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735" windowWidth="9105" windowHeight="3690" tabRatio="899"/>
  </bookViews>
  <sheets>
    <sheet name="Instruction" sheetId="1" r:id="rId1"/>
    <sheet name="Contact" sheetId="2" r:id="rId2"/>
    <sheet name="Facility" sheetId="3" r:id="rId3"/>
    <sheet name="Floor" sheetId="4" r:id="rId4"/>
    <sheet name="Space" sheetId="5" r:id="rId5"/>
    <sheet name="Zone" sheetId="6" r:id="rId6"/>
    <sheet name="Type" sheetId="7" r:id="rId7"/>
    <sheet name="Component" sheetId="8" r:id="rId8"/>
    <sheet name="System" sheetId="9" r:id="rId9"/>
    <sheet name="Assembly" sheetId="10" r:id="rId10"/>
    <sheet name="Connection" sheetId="11" r:id="rId11"/>
    <sheet name="Spare" sheetId="12" r:id="rId12"/>
    <sheet name="Resource" sheetId="13" r:id="rId13"/>
    <sheet name="Job" sheetId="14" r:id="rId14"/>
    <sheet name="Impact" sheetId="15" r:id="rId15"/>
    <sheet name="Document" sheetId="16" r:id="rId16"/>
    <sheet name="Attribute" sheetId="17" r:id="rId17"/>
    <sheet name="Coordinate" sheetId="18" r:id="rId18"/>
    <sheet name="Issue" sheetId="19" r:id="rId19"/>
    <sheet name="PickLists" sheetId="20" r:id="rId20"/>
  </sheets>
  <definedNames>
    <definedName name="_xlnm._FilterDatabase" localSheetId="9" hidden="1">Assembly!$A$1:$K$1</definedName>
    <definedName name="_xlnm._FilterDatabase" localSheetId="16" hidden="1">Attribute!$A$1:$M$50</definedName>
    <definedName name="_xlnm._FilterDatabase" localSheetId="7" hidden="1">Component!$A$1:$O$2</definedName>
    <definedName name="_xlnm._FilterDatabase" localSheetId="10" hidden="1">Connection!$A$1:$M$1</definedName>
    <definedName name="_xlnm._FilterDatabase" localSheetId="1" hidden="1">Contact!$A$1:$S$1</definedName>
    <definedName name="_xlnm._FilterDatabase" localSheetId="17" hidden="1">Coordinate!$A$1:$O$461</definedName>
    <definedName name="_xlnm._FilterDatabase" localSheetId="15" hidden="1">Document!$A$1:$O$1</definedName>
    <definedName name="_xlnm._FilterDatabase" localSheetId="2" hidden="1">Facility!$A$1:$V$1</definedName>
    <definedName name="_xlnm._FilterDatabase" localSheetId="3" hidden="1">Floor!$A$1:$J$1</definedName>
    <definedName name="_xlnm._FilterDatabase" localSheetId="14" hidden="1">Impact!$A$1:$P$1</definedName>
    <definedName name="_xlnm._FilterDatabase" localSheetId="18" hidden="1">Issue!$A$1:$Q$1</definedName>
    <definedName name="_xlnm._FilterDatabase" localSheetId="13" hidden="1">Job!$A$1:$S$1</definedName>
    <definedName name="_xlnm._FilterDatabase" localSheetId="12" hidden="1">Resource!$A$1:$H$1</definedName>
    <definedName name="_xlnm._FilterDatabase" localSheetId="4" hidden="1">Space!$A$1:$M$1</definedName>
    <definedName name="_xlnm._FilterDatabase" localSheetId="11" hidden="1">Spare!$A$1:$L$1</definedName>
    <definedName name="_xlnm._FilterDatabase" localSheetId="8" hidden="1">System!$A$1:$I$1</definedName>
    <definedName name="_xlnm._FilterDatabase" localSheetId="6" hidden="1">Type!$A$1:$AI$2</definedName>
    <definedName name="_xlnm._FilterDatabase" localSheetId="5" hidden="1">Zone!$A$1:$I$1</definedName>
    <definedName name="ApprovalBy">PickLists!$A:$A</definedName>
    <definedName name="AreaUnit">PickLists!$B:$B</definedName>
    <definedName name="Assembly.Name">Assembly!$A:$A</definedName>
    <definedName name="AssemblyType">PickLists!$AW:$AW</definedName>
    <definedName name="AssetType">PickLists!$C:$C</definedName>
    <definedName name="CategoryElement">PickLists!$F:$F</definedName>
    <definedName name="CategoryFacility">PickLists!$D:$D</definedName>
    <definedName name="CategoryProduct">PickLists!$G:$G</definedName>
    <definedName name="CategoryRole">PickLists!$H:$H</definedName>
    <definedName name="CategorySpace">PickLists!$E:$E</definedName>
    <definedName name="Component.Name">Component!$A:$A</definedName>
    <definedName name="Connection.Name">Connection!$A:$A</definedName>
    <definedName name="ConnectionType">PickLists!$J:$J</definedName>
    <definedName name="Contact.Email">Contact!$A:$A</definedName>
    <definedName name="Contact.Name">Contact!$A:$A</definedName>
    <definedName name="CoordinateSheet">PickLists!$I:$I</definedName>
    <definedName name="CoordinateType">PickLists!$K:$K</definedName>
    <definedName name="CostUnit">PickLists!$AV:$AV</definedName>
    <definedName name="DocumentType">PickLists!$L:$L</definedName>
    <definedName name="dsfzdsxfg">PickLists!$D:$D</definedName>
    <definedName name="DurationUnit">PickLists!$M:$M</definedName>
    <definedName name="Facility.Name">Facility!$A:$A</definedName>
    <definedName name="Floor.Name">Floor!$A:$A</definedName>
    <definedName name="FloorType">PickLists!$N:$N</definedName>
    <definedName name="Impact.Name">Impact!$A:$A</definedName>
    <definedName name="ImpactStage">PickLists!$AY:$AY</definedName>
    <definedName name="ImpactType">PickLists!$AX:$AX</definedName>
    <definedName name="ImpactUnit">PickLists!$AZ:$AZ</definedName>
    <definedName name="IssueCategory">PickLists!$O:$O</definedName>
    <definedName name="IssueChance">PickLists!$P:$P</definedName>
    <definedName name="IssueImpact">PickLists!$Q:$Q</definedName>
    <definedName name="IssueRisk">PickLists!$R:$R</definedName>
    <definedName name="Job.Name">Job!$A:$A</definedName>
    <definedName name="JobStatusType">PickLists!$S:$S</definedName>
    <definedName name="JobType">PickLists!$T:$T</definedName>
    <definedName name="LinearUnit">PickLists!$AT:$AT</definedName>
    <definedName name="objAssembly">PickLists!$BA:$BA</definedName>
    <definedName name="objAttribute">PickLists!$U:$U</definedName>
    <definedName name="objAttributeType">PickLists!$V:$V</definedName>
    <definedName name="objComponent">PickLists!$W:$W</definedName>
    <definedName name="objConnection">PickLists!$X:$X</definedName>
    <definedName name="objContact">PickLists!$Y:$Y</definedName>
    <definedName name="objCoordinate">PickLists!$Z:$Z</definedName>
    <definedName name="objDocument">PickLists!$AA:$AA</definedName>
    <definedName name="objFacility">PickLists!$AB:$AB</definedName>
    <definedName name="objFloor">PickLists!$AC:$AC</definedName>
    <definedName name="objImpact">PickLists!$BB:$BB</definedName>
    <definedName name="objIssue">PickLists!$AD:$AD</definedName>
    <definedName name="objJob">PickLists!$AE:$AE</definedName>
    <definedName name="objProject">PickLists!$AF:$AF</definedName>
    <definedName name="objResource">PickLists!$AG:$AG</definedName>
    <definedName name="objSite">PickLists!$AH:$AH</definedName>
    <definedName name="objSpace">PickLists!$AI:$AI</definedName>
    <definedName name="objSpare">PickLists!$AJ:$AJ</definedName>
    <definedName name="objSystem">PickLists!$AK:$AK</definedName>
    <definedName name="objType">PickLists!$AL:$AL</definedName>
    <definedName name="objWarranty">PickLists!$AM:$AM</definedName>
    <definedName name="objZone">PickLists!$AN:$AN</definedName>
    <definedName name="Resource.Name">Resource!$A:$A</definedName>
    <definedName name="ResourceType">PickLists!$AO:$AO</definedName>
    <definedName name="SheetType">PickLists!$AP:$AP</definedName>
    <definedName name="Space.Name">Space!$A:$A</definedName>
    <definedName name="SpareType">PickLists!$AQ:$AQ</definedName>
    <definedName name="StageType">PickLists!$AR:$AR</definedName>
    <definedName name="System.Name">System!$A:$A</definedName>
    <definedName name="Type.Name">Type!$A:$A</definedName>
    <definedName name="VolumeUnit">PickLists!$AU:$AU</definedName>
    <definedName name="Zone.Name">Zone!$A:$A</definedName>
    <definedName name="ZoneType">PickLists!$AS:$AS</definedName>
  </definedNames>
  <calcPr calcId="125725"/>
</workbook>
</file>

<file path=xl/sharedStrings.xml><?xml version="1.0" encoding="utf-8"?>
<sst xmlns="http://schemas.openxmlformats.org/spreadsheetml/2006/main" count="10291" uniqueCount="9876">
  <si>
    <t>Version</t>
  </si>
  <si>
    <t>Status</t>
  </si>
  <si>
    <t>Region</t>
  </si>
  <si>
    <t>en-US</t>
  </si>
  <si>
    <t>Purpose</t>
  </si>
  <si>
    <t>All Phases</t>
  </si>
  <si>
    <t>Sheet</t>
  </si>
  <si>
    <t>Contents</t>
  </si>
  <si>
    <t>Contact</t>
  </si>
  <si>
    <t>Facility</t>
  </si>
  <si>
    <t>Floor</t>
  </si>
  <si>
    <t>Space</t>
  </si>
  <si>
    <t>Spaces</t>
  </si>
  <si>
    <t>Zone</t>
  </si>
  <si>
    <t>Sets of spaces sharing a specific attribute</t>
  </si>
  <si>
    <t>Type</t>
  </si>
  <si>
    <t>Component</t>
  </si>
  <si>
    <t>System</t>
  </si>
  <si>
    <t>Sets of components providing a service</t>
  </si>
  <si>
    <t>Assembly</t>
  </si>
  <si>
    <t>Connection</t>
  </si>
  <si>
    <t>Impact</t>
  </si>
  <si>
    <t>Economic, Environmental and Social Impacts at various stages in the life cycle</t>
  </si>
  <si>
    <t>Operations and Maintenance Worksheets</t>
  </si>
  <si>
    <t>Spare</t>
  </si>
  <si>
    <t>Onsite and replacement parts</t>
  </si>
  <si>
    <t>Resource</t>
  </si>
  <si>
    <t>Required materials, tools, and training</t>
  </si>
  <si>
    <t>Job</t>
  </si>
  <si>
    <t>PM, Safety, and other job plans</t>
  </si>
  <si>
    <t>Document</t>
  </si>
  <si>
    <t>All applicable document references</t>
  </si>
  <si>
    <t>Attribute</t>
  </si>
  <si>
    <t>Coordinate</t>
  </si>
  <si>
    <t>Issue</t>
  </si>
  <si>
    <t>Legend</t>
  </si>
  <si>
    <t>text</t>
  </si>
  <si>
    <t xml:space="preserve"> required</t>
  </si>
  <si>
    <t xml:space="preserve"> reference to other sheet or pick list</t>
  </si>
  <si>
    <t>NOTES:</t>
  </si>
  <si>
    <t>Copyright</t>
  </si>
  <si>
    <t>USACE ERDC</t>
  </si>
  <si>
    <t>Email</t>
  </si>
  <si>
    <t>CreatedBy</t>
  </si>
  <si>
    <t>CreatedOn</t>
  </si>
  <si>
    <t>Category</t>
  </si>
  <si>
    <t>Company</t>
  </si>
  <si>
    <t>Phone</t>
  </si>
  <si>
    <t>ExternalSystem</t>
  </si>
  <si>
    <t>ExternalObject</t>
  </si>
  <si>
    <t>ExternalIdentifier</t>
  </si>
  <si>
    <t>Department</t>
  </si>
  <si>
    <t>OrganizationCode</t>
  </si>
  <si>
    <t>GivenName</t>
  </si>
  <si>
    <t>FamilyName</t>
  </si>
  <si>
    <t>Street</t>
  </si>
  <si>
    <t>PostalBox</t>
  </si>
  <si>
    <t>Town</t>
  </si>
  <si>
    <t>StateRegion</t>
  </si>
  <si>
    <t>PostalCode</t>
  </si>
  <si>
    <t>Country</t>
  </si>
  <si>
    <t>IfcPersonAndOrganization</t>
  </si>
  <si>
    <t>Name</t>
  </si>
  <si>
    <t>ProjectName</t>
  </si>
  <si>
    <t>SiteName</t>
  </si>
  <si>
    <t>LinearUnits</t>
  </si>
  <si>
    <t>AreaUnits</t>
  </si>
  <si>
    <t>VolumeUnits</t>
  </si>
  <si>
    <t>CurrencyUnit</t>
  </si>
  <si>
    <t>AreaMeasurement</t>
  </si>
  <si>
    <t>ExternalProjectObject</t>
  </si>
  <si>
    <t>ExternalProjectIdentifier</t>
  </si>
  <si>
    <t>ExternalSiteObject</t>
  </si>
  <si>
    <t>ExternalSiteIdentifier</t>
  </si>
  <si>
    <t>ExternalFacilityObject</t>
  </si>
  <si>
    <t>ExternalFacilityIdentifier</t>
  </si>
  <si>
    <t>Description</t>
  </si>
  <si>
    <t>ProjectDescription</t>
  </si>
  <si>
    <t>SiteDescription</t>
  </si>
  <si>
    <t>Phase</t>
  </si>
  <si>
    <t>meters</t>
  </si>
  <si>
    <t>squaremeters</t>
  </si>
  <si>
    <t>cubicmeters</t>
  </si>
  <si>
    <t>IfcProject</t>
  </si>
  <si>
    <t>IfcSite</t>
  </si>
  <si>
    <t>IfcBuilding</t>
  </si>
  <si>
    <t>ExtSystem</t>
  </si>
  <si>
    <t>ExtObject</t>
  </si>
  <si>
    <t>ExtIdentifier</t>
  </si>
  <si>
    <t>Elevation</t>
  </si>
  <si>
    <t>Height</t>
  </si>
  <si>
    <t>Site</t>
  </si>
  <si>
    <t>IfcBuildingStorey</t>
  </si>
  <si>
    <t>Roof</t>
  </si>
  <si>
    <t>FloorName</t>
  </si>
  <si>
    <t>RoomTag</t>
  </si>
  <si>
    <t>UsableHeight</t>
  </si>
  <si>
    <t>GrossArea</t>
  </si>
  <si>
    <t>NetArea</t>
  </si>
  <si>
    <t>IfcSpace</t>
  </si>
  <si>
    <t>SpaceNames</t>
  </si>
  <si>
    <t>IfcPropertySingleValue</t>
  </si>
  <si>
    <t>AssetType</t>
  </si>
  <si>
    <t>Manufacturer</t>
  </si>
  <si>
    <t>ModelNumber</t>
  </si>
  <si>
    <t>WarrantyGuarantorParts</t>
  </si>
  <si>
    <t>WarrantyDurationParts</t>
  </si>
  <si>
    <t>WarrantyGuarantorLabor</t>
  </si>
  <si>
    <t>WarrantyDurationLabor</t>
  </si>
  <si>
    <t>WarrantyDurationUnit</t>
  </si>
  <si>
    <t>ReplacementCost</t>
  </si>
  <si>
    <t>ExpectedLife</t>
  </si>
  <si>
    <t>DurationUnit</t>
  </si>
  <si>
    <t>WarrantyDescription</t>
  </si>
  <si>
    <t>NominalLength</t>
  </si>
  <si>
    <t>NominalWidth</t>
  </si>
  <si>
    <t>NominalHeight</t>
  </si>
  <si>
    <t>ModelReference</t>
  </si>
  <si>
    <t>Shape</t>
  </si>
  <si>
    <t>Size</t>
  </si>
  <si>
    <t>Color</t>
  </si>
  <si>
    <t>Finish</t>
  </si>
  <si>
    <t>Grade</t>
  </si>
  <si>
    <t>Material</t>
  </si>
  <si>
    <t>Constituents</t>
  </si>
  <si>
    <t>Features</t>
  </si>
  <si>
    <t>AccessibilityPerformance</t>
  </si>
  <si>
    <t>CodePerformance</t>
  </si>
  <si>
    <t>SustainabilityPerformance</t>
  </si>
  <si>
    <t>Fixed</t>
  </si>
  <si>
    <t>year</t>
  </si>
  <si>
    <t>TypeName</t>
  </si>
  <si>
    <t>SerialNumber</t>
  </si>
  <si>
    <t>InstallationDate</t>
  </si>
  <si>
    <t>WarrantyStartDate</t>
  </si>
  <si>
    <t>TagNumber</t>
  </si>
  <si>
    <t>BarCode</t>
  </si>
  <si>
    <t>AssetIdentifier</t>
  </si>
  <si>
    <t>ComponentNames</t>
  </si>
  <si>
    <t>SheetName</t>
  </si>
  <si>
    <t>ParentName</t>
  </si>
  <si>
    <t>ChildNames</t>
  </si>
  <si>
    <t>AssemblyType</t>
  </si>
  <si>
    <t>Layer</t>
  </si>
  <si>
    <t>IfcRelAggregates</t>
  </si>
  <si>
    <t>ConnectionType</t>
  </si>
  <si>
    <t>RowName1</t>
  </si>
  <si>
    <t>RowName2</t>
  </si>
  <si>
    <t>RealizingElement</t>
  </si>
  <si>
    <t>PortName1</t>
  </si>
  <si>
    <t>PortName2</t>
  </si>
  <si>
    <t>Suppliers</t>
  </si>
  <si>
    <t>SetNumber</t>
  </si>
  <si>
    <t>PartNumber</t>
  </si>
  <si>
    <t>Duration</t>
  </si>
  <si>
    <t>Start</t>
  </si>
  <si>
    <t>TaskStartUnit</t>
  </si>
  <si>
    <t>Frequency</t>
  </si>
  <si>
    <t>FrequencyUnit</t>
  </si>
  <si>
    <t>TaskNumber</t>
  </si>
  <si>
    <t>Priors</t>
  </si>
  <si>
    <t>ResourceNames</t>
  </si>
  <si>
    <t>ImpactType</t>
  </si>
  <si>
    <t>ImpactStage</t>
  </si>
  <si>
    <t>RowName</t>
  </si>
  <si>
    <t>Value</t>
  </si>
  <si>
    <t>ImpactUnit</t>
  </si>
  <si>
    <t>LeadInTime</t>
  </si>
  <si>
    <t>LeadOutTime</t>
  </si>
  <si>
    <t>ApprovalBy</t>
  </si>
  <si>
    <t>Stage</t>
  </si>
  <si>
    <t>Directory</t>
  </si>
  <si>
    <t>File</t>
  </si>
  <si>
    <t>Reference</t>
  </si>
  <si>
    <t>Product Data</t>
  </si>
  <si>
    <t>Information Only</t>
  </si>
  <si>
    <t>Requirement</t>
  </si>
  <si>
    <t>Unit</t>
  </si>
  <si>
    <t>AllowedValues</t>
  </si>
  <si>
    <t>Owner</t>
  </si>
  <si>
    <t>CoordinateXAxis</t>
  </si>
  <si>
    <t>CoordinateYAxis</t>
  </si>
  <si>
    <t>CoordinateZAxis</t>
  </si>
  <si>
    <t>ClockwiseRotation</t>
  </si>
  <si>
    <t>ElevationalRotation</t>
  </si>
  <si>
    <t>YawRotation</t>
  </si>
  <si>
    <t>Risk</t>
  </si>
  <si>
    <t>Chance</t>
  </si>
  <si>
    <t>SheetName1</t>
  </si>
  <si>
    <t>SheetName2</t>
  </si>
  <si>
    <t>Mitigation</t>
  </si>
  <si>
    <t>AreaUnit</t>
  </si>
  <si>
    <t>CoordinateSheet</t>
  </si>
  <si>
    <t>CoordinateType</t>
  </si>
  <si>
    <t>DocumentType</t>
  </si>
  <si>
    <t>FloorType</t>
  </si>
  <si>
    <t>IssueCategory</t>
  </si>
  <si>
    <t>IssueChance</t>
  </si>
  <si>
    <t>IssueImpact</t>
  </si>
  <si>
    <t>IssueRisk</t>
  </si>
  <si>
    <t>JobStatusType</t>
  </si>
  <si>
    <t>JobType</t>
  </si>
  <si>
    <t>objAttribute</t>
  </si>
  <si>
    <t>objAttributeType</t>
  </si>
  <si>
    <t>objComponent</t>
  </si>
  <si>
    <t>objConnection</t>
  </si>
  <si>
    <t>objContact</t>
  </si>
  <si>
    <t>objCoordinate</t>
  </si>
  <si>
    <t>objDocument</t>
  </si>
  <si>
    <t>objFacility</t>
  </si>
  <si>
    <t>objFloor</t>
  </si>
  <si>
    <t>objIssue</t>
  </si>
  <si>
    <t>objJob</t>
  </si>
  <si>
    <t>objProject</t>
  </si>
  <si>
    <t>objResource</t>
  </si>
  <si>
    <t>objSite</t>
  </si>
  <si>
    <t>objSpace</t>
  </si>
  <si>
    <t>objSpare</t>
  </si>
  <si>
    <t>objSystem</t>
  </si>
  <si>
    <t>objType</t>
  </si>
  <si>
    <t>objWarranty</t>
  </si>
  <si>
    <t>objZone</t>
  </si>
  <si>
    <t>ResourceType</t>
  </si>
  <si>
    <t>SheetType</t>
  </si>
  <si>
    <t>SpareType</t>
  </si>
  <si>
    <t>StageType</t>
  </si>
  <si>
    <t>ZoneType</t>
  </si>
  <si>
    <t>LinearUnit</t>
  </si>
  <si>
    <t>VolumeUnit</t>
  </si>
  <si>
    <t>CostUnit</t>
  </si>
  <si>
    <t>objAssembly</t>
  </si>
  <si>
    <t>objImpact</t>
  </si>
  <si>
    <t>Owner Approval</t>
  </si>
  <si>
    <t>squarefeet</t>
  </si>
  <si>
    <t>Control</t>
  </si>
  <si>
    <t>point</t>
  </si>
  <si>
    <t>Preconstruction Submittals</t>
  </si>
  <si>
    <t>as required</t>
  </si>
  <si>
    <t>Change</t>
  </si>
  <si>
    <t>Has Occurred</t>
  </si>
  <si>
    <t>Very High</t>
  </si>
  <si>
    <t>Not Yet Started</t>
  </si>
  <si>
    <t>Adjustment</t>
  </si>
  <si>
    <t>IfcPropertyObjectReference</t>
  </si>
  <si>
    <t>BoundedValue</t>
  </si>
  <si>
    <t xml:space="preserve">IfcBeam </t>
  </si>
  <si>
    <t>IfcRelConnectsElements</t>
  </si>
  <si>
    <t>IfcOrganization</t>
  </si>
  <si>
    <t>IfcBoundingBox</t>
  </si>
  <si>
    <t>IfcDocumentInformation</t>
  </si>
  <si>
    <t>IfcApproval</t>
  </si>
  <si>
    <t>IfcProcedure</t>
  </si>
  <si>
    <t>IfcConstructionProductResource</t>
  </si>
  <si>
    <t>IfcSystem</t>
  </si>
  <si>
    <t xml:space="preserve">IfcActuatorType </t>
  </si>
  <si>
    <t>Pset_Warranty</t>
  </si>
  <si>
    <t>IfcZone</t>
  </si>
  <si>
    <t>Labor</t>
  </si>
  <si>
    <t>Part</t>
  </si>
  <si>
    <t>As Built</t>
  </si>
  <si>
    <t>Circulation Zone</t>
  </si>
  <si>
    <t>inches</t>
  </si>
  <si>
    <t>cubicfeet</t>
  </si>
  <si>
    <t>Dollars</t>
  </si>
  <si>
    <t>Cost</t>
  </si>
  <si>
    <t>Production</t>
  </si>
  <si>
    <t>currency</t>
  </si>
  <si>
    <t>IfcPropertySet</t>
  </si>
  <si>
    <t>Contractor Certified</t>
  </si>
  <si>
    <t>squaremiles</t>
  </si>
  <si>
    <t>Moveable</t>
  </si>
  <si>
    <t>Flow</t>
  </si>
  <si>
    <t>line-end-one</t>
  </si>
  <si>
    <t>Shop Drawings</t>
  </si>
  <si>
    <t>day</t>
  </si>
  <si>
    <t>Claim</t>
  </si>
  <si>
    <t>High</t>
  </si>
  <si>
    <t>Started</t>
  </si>
  <si>
    <t>Calibration</t>
  </si>
  <si>
    <t>EnumeratedValue</t>
  </si>
  <si>
    <t xml:space="preserve">IfcBuildingElementPart  </t>
  </si>
  <si>
    <t>IfcPerson</t>
  </si>
  <si>
    <t>IfcCartesianPoint</t>
  </si>
  <si>
    <t>IfcDocumentReference</t>
  </si>
  <si>
    <t>Pset_Risk</t>
  </si>
  <si>
    <t>IfcTask</t>
  </si>
  <si>
    <t>IfcCrewResource</t>
  </si>
  <si>
    <t>ifcConstraint</t>
  </si>
  <si>
    <t xml:space="preserve">IfcAirTerminalBoxType </t>
  </si>
  <si>
    <t>PartSet</t>
  </si>
  <si>
    <t>Submitted</t>
  </si>
  <si>
    <t>Lighting Zone</t>
  </si>
  <si>
    <t>feet</t>
  </si>
  <si>
    <t>Euros</t>
  </si>
  <si>
    <t>Optional</t>
  </si>
  <si>
    <t>ClimateChange</t>
  </si>
  <si>
    <t>Installation</t>
  </si>
  <si>
    <t>kgCO2e</t>
  </si>
  <si>
    <t>Return</t>
  </si>
  <si>
    <t>line-end-two</t>
  </si>
  <si>
    <t>minute</t>
  </si>
  <si>
    <t>Coordination</t>
  </si>
  <si>
    <t>Moderate</t>
  </si>
  <si>
    <t>Completed</t>
  </si>
  <si>
    <t>Emergency</t>
  </si>
  <si>
    <t>ListValue</t>
  </si>
  <si>
    <t xml:space="preserve">IfcBuildingElementProxy  </t>
  </si>
  <si>
    <t>IfcLaborResource</t>
  </si>
  <si>
    <t xml:space="preserve">IfcAirTerminalType </t>
  </si>
  <si>
    <t>Tools</t>
  </si>
  <si>
    <t>Lubricant</t>
  </si>
  <si>
    <t>Approved</t>
  </si>
  <si>
    <t>Fire Alarm Zone</t>
  </si>
  <si>
    <t>miles</t>
  </si>
  <si>
    <t>Included</t>
  </si>
  <si>
    <t>PrimaryEnergyConsumption</t>
  </si>
  <si>
    <t>Maintenance</t>
  </si>
  <si>
    <t>MJ</t>
  </si>
  <si>
    <t>squarekilometers</t>
  </si>
  <si>
    <t>Supply</t>
  </si>
  <si>
    <t>box-lowerleft</t>
  </si>
  <si>
    <t>Samples</t>
  </si>
  <si>
    <t>month</t>
  </si>
  <si>
    <t>Environmental</t>
  </si>
  <si>
    <t>Low</t>
  </si>
  <si>
    <t>Inspection</t>
  </si>
  <si>
    <t>ReferenceValue</t>
  </si>
  <si>
    <t xml:space="preserve">IfcChamferEdgeFeature </t>
  </si>
  <si>
    <t xml:space="preserve">IfcAirToAirHeatRecoveryType </t>
  </si>
  <si>
    <t>Training</t>
  </si>
  <si>
    <t>Other</t>
  </si>
  <si>
    <t>Exact Requirement</t>
  </si>
  <si>
    <t>Historical Preservation Zone</t>
  </si>
  <si>
    <t>millimeters</t>
  </si>
  <si>
    <t>Excluded</t>
  </si>
  <si>
    <t>Replacement</t>
  </si>
  <si>
    <t>Structural</t>
  </si>
  <si>
    <t>box-upperright</t>
  </si>
  <si>
    <t>Design Data</t>
  </si>
  <si>
    <t>quarter</t>
  </si>
  <si>
    <t>Function</t>
  </si>
  <si>
    <t>Unknown</t>
  </si>
  <si>
    <t>Operation</t>
  </si>
  <si>
    <t>SetValue</t>
  </si>
  <si>
    <t xml:space="preserve">IfcColumn </t>
  </si>
  <si>
    <t xml:space="preserve">IfcAlarmType </t>
  </si>
  <si>
    <t>Maximum Requirement</t>
  </si>
  <si>
    <t>Occupancy Zone</t>
  </si>
  <si>
    <t xml:space="preserve">Use </t>
  </si>
  <si>
    <t>Test Reports</t>
  </si>
  <si>
    <t>week</t>
  </si>
  <si>
    <t>IndoorAirQuality</t>
  </si>
  <si>
    <t>PM</t>
  </si>
  <si>
    <t>SingleValue</t>
  </si>
  <si>
    <t xml:space="preserve">IfcCovering </t>
  </si>
  <si>
    <t xml:space="preserve">IfcBeamType </t>
  </si>
  <si>
    <t>SpareSet</t>
  </si>
  <si>
    <t>Minimum Requirement</t>
  </si>
  <si>
    <t>Ventilation Zone</t>
  </si>
  <si>
    <t>kilometers</t>
  </si>
  <si>
    <t>Patch</t>
  </si>
  <si>
    <t>Reuse</t>
  </si>
  <si>
    <t>Certificates</t>
  </si>
  <si>
    <t>Safety</t>
  </si>
  <si>
    <t>TableValue</t>
  </si>
  <si>
    <t xml:space="preserve">IfcCurtainWall  </t>
  </si>
  <si>
    <t xml:space="preserve">IfcBoilerType </t>
  </si>
  <si>
    <t>Mix</t>
  </si>
  <si>
    <t>Manufacturer Instructions</t>
  </si>
  <si>
    <t>RFI</t>
  </si>
  <si>
    <t>ShutDown</t>
  </si>
  <si>
    <t>IfcDiscreteAccessory</t>
  </si>
  <si>
    <t xml:space="preserve">IfcBuildingElementProxyType </t>
  </si>
  <si>
    <t>Manufacturer Field Reports</t>
  </si>
  <si>
    <t>StartUp</t>
  </si>
  <si>
    <t xml:space="preserve">IfcDistributionChamberElement  </t>
  </si>
  <si>
    <t xml:space="preserve">IfcCableCarrierFittingType </t>
  </si>
  <si>
    <t>Operation and Maintenance</t>
  </si>
  <si>
    <t>Specification</t>
  </si>
  <si>
    <t>Testing</t>
  </si>
  <si>
    <t xml:space="preserve">IfcDistributionControlElement </t>
  </si>
  <si>
    <t xml:space="preserve">IfcCableCarrierSegmentType </t>
  </si>
  <si>
    <t>Closeout Submittals</t>
  </si>
  <si>
    <t>Trouble</t>
  </si>
  <si>
    <t xml:space="preserve">IfcDistributionElement </t>
  </si>
  <si>
    <t xml:space="preserve">IfcCableSegmentType </t>
  </si>
  <si>
    <t>Contract Drawings</t>
  </si>
  <si>
    <t xml:space="preserve">IfcDistributionFlowElement </t>
  </si>
  <si>
    <t xml:space="preserve">IfcChillerType </t>
  </si>
  <si>
    <t>Design Review Comment</t>
  </si>
  <si>
    <t xml:space="preserve">IfcDoor </t>
  </si>
  <si>
    <t xml:space="preserve">IfcCoilType </t>
  </si>
  <si>
    <t>Specifications</t>
  </si>
  <si>
    <t xml:space="preserve">IfcElectricalElement </t>
  </si>
  <si>
    <t xml:space="preserve">IfcColumnType </t>
  </si>
  <si>
    <t>Request for Information</t>
  </si>
  <si>
    <t xml:space="preserve">IfcElectricDistributionPoint </t>
  </si>
  <si>
    <t xml:space="preserve">IfcCompressorType </t>
  </si>
  <si>
    <t>Client Requirements</t>
  </si>
  <si>
    <t xml:space="preserve">IfcElementAssembly </t>
  </si>
  <si>
    <t xml:space="preserve">IfcCondenserType </t>
  </si>
  <si>
    <t>Contract Specifications</t>
  </si>
  <si>
    <t xml:space="preserve">IfcEnergyConversionDevice  </t>
  </si>
  <si>
    <t xml:space="preserve">IfcControllerType </t>
  </si>
  <si>
    <t xml:space="preserve">IfcEquipmentElement </t>
  </si>
  <si>
    <t xml:space="preserve">IfcCooledBeamType </t>
  </si>
  <si>
    <t>Requests for Information</t>
  </si>
  <si>
    <t xml:space="preserve">IfcFastener </t>
  </si>
  <si>
    <t xml:space="preserve">IfcCoolingTowerType </t>
  </si>
  <si>
    <t>Contract Modifications</t>
  </si>
  <si>
    <t>IfcFlowController</t>
  </si>
  <si>
    <t xml:space="preserve">IfcCurtainWallType </t>
  </si>
  <si>
    <t>Punch List Items</t>
  </si>
  <si>
    <t xml:space="preserve">IfcFlowFitting </t>
  </si>
  <si>
    <t xml:space="preserve">IfcDamperType </t>
  </si>
  <si>
    <t xml:space="preserve">IfcFlowMovingDevice </t>
  </si>
  <si>
    <t>IfcDiscreteAccessoryType</t>
  </si>
  <si>
    <t xml:space="preserve">IfcFlowSegment </t>
  </si>
  <si>
    <t xml:space="preserve">IfcDistributionChamberElementType </t>
  </si>
  <si>
    <t xml:space="preserve">IfcFlowStorageDevice </t>
  </si>
  <si>
    <t xml:space="preserve">IfcDistributionElementType </t>
  </si>
  <si>
    <t xml:space="preserve">IfcFlowTerminal </t>
  </si>
  <si>
    <t xml:space="preserve">IfcDoorStyle </t>
  </si>
  <si>
    <t xml:space="preserve">IfcFlowTreatmentDevice </t>
  </si>
  <si>
    <t xml:space="preserve">IfcDuctFittingType </t>
  </si>
  <si>
    <t xml:space="preserve">IfcFooting </t>
  </si>
  <si>
    <t xml:space="preserve">IfcDuctSegmentType </t>
  </si>
  <si>
    <t xml:space="preserve">IfcFurnishingElement </t>
  </si>
  <si>
    <t xml:space="preserve">IfcDuctSilencerType </t>
  </si>
  <si>
    <t xml:space="preserve">IfcMechanicalFastener </t>
  </si>
  <si>
    <t xml:space="preserve">IfcElectricApplianceType </t>
  </si>
  <si>
    <t xml:space="preserve">IfcMember </t>
  </si>
  <si>
    <t xml:space="preserve">IfcElectricFlowStorageDeviceType </t>
  </si>
  <si>
    <t xml:space="preserve">IfcOpeningElement </t>
  </si>
  <si>
    <t xml:space="preserve">IfcElectricGeneratorType </t>
  </si>
  <si>
    <t xml:space="preserve">IfcPile </t>
  </si>
  <si>
    <t xml:space="preserve">IfcElectricHeaterType </t>
  </si>
  <si>
    <t xml:space="preserve">IfcPlate </t>
  </si>
  <si>
    <t xml:space="preserve">IfcElectricMotorType </t>
  </si>
  <si>
    <t xml:space="preserve">IfcProjectionElement </t>
  </si>
  <si>
    <t xml:space="preserve">IfcElectricTimeControlType </t>
  </si>
  <si>
    <t xml:space="preserve">IfcRailing </t>
  </si>
  <si>
    <t xml:space="preserve">IfcEvaporativeCoolerType </t>
  </si>
  <si>
    <t xml:space="preserve">IfcRamp </t>
  </si>
  <si>
    <t xml:space="preserve">IfcEvaporatorType </t>
  </si>
  <si>
    <t xml:space="preserve">IfcRampFlight </t>
  </si>
  <si>
    <t xml:space="preserve">IfcFanType </t>
  </si>
  <si>
    <t xml:space="preserve">IfcReinforcingBar </t>
  </si>
  <si>
    <t xml:space="preserve">IfcFastenerType </t>
  </si>
  <si>
    <t xml:space="preserve">IfcRoof </t>
  </si>
  <si>
    <t xml:space="preserve">IfcFilterType </t>
  </si>
  <si>
    <t xml:space="preserve">IfcRoundedEdgeFeature </t>
  </si>
  <si>
    <t xml:space="preserve">IfcFireSuppressionTerminalType </t>
  </si>
  <si>
    <t xml:space="preserve">IfcSlab </t>
  </si>
  <si>
    <t xml:space="preserve">IfcFlowInstrumentType </t>
  </si>
  <si>
    <t xml:space="preserve">IfcStair </t>
  </si>
  <si>
    <t xml:space="preserve">IfcFlowMeterType </t>
  </si>
  <si>
    <t xml:space="preserve">IfcStairFlight </t>
  </si>
  <si>
    <t xml:space="preserve">IfcFurnishingElementType </t>
  </si>
  <si>
    <t xml:space="preserve">IfcTendonAnchor </t>
  </si>
  <si>
    <t xml:space="preserve">IfcFurnitureType </t>
  </si>
  <si>
    <t xml:space="preserve">IfcTransportElement </t>
  </si>
  <si>
    <t xml:space="preserve">IfcGasTerminalType </t>
  </si>
  <si>
    <t xml:space="preserve">IfcWall </t>
  </si>
  <si>
    <t xml:space="preserve">IfcHeatExchangerType </t>
  </si>
  <si>
    <t xml:space="preserve">IfcWallStandardCase </t>
  </si>
  <si>
    <t xml:space="preserve">IfcHumidifierType </t>
  </si>
  <si>
    <t xml:space="preserve">IfcWindow </t>
  </si>
  <si>
    <t xml:space="preserve">IfcJunctionBoxType </t>
  </si>
  <si>
    <t xml:space="preserve">IfcLampType </t>
  </si>
  <si>
    <t xml:space="preserve">IfcLightFixtureType </t>
  </si>
  <si>
    <t xml:space="preserve">IfcMechanicalFastenerType  </t>
  </si>
  <si>
    <t xml:space="preserve">IfcMemberType </t>
  </si>
  <si>
    <t xml:space="preserve">IfcMotorConnectionType </t>
  </si>
  <si>
    <t xml:space="preserve">IfcOutletType </t>
  </si>
  <si>
    <t xml:space="preserve">IfcPipeFittingType </t>
  </si>
  <si>
    <t xml:space="preserve">IfcPipeSegmentType  </t>
  </si>
  <si>
    <t>34-55 11 11: Administrative Assistant</t>
  </si>
  <si>
    <t xml:space="preserve">IfcPlateType </t>
  </si>
  <si>
    <t>34-55 11 14: Receptionist</t>
  </si>
  <si>
    <t xml:space="preserve">IfcProtectiveDeviceType </t>
  </si>
  <si>
    <t xml:space="preserve">IfcPumpType </t>
  </si>
  <si>
    <t>34-55 11 21: Intern</t>
  </si>
  <si>
    <t xml:space="preserve">IfcRailingType </t>
  </si>
  <si>
    <t xml:space="preserve">IfcRampFlightType </t>
  </si>
  <si>
    <t>34-55 14 11: Consultant</t>
  </si>
  <si>
    <t xml:space="preserve">IfcSanitaryTerminalType </t>
  </si>
  <si>
    <t>34-55 14 14: Librarian</t>
  </si>
  <si>
    <t xml:space="preserve">IfcSensorType </t>
  </si>
  <si>
    <t>34-55 14 17: Draftsperson</t>
  </si>
  <si>
    <t xml:space="preserve">IfcSlabType </t>
  </si>
  <si>
    <t xml:space="preserve">IfcStackTerminalType </t>
  </si>
  <si>
    <t>34-55 14 24: Lawyer</t>
  </si>
  <si>
    <t xml:space="preserve">IfcStairFlightType </t>
  </si>
  <si>
    <t xml:space="preserve">IfcSwitchingDeviceType </t>
  </si>
  <si>
    <t xml:space="preserve">IfcSystemFurnitureElementType </t>
  </si>
  <si>
    <t xml:space="preserve">IfcTankType  </t>
  </si>
  <si>
    <t xml:space="preserve">IfcTransformerType </t>
  </si>
  <si>
    <t>IfcTransportElementType d</t>
  </si>
  <si>
    <t xml:space="preserve">IfcTubeBundleType </t>
  </si>
  <si>
    <t>34-61 31 21: Ad Hoc Committee</t>
  </si>
  <si>
    <t xml:space="preserve">IfcUnitaryEquipmentType </t>
  </si>
  <si>
    <t xml:space="preserve">IfcValveType </t>
  </si>
  <si>
    <t xml:space="preserve">IfcVibrationIsolatorType </t>
  </si>
  <si>
    <t xml:space="preserve">IfcWallType </t>
  </si>
  <si>
    <t xml:space="preserve">IfcWasteTerminalType </t>
  </si>
  <si>
    <t xml:space="preserve">IfcWindowStyle </t>
  </si>
  <si>
    <t>11-11 00 00: Assembly Facility</t>
  </si>
  <si>
    <t>11-11 11 00: Convention and Exhibition Facility</t>
  </si>
  <si>
    <t>11-11 11 11: Convention Center</t>
  </si>
  <si>
    <t>11-11 11 17: Conference Facility</t>
  </si>
  <si>
    <t>11-11 14 00: Meeting Facility</t>
  </si>
  <si>
    <t>11-11 14 11: Club or Organization Building</t>
  </si>
  <si>
    <t>11-11 14 14: Ceremonial Hall</t>
  </si>
  <si>
    <t>11-11 21 00: Entertainment Assembly Facility</t>
  </si>
  <si>
    <t>11-11 21 11: Cinema</t>
  </si>
  <si>
    <t>11-11 21 17: Performing Arts Facility</t>
  </si>
  <si>
    <t>11-11 21 17 11: Auditorium and Theater Facility</t>
  </si>
  <si>
    <t>11-11 21 17 14: Outdoor Theater</t>
  </si>
  <si>
    <t>11-11 21 21: Casino</t>
  </si>
  <si>
    <t>11-11 21 22: Theme Park</t>
  </si>
  <si>
    <t>11-11 21 23: Fair or Circus Ground</t>
  </si>
  <si>
    <t>11-11 21 24: Race Track</t>
  </si>
  <si>
    <t>11-11 21 24 11: Horse Racing Track</t>
  </si>
  <si>
    <t>11-11 21 24 14: Dog Racing Track</t>
  </si>
  <si>
    <t>11-11 21 24 17: Automobile Racing Track</t>
  </si>
  <si>
    <t>11-11 21 27: Arena</t>
  </si>
  <si>
    <t>11-12 00 00: Education Facility</t>
  </si>
  <si>
    <t>11-12 11 00: Daycare or Preschool Facility</t>
  </si>
  <si>
    <t>11-12 11 11: Daycare Facility</t>
  </si>
  <si>
    <t>11-12 11 14: Preschool Facility</t>
  </si>
  <si>
    <t>11-12 21 00: K through 12 Learning Facility</t>
  </si>
  <si>
    <t>11-12 21 11: Kindergarten</t>
  </si>
  <si>
    <t>11-12 21 14: Elementary School</t>
  </si>
  <si>
    <t>11-12 21 21: Middle School</t>
  </si>
  <si>
    <t>11-12 21 31: High School</t>
  </si>
  <si>
    <t>11-12 24 00: Higher Education Facility</t>
  </si>
  <si>
    <t>11-12 24 11: University</t>
  </si>
  <si>
    <t>11-12 24 13: Business School</t>
  </si>
  <si>
    <t>11-12 24 14: Science College</t>
  </si>
  <si>
    <t>11-12 24 17: Agricultural School</t>
  </si>
  <si>
    <t>11-12 24 21: Art School</t>
  </si>
  <si>
    <t>11-12 24 24: Vocational College</t>
  </si>
  <si>
    <t>11-12 24 27: Liberal Arts College</t>
  </si>
  <si>
    <t>11-12 24 31: Military Academy</t>
  </si>
  <si>
    <t>11-12 24 34: Professional College</t>
  </si>
  <si>
    <t>11-12 29 00: Library</t>
  </si>
  <si>
    <t>11-12 29 11: General Purpose Library</t>
  </si>
  <si>
    <t>11-12 29 14: Children’s Library</t>
  </si>
  <si>
    <t>11-12 29 17: Special Library</t>
  </si>
  <si>
    <t>11-12 29 21: Academic Library</t>
  </si>
  <si>
    <t>11-13 00 00: Public Service Facility</t>
  </si>
  <si>
    <t>11-13 11 00: Government Facility</t>
  </si>
  <si>
    <t>11-13 11 11: Administrative Government Facility</t>
  </si>
  <si>
    <t>11-13 11 14: Regulatory Agency Facility</t>
  </si>
  <si>
    <t>11-13 11 17: Courthouse</t>
  </si>
  <si>
    <t>11-13 11 21: Legislative Facility</t>
  </si>
  <si>
    <t>11-13 11 23: Public Health and Safety Facility</t>
  </si>
  <si>
    <t>11-13 11 23 11: National Center</t>
  </si>
  <si>
    <t>11-13 11 23 14: Regional Fusion Center</t>
  </si>
  <si>
    <t>11-13 11 24: Police Station</t>
  </si>
  <si>
    <t>11-13 11 24 11: Booking Facility</t>
  </si>
  <si>
    <t>11-13 11 24 14: Custody Transfer Facility</t>
  </si>
  <si>
    <t>11-13 11 24 17: Placement Facility</t>
  </si>
  <si>
    <t>11-13 11 27: Post Office</t>
  </si>
  <si>
    <t>11-13 11 31: Fire Station</t>
  </si>
  <si>
    <t>11-13 11 33: Detention Center</t>
  </si>
  <si>
    <t>11-13 11 33 11: Prison</t>
  </si>
  <si>
    <t>11-13 11 33 14: Jail</t>
  </si>
  <si>
    <t>11-13 11 33 17: Immigration Detention Center</t>
  </si>
  <si>
    <t>11-13 11 33 21: Juvenile Detention Center</t>
  </si>
  <si>
    <t>11-13 11 34: Embassy</t>
  </si>
  <si>
    <t>11-13 11 37: Public Grounds Fencing, Gate, or Guard Tower</t>
  </si>
  <si>
    <t>11-13 21 00: Military Facility</t>
  </si>
  <si>
    <t>11-13 21 11: Military Headquarters</t>
  </si>
  <si>
    <t>11-13 21 11 01: Pentagon</t>
  </si>
  <si>
    <t>11-13 21 12: Administrative Military Facility</t>
  </si>
  <si>
    <t>11-13 21 14: Military Training Facility</t>
  </si>
  <si>
    <t>11-13 21 17: Military Research Facility</t>
  </si>
  <si>
    <t>11-13 21 21: Military Base</t>
  </si>
  <si>
    <t>11-13 21 24: Military Field Facility</t>
  </si>
  <si>
    <t>11-13 21 27: Joint Services Facility</t>
  </si>
  <si>
    <t>11-13 21 31: Remote Delivery Facility</t>
  </si>
  <si>
    <t>11-13 21 34: Military Ground Operational Facility Other Than Building</t>
  </si>
  <si>
    <t>11-13 21 37: Military Operational Support Facility Other Than Building</t>
  </si>
  <si>
    <t>11-13 21 41: Military Locker Room Facility</t>
  </si>
  <si>
    <t>11-13 21 44: Military Exchange Support Facility</t>
  </si>
  <si>
    <t>11-13 21 47: Military Exchange Warehouse</t>
  </si>
  <si>
    <t>11-13 21 51: Simulation Facility</t>
  </si>
  <si>
    <t>11-13 21 54: Military Training Support Facility</t>
  </si>
  <si>
    <t>11-13 21 57: Military Training Facility Other Than Building</t>
  </si>
  <si>
    <t>11-13 21 61: Impact, Maneuver, and Training Area</t>
  </si>
  <si>
    <t>11-13 21 64: Small Arms Range</t>
  </si>
  <si>
    <t>11-13 21 67: Weapon Range</t>
  </si>
  <si>
    <t>11-13 21 71: Team and Unit Range</t>
  </si>
  <si>
    <t>11-13 21 74: Explosives and Flame Range</t>
  </si>
  <si>
    <t>11-13 21 77: Military Maintenance Facility</t>
  </si>
  <si>
    <t>11-13 21 77 11: Guided Missile Maintenance Facility</t>
  </si>
  <si>
    <t>11-13 21 77 14: Weapons and Spares Maintenance Facility</t>
  </si>
  <si>
    <t>11-13 21 77 17: Ammunition, Explosives, and Toxic Maintenance Facility</t>
  </si>
  <si>
    <t>11-13 21 77 21: Miscellaneous Items and Equipment Maintenance Facility</t>
  </si>
  <si>
    <t>11-13 21 77 24: Installation Repair and Operation Maintenance Facility</t>
  </si>
  <si>
    <t>11-13 27 00: Public Welfare Facility</t>
  </si>
  <si>
    <t>11-13 27 11: Homeless Shelter</t>
  </si>
  <si>
    <t>11-13 27 14: Food Bank</t>
  </si>
  <si>
    <t>11-13 27 17: Forestry Guard Station</t>
  </si>
  <si>
    <t>11-13 27 21: Air Raid/Fallout Shelter</t>
  </si>
  <si>
    <t>11-13 27 23: Miscellaneous Personnel Shelter</t>
  </si>
  <si>
    <t>11-13 27 26: Public Restroom/Shower</t>
  </si>
  <si>
    <t>11-13 29 00: Juvenile Facility</t>
  </si>
  <si>
    <t>11-13 29 11: Orphanage</t>
  </si>
  <si>
    <t>11-13 29 14: Foster Home</t>
  </si>
  <si>
    <t>11-14 00 00: Cultural Facility</t>
  </si>
  <si>
    <t>11-14 15 00: Monument and Memorial</t>
  </si>
  <si>
    <t>11-14 21 00: Museum</t>
  </si>
  <si>
    <t>11-14 21 11: Art Museum</t>
  </si>
  <si>
    <t>11-14 21 14: History Museum</t>
  </si>
  <si>
    <t>11-14 21 17: Science and Technology Museum</t>
  </si>
  <si>
    <t>11-14 21 21: Children’s Museum</t>
  </si>
  <si>
    <t>11-14 21 24: Special Purpose Museum</t>
  </si>
  <si>
    <t>11-14 24 00: Religious Institution</t>
  </si>
  <si>
    <t>11-14 24 11: Religious Facility</t>
  </si>
  <si>
    <t>11-14 24 15: Religious Education Facility</t>
  </si>
  <si>
    <t>11-14 24 18: Religious Monument or Icon</t>
  </si>
  <si>
    <t>11-14 24 21: Religious Pilgrimage Site</t>
  </si>
  <si>
    <t>11-14 24 24: Religious Retreat</t>
  </si>
  <si>
    <t>11-15 00 00: Recreation Facility</t>
  </si>
  <si>
    <t>11-15 11 00: Outdoor Recreation Facility</t>
  </si>
  <si>
    <t>11-15 11 11: Nature Preserve</t>
  </si>
  <si>
    <t>11-15 11 14: Hunting Preserve</t>
  </si>
  <si>
    <t>11-15 11 21: Fishing Preserve</t>
  </si>
  <si>
    <t>11-15 11 27: Target Range</t>
  </si>
  <si>
    <t>11-15 11 34: Outdoor Winter Sports Facility</t>
  </si>
  <si>
    <t>11-15 11 34 11: Ski Slope</t>
  </si>
  <si>
    <t>11-15 11 34 14: Outdoor Skating Rink</t>
  </si>
  <si>
    <t>11-15 11 34 17: Snowmobile Course</t>
  </si>
  <si>
    <t>11-15 11 36: Golf Facility</t>
  </si>
  <si>
    <t>11-15 11 36 11: Golf Driving Range</t>
  </si>
  <si>
    <t>11-15 11 36 15: Golf Course</t>
  </si>
  <si>
    <t>11-15 11 36 18: Miniature Golf Course</t>
  </si>
  <si>
    <t>11-15 11 36 21: Golf Pitch and Putt Course</t>
  </si>
  <si>
    <t>11-15 11 39: Playground</t>
  </si>
  <si>
    <t>11-15 11 41: Outdoor Racquet Sports Facility</t>
  </si>
  <si>
    <t>11-15 11 41 11: Outdoor Tennis Facility</t>
  </si>
  <si>
    <t>11-15 11 41 14: Outdoor Squash Facility</t>
  </si>
  <si>
    <t>11-15 11 41 17: Outdoor Racquetball Facility</t>
  </si>
  <si>
    <t>11-15 11 44: Outdoor Water Recreation Facility</t>
  </si>
  <si>
    <t>11-15 11 44 11: Outdoor Swimming Pool</t>
  </si>
  <si>
    <t>11-15 11 44 14: Outdoor Water Park</t>
  </si>
  <si>
    <t>11-15 11 47: Outdoor Team Sports Facility</t>
  </si>
  <si>
    <t>11-15 11 47 11: Outdoor Football Field</t>
  </si>
  <si>
    <t>11-15 11 47 14: Outdoor Soccer Field</t>
  </si>
  <si>
    <t>11-15 11 47 17: Outdoor Baseball or Softball Diamond</t>
  </si>
  <si>
    <t>11-15 11 47 21: Outdoor Basketball Court</t>
  </si>
  <si>
    <t>11-15 11 52: Outdoor Sports Training Facility</t>
  </si>
  <si>
    <t>11-15 11 55: Pavilion</t>
  </si>
  <si>
    <t>11-15 11 58: Animal Recreation Facility</t>
  </si>
  <si>
    <t>11-15 11 58 11: Zoo/Nature Facility</t>
  </si>
  <si>
    <t>11-15 11 58 14: Wildlife Management Area</t>
  </si>
  <si>
    <t>11-15 11 98: Outdoor Multipurpose Recreation Facility</t>
  </si>
  <si>
    <t>11-15 21 00: Indoor Recreation Facility</t>
  </si>
  <si>
    <t>11-15 21 09: Indoor Team Sports Facility</t>
  </si>
  <si>
    <t>11-15 21 09 11: Indoor Football Field</t>
  </si>
  <si>
    <t>11-15 21 09 14: Indoor Soccer Field</t>
  </si>
  <si>
    <t>11-15 21 09 17: Indoor Baseball or Softball Diamond</t>
  </si>
  <si>
    <t>11-15 21 11: Indoor Team Court Sports Facility</t>
  </si>
  <si>
    <t>11-15 21 11 11: Indoor Basketball Court</t>
  </si>
  <si>
    <t>11-15 21 11 14: Indoor Volleyball Court</t>
  </si>
  <si>
    <t>11-15 21 14: Indoor Ice Skating Rink</t>
  </si>
  <si>
    <t>11-15 21 21: Indoor Water Recreation Facility</t>
  </si>
  <si>
    <t>11-15 21 21 11: Indoor Swimming Pool</t>
  </si>
  <si>
    <t>11-15 21 21 14: Indoor High Diving Facility</t>
  </si>
  <si>
    <t>11-15 21 21 17: Indoor Water Park</t>
  </si>
  <si>
    <t>11-15 21 24: Indoor Racquet Sports Facility</t>
  </si>
  <si>
    <t>11-15 21 24 11: Indoor Tennis Facility</t>
  </si>
  <si>
    <t>11-15 21 24 14: Indoor Squash Facility</t>
  </si>
  <si>
    <t>11-15 21 24 17: Indoor Racquetball Facility</t>
  </si>
  <si>
    <t>11-15 21 28: Indoor Sports Training Facility</t>
  </si>
  <si>
    <t>11-15 21 31: Indoor Individual Athletic Recreation Facility</t>
  </si>
  <si>
    <t>11-15 21 31 11: Fitness and Training Facility</t>
  </si>
  <si>
    <t>11-15 21 31 14: Martial Arts Facility</t>
  </si>
  <si>
    <t>11-15 21 31 17: Boxing Facility</t>
  </si>
  <si>
    <t>11-15 21 31 21: Gymnastics Facility</t>
  </si>
  <si>
    <t>11-15 21 37: Non-Athletic Indoor Recreation Facility</t>
  </si>
  <si>
    <t>11-15 21 37 11: Bowling Alley</t>
  </si>
  <si>
    <t>11-15 21 37 14: Billiards Facility</t>
  </si>
  <si>
    <t>11-15 21 37 17: Amusement Arcade</t>
  </si>
  <si>
    <t>11-15 21 37 21: Social Club Facility</t>
  </si>
  <si>
    <t>11-15 21 98: Indoor Multipurpose Recreation Facility</t>
  </si>
  <si>
    <t>11-16 00 00: Housing Facility</t>
  </si>
  <si>
    <t>11-16 11 00: Single Family Residence</t>
  </si>
  <si>
    <t>11-16 11 11: Studio Family Residence</t>
  </si>
  <si>
    <t>11-16 11 14: One-Bedroom Family Residence</t>
  </si>
  <si>
    <t>11-16 11 17: Multiple Bedroom Family Residence</t>
  </si>
  <si>
    <t>11-16 15 00: Movable Housing Facility</t>
  </si>
  <si>
    <t>11-16 15 11: Family Housing Trailer Site</t>
  </si>
  <si>
    <t>11-16 15 13: Family Housing Trailer/Relocatable</t>
  </si>
  <si>
    <t>11-16 21 00: Multiple Family Residences</t>
  </si>
  <si>
    <t>11-16 21 11: Duplex</t>
  </si>
  <si>
    <t>11-16 21 14: Co-housing Multiple Family Residence</t>
  </si>
  <si>
    <t>11-16 21 17: Small Complex Multiple Family Residence</t>
  </si>
  <si>
    <t>11-16 21 21: Large Complex Multiple Family Residence</t>
  </si>
  <si>
    <t>11-16 21 25: Government Subsidized Residence</t>
  </si>
  <si>
    <t>11-16 21 29: LIHTC Tax Credit Housing</t>
  </si>
  <si>
    <t>11-16 27 00: Dormitory</t>
  </si>
  <si>
    <t>11-16 27 11: Single-Gender Dormitory</t>
  </si>
  <si>
    <t>11-16 27 14: Mixed-Gender Dormitory</t>
  </si>
  <si>
    <t>11-16 27 18: Student Apartment</t>
  </si>
  <si>
    <t>11-16 27 22: Fraternity/Sorority House</t>
  </si>
  <si>
    <t>11-16 31 00: Special Care Residence</t>
  </si>
  <si>
    <t>11-16 31 14: Physical Disability Care Residence</t>
  </si>
  <si>
    <t>11-16 31 17: Behavioral Disability Care Residence</t>
  </si>
  <si>
    <t>11-16 42 00: Senior Housing</t>
  </si>
  <si>
    <t>11-16 42 11: Senior Independent Living Residence</t>
  </si>
  <si>
    <t>11-16 42 14: Senior Multiple Family Independent Living Residence</t>
  </si>
  <si>
    <t>11-16 42 17: Senior Assisted Living Residence</t>
  </si>
  <si>
    <t>11-16 42 21: Senior Assisted Living Facility</t>
  </si>
  <si>
    <t>11-17 00 00: Retail Facility</t>
  </si>
  <si>
    <t>11-17 05 00: Office Showroom</t>
  </si>
  <si>
    <t>11-17 07 00: Department Store</t>
  </si>
  <si>
    <t>11-17 09 00: Big Box Retail</t>
  </si>
  <si>
    <t>11-17 11 00: Specialty Store</t>
  </si>
  <si>
    <t>11-17 11 11: Drug Store</t>
  </si>
  <si>
    <t>11-17 11 13: Liquor Store</t>
  </si>
  <si>
    <t>11-17 13 00: Garden Center</t>
  </si>
  <si>
    <t>11-17 15 00: Grocery Store</t>
  </si>
  <si>
    <t>11-17 17 00: Convenience Store</t>
  </si>
  <si>
    <t>11-17 19 00: Vehicle Related Retail/Commercial</t>
  </si>
  <si>
    <t>11-17 19 11: Auto Auction Facility</t>
  </si>
  <si>
    <t>11-17 19 13: Vehicle Dealership</t>
  </si>
  <si>
    <t>11-17 19 15: Tire Store</t>
  </si>
  <si>
    <t>11-17 21 00: Exchange or Market</t>
  </si>
  <si>
    <t>11-17 21 11: Market</t>
  </si>
  <si>
    <t>11-17 21 14: Bank</t>
  </si>
  <si>
    <t>11-17 21 17: Stock Exchange</t>
  </si>
  <si>
    <t>11-17 21 21: Auction House</t>
  </si>
  <si>
    <t>11-17 25 00: Mixed Use Retail/Commercial Building</t>
  </si>
  <si>
    <t>11-17 25 11: Retail-Office Building</t>
  </si>
  <si>
    <t>11-17 25 14: Retail-Office-Residential Building</t>
  </si>
  <si>
    <t>11-17 25 17: Retail-Residential Building</t>
  </si>
  <si>
    <t>11-17 27 00: Mixed-Commerce Facility</t>
  </si>
  <si>
    <t>11-17 27 11: Commercial Mall</t>
  </si>
  <si>
    <t>11-17 27 14: Shopping Center</t>
  </si>
  <si>
    <t>11-17 27 17: Retail-Pad Building</t>
  </si>
  <si>
    <t>11-17 27 20: Street Retail Facility</t>
  </si>
  <si>
    <t>11-17 27 23: Convenience/Strip Center</t>
  </si>
  <si>
    <t>11-17 27 26: Clothing Sales Store</t>
  </si>
  <si>
    <t>11-17 27 29: Thrift Shop</t>
  </si>
  <si>
    <t>11-17 27 32: Neighborhood Center</t>
  </si>
  <si>
    <t>11-17 27 35: Outlet Center</t>
  </si>
  <si>
    <t>11-17 27 38: Power Center</t>
  </si>
  <si>
    <t>11-17 27 41: Regional Center</t>
  </si>
  <si>
    <t>11-17 27 44: Theme/Festival Center</t>
  </si>
  <si>
    <t>11-21 00 00: Health Care Facility</t>
  </si>
  <si>
    <t>11-21 12 00: Hospital</t>
  </si>
  <si>
    <t>11-21 12 11: General Acute Care Hospital</t>
  </si>
  <si>
    <t>11-21 12 15: Small Primary Care Hospital</t>
  </si>
  <si>
    <t>11-21 12 19: Critical Access Hospital</t>
  </si>
  <si>
    <t>11-21 12 23: Freestanding Urgent Care Facility</t>
  </si>
  <si>
    <t>11-21 12 27: Freestanding Cancer Treatment Facility</t>
  </si>
  <si>
    <t>11-21 12 31: Rehabilitation Hospital</t>
  </si>
  <si>
    <t>11-21 15 00: Outpatient Care Facility</t>
  </si>
  <si>
    <t>11-21 15 11: Primary Care Outpatient Care Facility</t>
  </si>
  <si>
    <t>11-21 15 15: Small Outpatient Care Facility</t>
  </si>
  <si>
    <t>11-21 15 19: Freestanding Outpatient Diagnostic and Treatment Facility</t>
  </si>
  <si>
    <t>11-21 15 23: Outpatient Surgery Facility</t>
  </si>
  <si>
    <t>11-21 15 27: Office Surgery Facility</t>
  </si>
  <si>
    <t>11-21 15 31: Gastrointestinal Endoscopy Facility</t>
  </si>
  <si>
    <t>11-21 15 35: Renal Dialysis Center</t>
  </si>
  <si>
    <t>11-21 15 39: Outpatient Rehabilitation Facility</t>
  </si>
  <si>
    <t>11-21 15 43: Freestanding Birth Center</t>
  </si>
  <si>
    <t>11-21 15 47: Adult Day Health Care Facility</t>
  </si>
  <si>
    <t>11-21 17 00: Medical Office Building (MOB)</t>
  </si>
  <si>
    <t>11-21 22 00: Ambulatory Care Facility</t>
  </si>
  <si>
    <t>11-21 22 11: Ambulatory Surgery Center</t>
  </si>
  <si>
    <t>11-21 22 15: Comprehensive Ambulatory Care Center</t>
  </si>
  <si>
    <t>11-21 25 00: Residential Health Care Facility</t>
  </si>
  <si>
    <t>11-21 25 11: Residential Nursing Facility</t>
  </si>
  <si>
    <t>11-21 25 15: Residential Hospice Facility</t>
  </si>
  <si>
    <t>11-21 25 19: Assisted Living Facility</t>
  </si>
  <si>
    <t>11-21 28 00: Mobile, Transportable, Relocatable Health Care Unit</t>
  </si>
  <si>
    <t>11-21 32 00: Mental, Behavioral Care Facility</t>
  </si>
  <si>
    <t>11-21 32 11: Psychiatric Hospital</t>
  </si>
  <si>
    <t>11-21 32 15: Psychiatric Outpatient Facility</t>
  </si>
  <si>
    <t>11-21 35 00: Maternity Facility</t>
  </si>
  <si>
    <t>11-21 38 00: Animal Healthcare Facility</t>
  </si>
  <si>
    <t>11-21 42 00: Dental Facility</t>
  </si>
  <si>
    <t>11-21 45 00: Medical Center</t>
  </si>
  <si>
    <t>11-21 48 00: Medical Warehouse</t>
  </si>
  <si>
    <t>11-21 52 00: Ambulance Shelter</t>
  </si>
  <si>
    <t>11-21 55 00: Death Facility</t>
  </si>
  <si>
    <t>11-21 55 11: Funeral Home</t>
  </si>
  <si>
    <t>11-21 55 15: Cremation Facility</t>
  </si>
  <si>
    <t>11-21 55 19: Cemetery</t>
  </si>
  <si>
    <t>11-21 55 23: Columbarium</t>
  </si>
  <si>
    <t>11-23 00 00: Hospitality Facility</t>
  </si>
  <si>
    <t>11-23 12 00: Dining Establishment</t>
  </si>
  <si>
    <t>11-23 12 11: Military Dining Facility</t>
  </si>
  <si>
    <t>11-23 12 15: Military Dining Support Facility</t>
  </si>
  <si>
    <t>11-23 12 19: Military Open Mess and Club Facility</t>
  </si>
  <si>
    <t>11-23 12 23: Military Exchange Eating Facility</t>
  </si>
  <si>
    <t>11-23 12 27: Military Non-Exchange Eating Facility</t>
  </si>
  <si>
    <t>11-23 12 31: Fast Food Restaurant</t>
  </si>
  <si>
    <t>11-23 12 35: Full Service Restaurant</t>
  </si>
  <si>
    <t>11-23 12 43: Limited Service Restaurant</t>
  </si>
  <si>
    <t>11-23 12 47: Student Dining Hall</t>
  </si>
  <si>
    <t>11-23 15 00: Tavern, Bar, or Micro-Brewery</t>
  </si>
  <si>
    <t>11-23 18 00: Nightclub</t>
  </si>
  <si>
    <t>11-25 00 00: Lodging Facility</t>
  </si>
  <si>
    <t>11-25 12 00: Hotel</t>
  </si>
  <si>
    <t>11-25 12 11: Urban Hotel</t>
  </si>
  <si>
    <t>11-25 12 15: Motel</t>
  </si>
  <si>
    <t>11-25 12 19: Bed and Breakfast</t>
  </si>
  <si>
    <t>11-25 12 23: Residence Hotel</t>
  </si>
  <si>
    <t>11-25 12 27: Resort Hotel</t>
  </si>
  <si>
    <t>11-25 12 39: All-Suites Lodging</t>
  </si>
  <si>
    <t>11-25 12 43: Recreational Camp and Trailer Park</t>
  </si>
  <si>
    <t>11-25 12 47: Emergency Unaccompanied Personnel Housing</t>
  </si>
  <si>
    <t>11-25 12 51: EUPH Tent Pad</t>
  </si>
  <si>
    <t>11-25 12 55: Casino Hotel</t>
  </si>
  <si>
    <t>11-25 12 59: Convention Hotel</t>
  </si>
  <si>
    <t>11-25 12 63: Full Service Lodging</t>
  </si>
  <si>
    <t>11-25 12 67: Luxury Lodging</t>
  </si>
  <si>
    <t>11-25 12 71: Mixed Use Lodging</t>
  </si>
  <si>
    <t>11-25 55 00: Animal Lodging Facility</t>
  </si>
  <si>
    <t>11-25 55 12: Kennel</t>
  </si>
  <si>
    <t>11-25 55 15: Stable</t>
  </si>
  <si>
    <t>11-27 00 00: Office Facility</t>
  </si>
  <si>
    <t>11-27 12 00: Administrative Building</t>
  </si>
  <si>
    <t>11-27 12 11: Vocational Training Facility</t>
  </si>
  <si>
    <t>11-27 12 15: Family Service Center</t>
  </si>
  <si>
    <t>11-27 15 00: Military Headquarters Office</t>
  </si>
  <si>
    <t>11-27 15 11: Small Unit Headquarters Office Building</t>
  </si>
  <si>
    <t>11-27 15 15: Large Unit Headquarters Office Building</t>
  </si>
  <si>
    <t>11-27 18 00: Headquarters Office</t>
  </si>
  <si>
    <t>11-27 22 00: Regional Administrative Office</t>
  </si>
  <si>
    <t>11-27 22 11: Field Office</t>
  </si>
  <si>
    <t>11-27 25 00: Multi-tenant Office Building</t>
  </si>
  <si>
    <t>11-27 25 11: Office-Industrial Building</t>
  </si>
  <si>
    <t>11-27 25 15: Office-Multi-Family Residence Building</t>
  </si>
  <si>
    <t>11-27 25 19: Office-Retail Building</t>
  </si>
  <si>
    <t>11-27 25 23: Office-Retail-Industrial Building</t>
  </si>
  <si>
    <t>11-27 25 27: Office-Retail-Multi-Family Residence Building</t>
  </si>
  <si>
    <t>11-27 28 00: Business Park</t>
  </si>
  <si>
    <t>11-27 32 00: Flex Space Office Building</t>
  </si>
  <si>
    <t>11-27 35 00: Creative/Loft Office Building</t>
  </si>
  <si>
    <t>11-27 38 00: Office Building</t>
  </si>
  <si>
    <t>11-27 38 11: Commercial Office Building</t>
  </si>
  <si>
    <t>11-27 38 14: Government Office Building</t>
  </si>
  <si>
    <t>11-27 38 17: Private Office Building</t>
  </si>
  <si>
    <t>11-27 42 00: Office/Research and Development Building</t>
  </si>
  <si>
    <t>11-27 45 00: Office/Warehouse Building</t>
  </si>
  <si>
    <t>11-27 48 00: Underground Administrative Structure</t>
  </si>
  <si>
    <t>11-27 48 11: Administrative Structure, Underground</t>
  </si>
  <si>
    <t>11-27 48 15: Alternate Joint Communications Center</t>
  </si>
  <si>
    <t>11-27 52 00: Administrative Structure, Other Than Building</t>
  </si>
  <si>
    <t>11-27 55 00: Operational Support Building</t>
  </si>
  <si>
    <t>11-27 55 11: Operations Support Lab</t>
  </si>
  <si>
    <t>11-27 55 15: Operations Supply Building</t>
  </si>
  <si>
    <t>11-27 55 19: Miscellaneous Operations Support Building</t>
  </si>
  <si>
    <t>11-27 55 21: Logistics</t>
  </si>
  <si>
    <t>11-27 55 22: Logistics Support Building</t>
  </si>
  <si>
    <t>11-27 55 23: Working Animal Support Building</t>
  </si>
  <si>
    <t>11-29 00 00: Research Facility</t>
  </si>
  <si>
    <t>11-29 12 00: Scientific Research and Development Facility</t>
  </si>
  <si>
    <t>11-29 12 11: Physical Sciences Research and Development Facility</t>
  </si>
  <si>
    <t>11-29 12 11 11: Chemical Research Facility</t>
  </si>
  <si>
    <t>11-29 12 14: Engineering Research and Development Facility</t>
  </si>
  <si>
    <t>11-29 12 14 14: Computing Research Facility</t>
  </si>
  <si>
    <t>11-29 12 14 17: Nanotechnology Research Facility</t>
  </si>
  <si>
    <t>11-29 12 14 20: Electronics Research Facility</t>
  </si>
  <si>
    <t>11-29 12 14 23: Engineering Research Facility</t>
  </si>
  <si>
    <t>11-29 12 14 33: Nuclear Research Facility</t>
  </si>
  <si>
    <t>11-29 12 18: Life Sciences Research and Development Facility</t>
  </si>
  <si>
    <t>11-29 12 18 11: Life Sciences Research Facility</t>
  </si>
  <si>
    <t>11-29 12 18 15: Biomedical Research Facility</t>
  </si>
  <si>
    <t>11-29 12 18 17: Biometrics Research Facility</t>
  </si>
  <si>
    <t>11-29 12 18 19: Agricultural Research and Development Facility</t>
  </si>
  <si>
    <t>11-29 12 18 21: Forensics Research Facility</t>
  </si>
  <si>
    <t>11-29 12 18 27: High Hazard Research Facility</t>
  </si>
  <si>
    <t>11-29 12 18 31: Hazardous Materials Containment Research Facility</t>
  </si>
  <si>
    <t>11-29 12 25: Social and Behavioral Sciences Research and Development Facility</t>
  </si>
  <si>
    <t>11-29 28 00: Manufacturing Research and Development Facility</t>
  </si>
  <si>
    <t>11-29 28 11: Research Development Test and Evaluation Technical Service Facility</t>
  </si>
  <si>
    <t>11-29 28 15: Food Manufacturing Research Development Test and Evaluation Facility</t>
  </si>
  <si>
    <t>11-29 28 19: Beverage and Tobacco Manufacturing Research Development Test and Evaluation Facility</t>
  </si>
  <si>
    <t>11-29 28 23: Textile Mill and Textile Product Manufacturing Research Development Test and Evaluation Facility</t>
  </si>
  <si>
    <t>11-29 28 27: Leather and Allied Product Manufacturing Research Development Test and Evaluation Facility</t>
  </si>
  <si>
    <t>11-29 28 31: Wood Product Manufacturing Research Development Test and Evaluation Facility</t>
  </si>
  <si>
    <t>11-29 28 35: Pulp, Paper, and Paperboard Manufacturing Research Development Test and Evaluation Facility</t>
  </si>
  <si>
    <t>11-29 28 39: Petroleum and Coal Products Manufacturing Research Development Test and Evaluation Facility</t>
  </si>
  <si>
    <t>11-29 28 43: Chemical Manufacturing Research Development Test and Evaluation Facility</t>
  </si>
  <si>
    <t>11-29 28 47: Plastics and Rubber Products Manufacturing Research Development Test and Evaluation Facility</t>
  </si>
  <si>
    <t>11-29 28 51: Nonmetallic Mineral Product Manufacturing Research Development Test and Evaluation Facility</t>
  </si>
  <si>
    <t>11-29 28 55: Primary Metal Manufacturing Research Development Test and Evaluation Facility</t>
  </si>
  <si>
    <t>11-29 28 55 11: Fabricated Metal Product Manufacturing Research Development Test and Evaluation Facility</t>
  </si>
  <si>
    <t>11-29 28 55 15: Weapons Research Development Test and Evaluation Facility</t>
  </si>
  <si>
    <t>11-29 28 55 21: Ammunition, Explosive, and Toxic Research Development Test and Evaluation Facility</t>
  </si>
  <si>
    <t>11-29 28 59: Research Development Test and Evaluation Range Facilities</t>
  </si>
  <si>
    <t>11-29 28 59 11: Machinery Manufacturing Research Development Test and Evaluation Facility</t>
  </si>
  <si>
    <t>11-29 28 63: Propulsion Research Development Test and Evaluation Facility 
(or Engine, Turbine, and Power Transmission Equipment Manufacturing Research Development Test and Evaluation Facility)</t>
  </si>
  <si>
    <t>11-29 28 67: Computer and Electronic Product Manufacturing Research Development Test and Evaluation Facility</t>
  </si>
  <si>
    <t>11-29 28 71: Electrical Equipment, Appliance, and Component Manufacturing Research Development Test and Evaluation Facility</t>
  </si>
  <si>
    <t>11-29 28 71 11: Transportation Equipment Manufacturing Research Development Test and Evaluation Facility</t>
  </si>
  <si>
    <t>11-29 28 71 15: Aircraft Research Development Test and Evaluation Facility</t>
  </si>
  <si>
    <t>11-29 28 71 19: Missile and Space Research Development Test and Evaluation Facility</t>
  </si>
  <si>
    <t>11-29 28 71 23: Ship and Marine Research Development Test and Evaluation Facility</t>
  </si>
  <si>
    <t>11-29 28 71 27: Tank and Automotive Research Development Test and Evaluation Facility</t>
  </si>
  <si>
    <t>11-29 28 71 31: Underwater Equipment Research Development Test and Evaluation Facility</t>
  </si>
  <si>
    <t>11-35 00 00: Production Facility</t>
  </si>
  <si>
    <t>11-35 11 00: Manufacturing Facility</t>
  </si>
  <si>
    <t>11-35 11 11: Pharmaceutical or Biotechnology Manufacturing Facility</t>
  </si>
  <si>
    <t>11-35 11 14: Food Processing and Manufacturing Facility</t>
  </si>
  <si>
    <t>11-35 11 17: Beverage or Tobacco Manufacturing Facility</t>
  </si>
  <si>
    <t>11-35 11 21: Textile Manufacturing Facility</t>
  </si>
  <si>
    <t>11-35 11 23: Leather and Allied Industry Manufacturing Facility</t>
  </si>
  <si>
    <t>11-35 11 26: Wood Product Manufacturing Facility</t>
  </si>
  <si>
    <t>11-35 11 29: Paper Manufacturing Facility</t>
  </si>
  <si>
    <t>11-35 11 32: Printing Facility</t>
  </si>
  <si>
    <t>11-35 11 35: Petroleum or Coal Products Manufacturing Facility</t>
  </si>
  <si>
    <t>11-35 11 38: Chemical Manufacturing Facility</t>
  </si>
  <si>
    <t>11-35 11 41: Ammunition, Explosives, and Toxics Production Facility</t>
  </si>
  <si>
    <t>11-35 11 44: Plastics or Rubber Manufacturing Facility</t>
  </si>
  <si>
    <t>11-35 11 47: Nonmetallic Mineral Product Manufacturing Facility</t>
  </si>
  <si>
    <t>11-35 11 51: Cement/Rock/Gravel Plant</t>
  </si>
  <si>
    <t>11-35 11 53: Primary Metal Manufacturing Facility</t>
  </si>
  <si>
    <t>11-35 11 56: Fabricated Metal Product Manufacturing Facility</t>
  </si>
  <si>
    <t>11-35 11 59: Machinery Manufacturing Facility</t>
  </si>
  <si>
    <t>11-35 11 62: Guided Missile Production Facility</t>
  </si>
  <si>
    <t>11-35 11 65: Weapons and Spares Production Facility</t>
  </si>
  <si>
    <t>11-35 11 68: Computer or Electronics Manufacturing Facility</t>
  </si>
  <si>
    <t>11-35 11 71: Electrical Equipment or Appliance Manufacturing Facility</t>
  </si>
  <si>
    <t>11-35 11 74: Transportation Manufacturing Facility</t>
  </si>
  <si>
    <t>11-35 11 77: Furniture Manufacturing Facility</t>
  </si>
  <si>
    <t>11-35 11 81: Light Manufacturing Facility</t>
  </si>
  <si>
    <t>11-35 11 83: Heavy Manufacturing Facility</t>
  </si>
  <si>
    <t>11-35 11 86: High-Tech Manufacturing Facility</t>
  </si>
  <si>
    <t>11-35 11 89: Installation Maintenance and Repair Production Facility</t>
  </si>
  <si>
    <t>11-35 15 00: Agricultural Facility</t>
  </si>
  <si>
    <t>11-35 15 11: Agribusiness Facility</t>
  </si>
  <si>
    <t>11-35 15 15: Crop Farm</t>
  </si>
  <si>
    <t>11-35 15 19: Ornamental Crop Farm</t>
  </si>
  <si>
    <t>11-35 15 23: Orchard</t>
  </si>
  <si>
    <t>11-35 15 27: Livestock Farm</t>
  </si>
  <si>
    <t>11-35 15 31: Apiary and Other Related Structures</t>
  </si>
  <si>
    <t>11-35 15 35: Slaughterhouse and Processing Facility</t>
  </si>
  <si>
    <t>11-35 15 39: Forestry and Timber Fabrication Facility</t>
  </si>
  <si>
    <t>11-35 15 43: Green House</t>
  </si>
  <si>
    <t>11-35 15 47: Aquaculture Facility</t>
  </si>
  <si>
    <t>11-35 15 51: Agricultural Auction/Market Facility</t>
  </si>
  <si>
    <t>11-35 15 55: Dairy Facility</t>
  </si>
  <si>
    <t>11-35 15 59: Feedlot</t>
  </si>
  <si>
    <t>11-35 15 63: Animal Feed Operations Facility</t>
  </si>
  <si>
    <t>11-35 15 67: Agricultural Maintenance Facility</t>
  </si>
  <si>
    <t>11-35 19 00: Mineral Extraction Facility</t>
  </si>
  <si>
    <t>11-35 19 21: Oil and Gas Extraction Facility</t>
  </si>
  <si>
    <t>11-35 19 31: Mining Facility</t>
  </si>
  <si>
    <t>11-35 23 00: Craft Production Facility</t>
  </si>
  <si>
    <t>11-35 23 11: Painting Craft Production Facility</t>
  </si>
  <si>
    <t>11-35 23 15: Wood and Plastic Craft Production Facility</t>
  </si>
  <si>
    <t>11-35 23 19: Metal Craft Production Facility</t>
  </si>
  <si>
    <t>11-35 23 23: Ceramic Craft Production Facility</t>
  </si>
  <si>
    <t>11-35 23 27: Glass-Making Craft Production Facility</t>
  </si>
  <si>
    <t>11-35 23 31: Craft Textile Production Facility</t>
  </si>
  <si>
    <t>11-35 55 00: Entertainment Production Facility</t>
  </si>
  <si>
    <t>11-35 55 11: Entertainment Rehearsal Facility</t>
  </si>
  <si>
    <t>11-35 55 21: Movie Studio</t>
  </si>
  <si>
    <t>11-35 55 31: Broadcasting Facility</t>
  </si>
  <si>
    <t>11-37 00 00: Storage Facility</t>
  </si>
  <si>
    <t>11-37 12 00: Dry Storage Facility</t>
  </si>
  <si>
    <t>11-37 12 11: Food Storage Facility</t>
  </si>
  <si>
    <t>11-37 12 15: Agricultural Storage Facility</t>
  </si>
  <si>
    <t>11-37 12 19: Grain Silo</t>
  </si>
  <si>
    <t>11-37 12 23: Grain Elevator</t>
  </si>
  <si>
    <t>11-37 12 27: Consumer Products Storage Facility</t>
  </si>
  <si>
    <t>11-37 12 31: Parts Storage Facility</t>
  </si>
  <si>
    <t>11-37 12 35: Equipment Storage Facility</t>
  </si>
  <si>
    <t>11-37 12 39: Raw Material Storage Facility</t>
  </si>
  <si>
    <t>11-37 12 43: Self-Storage/Mini-Storage Facility</t>
  </si>
  <si>
    <t>11-37 15 00: Salvage Yard</t>
  </si>
  <si>
    <t>11-37 19 00: Underground/Cave Storage</t>
  </si>
  <si>
    <t>11-37 23 00: Loft/Multi-Story Warehouse</t>
  </si>
  <si>
    <t>11-37 26 00: Covered Storage Facility</t>
  </si>
  <si>
    <t>11-37 26 11: Depot and Arsenal Covered Storage</t>
  </si>
  <si>
    <t>11-37 26 15: Installation and Organization Covered Storage</t>
  </si>
  <si>
    <t>11-37 32 00: Open Storage Facility</t>
  </si>
  <si>
    <t>11-37 32 11: Depot Open Storage Facility</t>
  </si>
  <si>
    <t>11-37 32 15: Open Storage, Installation Facility</t>
  </si>
  <si>
    <t>11-37 35 00: Environmentally-Controlled Storage Facility</t>
  </si>
  <si>
    <t>11-37 35 11: Cold Storage Facility</t>
  </si>
  <si>
    <t>11-37 35 21: Freezer Storage Facility</t>
  </si>
  <si>
    <t>11-37 35 31: Warm Storage Facility</t>
  </si>
  <si>
    <t>11-37 39 00: Hazardous Storage Facility</t>
  </si>
  <si>
    <t>11-37 39 11: Explosives Storage Facility</t>
  </si>
  <si>
    <t>11-37 39 21: Toxins Storage Facility</t>
  </si>
  <si>
    <t>11-37 39 31: Radioactive Material Storage Facility</t>
  </si>
  <si>
    <t>11-37 45 00: Gas Plant and Storage Facility</t>
  </si>
  <si>
    <t>11-37 45 11: Helium Production/Storage Building</t>
  </si>
  <si>
    <t>11-37 45 15: Helium Storage Facility</t>
  </si>
  <si>
    <t>11-37 45 19: Installation Gas Storage Facility</t>
  </si>
  <si>
    <t>11-37 49 00: Bulk Liquid Fuel Storage Facility</t>
  </si>
  <si>
    <t>11-37 49 11: Strategic Petroleum Reserve Facility</t>
  </si>
  <si>
    <t>11-37 55 00: Bulk Liquid Non-Fuel Storage Facility</t>
  </si>
  <si>
    <t>11-37 55 11: Liquid Oxygen Storage Facility</t>
  </si>
  <si>
    <t>11-37 65 00: Intermodal/Transportation Facility</t>
  </si>
  <si>
    <t>11-37 65 11: Truck Terminal/Transit Facility</t>
  </si>
  <si>
    <t>11-37 65 15: Air Cargo Warehouse</t>
  </si>
  <si>
    <t>11-37 65 19: Distribution Warehouse</t>
  </si>
  <si>
    <t>11-37 65 23: Loading Platform/Ramp</t>
  </si>
  <si>
    <t>11-37 65 27: Cargo Handling and Storage Area</t>
  </si>
  <si>
    <t>11-37 65 31: Marine Cargo Staging Area</t>
  </si>
  <si>
    <t>11-37 65 41: Customs Facility</t>
  </si>
  <si>
    <t>11-41 00 00: Water Infrastructure Facility</t>
  </si>
  <si>
    <t>11-41 11 00: Water Holding and Collection Facility</t>
  </si>
  <si>
    <t>11-41 11 11: Water Tank or Tower</t>
  </si>
  <si>
    <t>11-41 11 14: Dam</t>
  </si>
  <si>
    <t>11-41 11 17: Reservoir</t>
  </si>
  <si>
    <t>11-41 11 25: Shore Erosion Prevention Facility</t>
  </si>
  <si>
    <t>11-41 21 00: Water Distribution Facility</t>
  </si>
  <si>
    <t>11-41 21 11: Potable Water Distribution Facility</t>
  </si>
  <si>
    <t>11-41 21 14: Storm Water Sewer Distribution Facility</t>
  </si>
  <si>
    <t>11-41 21 17: Sanitary Sewer Distribution Facility</t>
  </si>
  <si>
    <t>11-41 21 21: Irrigation Distribution Facility</t>
  </si>
  <si>
    <t>11-41 21 24: Canal</t>
  </si>
  <si>
    <t>11-41 21 27: Canal Lock</t>
  </si>
  <si>
    <t>11-41 21 31: Aqueduct</t>
  </si>
  <si>
    <t>11-41 21 35: Navigation Revetment</t>
  </si>
  <si>
    <t>11-41 21 39: Training Dike/Wing Dam/Pile Dike</t>
  </si>
  <si>
    <t>11-41 24 00: Water Treatment Facility</t>
  </si>
  <si>
    <t>11-41 24 11: Potable Water Treatment Facility</t>
  </si>
  <si>
    <t>11-41 24 14: Waste Water Treatment Facility</t>
  </si>
  <si>
    <t>11-41 24 17: Wetlands Water Treatment Facility</t>
  </si>
  <si>
    <t>11-41 27 00: Special Water Production Facility</t>
  </si>
  <si>
    <t>11-41 27 11: Water Distillation Facility</t>
  </si>
  <si>
    <t>11-41 27 14: Special Water Purification Facility</t>
  </si>
  <si>
    <t>11-41 27 17: Chilled Water Facility</t>
  </si>
  <si>
    <t>11-41 35 00: Fire Protection Water Facility</t>
  </si>
  <si>
    <t>11-41 35 11: Water Source, Fire Protection</t>
  </si>
  <si>
    <t>11-41 35 15: Water Distribution Line, Fire Protection</t>
  </si>
  <si>
    <t>11-41 35 19: Water Impoundment, Fire Protection</t>
  </si>
  <si>
    <t>11-41 35 23: Water Pump Facility, Fire Protection</t>
  </si>
  <si>
    <t>11-41 35 27: Water Tank, Fire Protection</t>
  </si>
  <si>
    <t>11-41 39 00: Marine Improvement</t>
  </si>
  <si>
    <t>11-41 39 11: Harbor Marine Improvements</t>
  </si>
  <si>
    <t>11-41 43 00: Fish Passage</t>
  </si>
  <si>
    <t>11-41 43 11: Fish Facility</t>
  </si>
  <si>
    <t>11-41 47 00: Ground Improvement Structure</t>
  </si>
  <si>
    <t>11-41 47 11: Grounds Drainage</t>
  </si>
  <si>
    <t>11-42 00 00: Energy Infrastructure Facility</t>
  </si>
  <si>
    <t>11-42 11 00: Energy Production Facility</t>
  </si>
  <si>
    <t>11-42 11 11: Nuclear-Powered Electrical Generation Facility</t>
  </si>
  <si>
    <t>11-42 11 14: Wind-Powered Electrical Generation Facility</t>
  </si>
  <si>
    <t>11-42 11 17: Solar-Powered Electrical Generation Facility</t>
  </si>
  <si>
    <t>11-42 11 21: Hydroelectric Generation Facility</t>
  </si>
  <si>
    <t>11-42 11 24: Geothermal-Powered Electrical Generation Facility</t>
  </si>
  <si>
    <t>11-42 11 27: Gas-Powered Electrical Generation Facility</t>
  </si>
  <si>
    <t>11-42 11 31: Coal-Powered Electrical Generation Facility</t>
  </si>
  <si>
    <t>11-42 11 34: Oil-Powered Electrical Generation Facility</t>
  </si>
  <si>
    <t>11-42 11 37: Steam Production Facility</t>
  </si>
  <si>
    <t>11-42 11 55: Stand-By/Emergency Power Facility</t>
  </si>
  <si>
    <t>11-42 21 00: Energy Distribution Node</t>
  </si>
  <si>
    <t>11-42 21 11: Electrical Substation</t>
  </si>
  <si>
    <t>11-42 21 14: Electrical Switching Station</t>
  </si>
  <si>
    <t>11-42 21 21: Electrical Transformer</t>
  </si>
  <si>
    <t>11-42 21 24: Natural Gas Pumping Station</t>
  </si>
  <si>
    <t>11-42 21 29: Miscellaneous Pump Station</t>
  </si>
  <si>
    <t>11-42 24 00: Energy Storage Facility</t>
  </si>
  <si>
    <t>11-42 24 11: Liquid Fuel Storage</t>
  </si>
  <si>
    <t>11-42 24 14: Solid Fuel Storage</t>
  </si>
  <si>
    <t>11-42 24 17: Gas Fuel Storage</t>
  </si>
  <si>
    <t>11-42 24 21: Electrical Storage</t>
  </si>
  <si>
    <t>11-42 24 25: Miscellaneous Liquid Storage Tank and Basin</t>
  </si>
  <si>
    <t>11-42 27 00: Energy Distribution Facility</t>
  </si>
  <si>
    <t>11-42 27 11: Power Tunnel</t>
  </si>
  <si>
    <t>11-42 27 14: Power Trench</t>
  </si>
  <si>
    <t>11-42 27 17: Pipe Line</t>
  </si>
  <si>
    <t>11-42 27 21: Power Line</t>
  </si>
  <si>
    <t>11-42 27 24: Steam Tunnel</t>
  </si>
  <si>
    <t>11-42 27 27: Natural Gas Pipeline</t>
  </si>
  <si>
    <t>11-42 27 32: Overhead Electrical Power Distribution Line</t>
  </si>
  <si>
    <t>11-42 27 35: Exterior Lighting Pole</t>
  </si>
  <si>
    <t>11-42 27 39: Underground Electrical Power Distribution Line</t>
  </si>
  <si>
    <t>11-42 38 00: Heat and Refrigeration Facility</t>
  </si>
  <si>
    <t>11-42 38 11: Heat Source</t>
  </si>
  <si>
    <t>11-42 38 15: Heat Distribution Line</t>
  </si>
  <si>
    <t>11-42 38 19: Heat Gas Production Plant</t>
  </si>
  <si>
    <t>11-42 38 23: Heat Gas Storage</t>
  </si>
  <si>
    <t>11-42 38 27: Installation Gas Distribution Line</t>
  </si>
  <si>
    <t>11-42 38 31: Heat Gas Distribution Line</t>
  </si>
  <si>
    <t>11-42 38 35: Refrigeration and Air Conditioning Source</t>
  </si>
  <si>
    <t>11-42 38 39: Chilled Water and Refrigerant Distribution Line</t>
  </si>
  <si>
    <t>11-43 00 00: Waste Infrastructure Facility</t>
  </si>
  <si>
    <t>11-43 11 00: Waste Collection and Holding Facility</t>
  </si>
  <si>
    <t>11-43 11 05: Refuse Collection and Recycling Facility</t>
  </si>
  <si>
    <t>11-43 11 08: Incinerator</t>
  </si>
  <si>
    <t>11-43 11 11: Land Fill</t>
  </si>
  <si>
    <t>11-43 11 12: Hazardous Waste Landfill</t>
  </si>
  <si>
    <t>11-43 11 14: Special Waste Holding Facility</t>
  </si>
  <si>
    <t>11-43 11 25: Animal Waste Handling Facility</t>
  </si>
  <si>
    <t>11-43 21 00: Waste Processing Facility</t>
  </si>
  <si>
    <t>11-43 21 11: Sewage Treatment Facility</t>
  </si>
  <si>
    <t>11-43 21 14: Industrial Waste Treatment Facility</t>
  </si>
  <si>
    <t>11-43 21 17: Water Separation Facility</t>
  </si>
  <si>
    <t>11-43 21 21: Septic Tank and Drain Field</t>
  </si>
  <si>
    <t>11-43 21 23: Septic Lagoon and Settlement Ponds</t>
  </si>
  <si>
    <t>11-43 21 26: Sewage Lift Stations</t>
  </si>
  <si>
    <t>11-43 21 29: Recycling Processing Center</t>
  </si>
  <si>
    <t>11-43 21 32: Special Waste Reclamation Facility</t>
  </si>
  <si>
    <t>11-44 00 00: Information Infrastructure Facility</t>
  </si>
  <si>
    <t>11-44 11 00: Information Node</t>
  </si>
  <si>
    <t>11-44 11 11: Computing Center</t>
  </si>
  <si>
    <t>11-44 11 14: Tier I Data Center</t>
  </si>
  <si>
    <t>11-44 11 17: Tier II Data Center</t>
  </si>
  <si>
    <t>11-44 11 21: Tier III Data Center</t>
  </si>
  <si>
    <t>11-44 11 24: Tier IV Data Center</t>
  </si>
  <si>
    <t>11-44 11 27: Automated Data Processing Center</t>
  </si>
  <si>
    <t>11-44 11 75: Outdoor Sign</t>
  </si>
  <si>
    <t>11-44 21 00: Information Distribution Facility</t>
  </si>
  <si>
    <t>11-44 21 11: Telecommunication Lines</t>
  </si>
  <si>
    <t>11-44 21 14: Satellite Distribution Facility</t>
  </si>
  <si>
    <t>11-44 55 00: Electronics and Communications Equipment Maintenance Facility</t>
  </si>
  <si>
    <t>11-44 55 11: Electronic and Communication Maintenance Shop</t>
  </si>
  <si>
    <t>11-44 55 15: Electronic and Communication Maintenance Shop, Depot</t>
  </si>
  <si>
    <t>11-44 55 19: Electronic and Communication Maintenance Facility</t>
  </si>
  <si>
    <t>11-51 00 00: Transportation Facility</t>
  </si>
  <si>
    <t>11-51 11 00: Aerospace Transportation Terminal</t>
  </si>
  <si>
    <t>11-51 11 11: Rural/Isolated Airfield</t>
  </si>
  <si>
    <t>11-51 11 14: Local or Municipal Airfield</t>
  </si>
  <si>
    <t>11-51 11 17: Regional Airport</t>
  </si>
  <si>
    <t>11-51 11 21: International Airport</t>
  </si>
  <si>
    <t>11-51 11 24: Heliport</t>
  </si>
  <si>
    <t>11-51 11 27: Extra-Atmospheric Aerospace Transportation Terminal</t>
  </si>
  <si>
    <t>11-51 11 35: Passenger Assembly Facility</t>
  </si>
  <si>
    <t>11-51 11 39: Ground Operations Building</t>
  </si>
  <si>
    <t>11-51 11 43: Airfield Operational Building</t>
  </si>
  <si>
    <t>11-51 11 47: Non-Building Airfield Operational Facility</t>
  </si>
  <si>
    <t>11-51 21 00: Marine Transportation Terminal</t>
  </si>
  <si>
    <t>11-51 21 11: Recreational Marina</t>
  </si>
  <si>
    <t>11-51 21 12: Recreational Pier</t>
  </si>
  <si>
    <t>11-51 21 14: Commercial Pier</t>
  </si>
  <si>
    <t>11-51 21 15: Wharf</t>
  </si>
  <si>
    <t>11-51 21 17: Industrial Pier</t>
  </si>
  <si>
    <t>11-51 21 21: Port</t>
  </si>
  <si>
    <t>11-51 21 23: Container Terminal</t>
  </si>
  <si>
    <t>11-51 24 00: Rail Transportation Terminal</t>
  </si>
  <si>
    <t>11-51 24 11: Rural Long Distance Rail Station</t>
  </si>
  <si>
    <t>11-51 24 14: Urban Long Distance Rail Station</t>
  </si>
  <si>
    <t>11-51 24 17: Local Transit Rail Station</t>
  </si>
  <si>
    <t>11-51 24 35: Explosives Railway Holding Yard</t>
  </si>
  <si>
    <t>11-51 27 00: Motor Vehicle Transportation Terminal</t>
  </si>
  <si>
    <t>11-51 27 11: Long Distance Bus Station</t>
  </si>
  <si>
    <t>11-51 27 14: Local Transit Bus Station</t>
  </si>
  <si>
    <t>11-51 27 15: Bus Stop Shelter</t>
  </si>
  <si>
    <t>11-51 27 17: Roadside Truck Stop</t>
  </si>
  <si>
    <t>11-51 27 18: Vehicle Scales</t>
  </si>
  <si>
    <t>11-51 27 21: Highway Rest Stop</t>
  </si>
  <si>
    <t>11-51 31 00: Vehicle Maintenance and Parking Facility</t>
  </si>
  <si>
    <t>11-51 31 11: Auto Maintenance and Fueling Station</t>
  </si>
  <si>
    <t>11-51 31 12: Automobile Craft Center</t>
  </si>
  <si>
    <t>11-51 31 14: Automobile Parking Facility</t>
  </si>
  <si>
    <t>11-51 31 17: Rail Maintenance and Fueling Facility</t>
  </si>
  <si>
    <t>11-51 31 18: Rail Yard</t>
  </si>
  <si>
    <t>11-51 31 21: Airplane Maintenance and Fueling Facility</t>
  </si>
  <si>
    <t>11-51 31 24: Boat Maintenance and Fueling Dry Docks</t>
  </si>
  <si>
    <t>11-51 31 29: Small Craft Berthing</t>
  </si>
  <si>
    <t>11-51 31 33: Small Craft Building</t>
  </si>
  <si>
    <t>11-51 31 37: Offshore Mooring Facility</t>
  </si>
  <si>
    <t>11-51 31 41: Boathouse</t>
  </si>
  <si>
    <t>11-51 34 00: Airfield Pavement</t>
  </si>
  <si>
    <t>11-51 34 15: Airfield Runway</t>
  </si>
  <si>
    <t>11-51 34 19: Airfield Taxiway</t>
  </si>
  <si>
    <t>11-51 34 23: Airfield Apron</t>
  </si>
  <si>
    <t>11-51 45 00: Roadway</t>
  </si>
  <si>
    <t>11-51 45 11: Alley</t>
  </si>
  <si>
    <t>11-51 45 15: Driveway</t>
  </si>
  <si>
    <t>11-51 45 19: Street</t>
  </si>
  <si>
    <t>11-51 45 23: Collector Roadway</t>
  </si>
  <si>
    <t>11-51 45 27: Arterial Roadway</t>
  </si>
  <si>
    <t>11-51 45 31: County Highway</t>
  </si>
  <si>
    <t>11-51 45 35: State or Provincial Highway</t>
  </si>
  <si>
    <t>11-51 45 39: Beltway</t>
  </si>
  <si>
    <t>11-51 45 43: Interstate Highway</t>
  </si>
  <si>
    <t>11-51 49 00: Traffic Control Facility</t>
  </si>
  <si>
    <t>11-51 49 11: Traffic Control Signal</t>
  </si>
  <si>
    <t>11-51 49 15: Toll Booth/Plaza</t>
  </si>
  <si>
    <t>11-51 53 00: Sidewalk or Other Pavement</t>
  </si>
  <si>
    <t>11-51 53 11: Vehicle Staging Area, Surfaced</t>
  </si>
  <si>
    <t>11-51 53 13: Parking Lot</t>
  </si>
  <si>
    <t>11-51 53 15: Sidewalk and Walkway</t>
  </si>
  <si>
    <t>11-51 53 19: Miscellaneous Paved Area</t>
  </si>
  <si>
    <t>11-51 58 00: Railway</t>
  </si>
  <si>
    <t>11-51 58 11: Heavy Railway</t>
  </si>
  <si>
    <t>11-51 58 15: Light Railway</t>
  </si>
  <si>
    <t>11-51 58 19: High Speed Railway</t>
  </si>
  <si>
    <t>11-51 58 23: Monorail</t>
  </si>
  <si>
    <t>11-51 58 27: Magnetic Levitation Railway</t>
  </si>
  <si>
    <t>11-51 58 31: Miscellaneous Railroad Facility</t>
  </si>
  <si>
    <t>11-51 65 00: Bridge</t>
  </si>
  <si>
    <t>11-51 65 11: Vehicular Bridge</t>
  </si>
  <si>
    <t>11-51 65 15: Rail Bridge</t>
  </si>
  <si>
    <t>11-51 65 19: Pedestrian Bridge</t>
  </si>
  <si>
    <t xml:space="preserve">11-51 67 00: Tunnel </t>
  </si>
  <si>
    <t>11-51 67 11: Vehicular Tunnel</t>
  </si>
  <si>
    <t>11-51 67 15: Utility Tunnel</t>
  </si>
  <si>
    <t>11-51 67 19: Snow Shed</t>
  </si>
  <si>
    <t>11-51 75 00: Seaway Facility</t>
  </si>
  <si>
    <t>11-51 75 11: Ship Navigation Building</t>
  </si>
  <si>
    <t>11-51 75 15: Ship Navigation Facility</t>
  </si>
  <si>
    <t>11-51 75 19: Harbor Control Facility</t>
  </si>
  <si>
    <t>11-90 00 00: Mixed-Use Facility</t>
  </si>
  <si>
    <t>11-90 11 00: Sub-Facility</t>
  </si>
  <si>
    <t>11-95 00 00: Land</t>
  </si>
  <si>
    <t>11-95 11 00: Land Purchase, Condemnation, Donation, or Transfer</t>
  </si>
  <si>
    <t>11-95 11 11: Federal Government-Owned Land</t>
  </si>
  <si>
    <t>11-95 11 15: State-Owned Land</t>
  </si>
  <si>
    <t>11-95 11 19: Public Land</t>
  </si>
  <si>
    <t>11-95 11 23: Institutional Land</t>
  </si>
  <si>
    <t>11-95 11 27: Research and Development Land</t>
  </si>
  <si>
    <t>11-95 15 00: Public Domain Withdraw</t>
  </si>
  <si>
    <t>11-95 19 00: License or Permit</t>
  </si>
  <si>
    <t>11-95 19 11: Licensed and Permitted Land</t>
  </si>
  <si>
    <t>11-95 19 15: In-Leased Land</t>
  </si>
  <si>
    <t>11-95 19 19: Foreign Land</t>
  </si>
  <si>
    <t>11-95 23 00: Improvement to Facility or Site</t>
  </si>
  <si>
    <t>11-95 23 11: Building Improvements and Acquisitions</t>
  </si>
  <si>
    <t>11-95 23 15: Clearing, Grading, and Landscaping</t>
  </si>
  <si>
    <t>11-95 23 19: Demolition</t>
  </si>
  <si>
    <t>11-95 23 23: Cut and Fill</t>
  </si>
  <si>
    <t>11-95 23 27: Dredging</t>
  </si>
  <si>
    <t>11-95 23 33: Construction Site</t>
  </si>
  <si>
    <t>11-95 27 00: Contaminated Land</t>
  </si>
  <si>
    <t>11-95 31 00: Not Real Property</t>
  </si>
  <si>
    <t>11-95 35 00: Office Site</t>
  </si>
  <si>
    <t>11-95 39 00: Planned Development (PUD)</t>
  </si>
  <si>
    <t>11-95 43 00: Residential (Single-Family) Site</t>
  </si>
  <si>
    <t>11-95 47 00: Agricultural-Undeveloped</t>
  </si>
  <si>
    <t>11-95 51 00: Retail Site</t>
  </si>
  <si>
    <t>11-95 55 00: Retail Pad</t>
  </si>
  <si>
    <t>11-95 59 00: Subdivision-Industrial Site</t>
  </si>
  <si>
    <t>11-95 63 00: Subdivision-Office Site</t>
  </si>
  <si>
    <t>11-95 67 00: Subdivision-Residential Site</t>
  </si>
  <si>
    <t>11-95 71 00: Water-Related Site</t>
  </si>
  <si>
    <t>11-95 71 11: Coastal/Island</t>
  </si>
  <si>
    <t xml:space="preserve">11-95 71 15: Flood Zone </t>
  </si>
  <si>
    <t>11-95 71 19: Wetland/Marshland</t>
  </si>
  <si>
    <t>11-95 75 00: Wilderness Site</t>
  </si>
  <si>
    <t>11-95 79 00: Commercial Site</t>
  </si>
  <si>
    <t>11-95 83 00: Land Easement</t>
  </si>
  <si>
    <t>11-95 83 11: Conservation/Preservation Easement</t>
  </si>
  <si>
    <t>11-95 83 15: Flowage Easement</t>
  </si>
  <si>
    <t xml:space="preserve">11-95 83 19: Right-of-Way </t>
  </si>
  <si>
    <t>11-95 87 00: Industrial Site</t>
  </si>
  <si>
    <t>11-95 91 00: Multi-Family Site</t>
  </si>
  <si>
    <t>11-95 91 11: Apartment Site</t>
  </si>
  <si>
    <t>11-95 91 15: Duplex &amp; 3-4 Plex Site</t>
  </si>
  <si>
    <t>13-11 00 00: Space Planning Types</t>
  </si>
  <si>
    <t>13-11 11 00: Planned Work Space</t>
  </si>
  <si>
    <t>13-11 13 00: Planned Building Service Space</t>
  </si>
  <si>
    <t>13-11 15 00: Planned Amenity/Support Space</t>
  </si>
  <si>
    <t>13-11 17 00: Planned Circulation Space</t>
  </si>
  <si>
    <t>13-11 19 00: Planned Parking Space</t>
  </si>
  <si>
    <t>13-13 00 00: Void Areas</t>
  </si>
  <si>
    <t>13-13 11 00: Light Well</t>
  </si>
  <si>
    <t>13-13 13 00: Air Shaft</t>
  </si>
  <si>
    <t>13-13 15 00: Occupant Void Area</t>
  </si>
  <si>
    <t>13-15 00 00: Wall Spaces</t>
  </si>
  <si>
    <t>13-15 11 00: Exterior Wall Space</t>
  </si>
  <si>
    <t>13-15 13 00: Interior Wall Space</t>
  </si>
  <si>
    <t>13-17 00 00: Encroachment Spaces</t>
  </si>
  <si>
    <t>13-17 11 00: Interior Encroachment</t>
  </si>
  <si>
    <t>13-17 13 00: Perimeter Encroachment</t>
  </si>
  <si>
    <t>13-21 00 00: Parking Spaces</t>
  </si>
  <si>
    <t>13-21 11 00: Exterior Parking Spaces</t>
  </si>
  <si>
    <t>13-21 11 11: Exterior Parking Circulation</t>
  </si>
  <si>
    <t>13-21 11 13: Exterior Parking Access Control Point</t>
  </si>
  <si>
    <t>13-21 11 15: Exterior Parking Stall</t>
  </si>
  <si>
    <t>13-21 13 00: Interior Parking Spaces</t>
  </si>
  <si>
    <t>13-21 13 11: Interior Parking Ramp and Circulation</t>
  </si>
  <si>
    <t>13-21 13 13: Interior Parking Access Control Point</t>
  </si>
  <si>
    <t>13-21 13 15: Interior Parking Stall</t>
  </si>
  <si>
    <t>13-21 13 17: Interior Vehicle Service Space</t>
  </si>
  <si>
    <t>13-23 00 00: Facility Service Spaces</t>
  </si>
  <si>
    <t>13-23 11 00: Vertical Penetration</t>
  </si>
  <si>
    <t>13-23 11 11: Mechanical Circulation</t>
  </si>
  <si>
    <t>13-23 11 11 11: Elevator Shaft</t>
  </si>
  <si>
    <t>13-23 11 11 13: Elevator Pit</t>
  </si>
  <si>
    <t>13-23 11 11 15: Elevator Cab</t>
  </si>
  <si>
    <t>13-23 11 11 17: Elevator Machine Room</t>
  </si>
  <si>
    <t>13-23 11 11 19: Dumbwaiter</t>
  </si>
  <si>
    <t>13-23 11 11 21: Escalator</t>
  </si>
  <si>
    <t>13-23 11 11 23: Freight Elevator</t>
  </si>
  <si>
    <t>13-23 11 13: Stairway</t>
  </si>
  <si>
    <t>13-23 11 13 11: Egress Stairway</t>
  </si>
  <si>
    <t>13-23 11 13 13: Tenant Stairway</t>
  </si>
  <si>
    <t>13-23 11 15: Monumental Stair</t>
  </si>
  <si>
    <t>13-23 11 17: Ramp</t>
  </si>
  <si>
    <t>13-23 11 19: Chimney</t>
  </si>
  <si>
    <t>13-23 11 21: Chute</t>
  </si>
  <si>
    <t>13-23 11 23: Service Riser Space</t>
  </si>
  <si>
    <t>13-23 11 23 11: Power Distribution Riser</t>
  </si>
  <si>
    <t>13-23 11 23 13: Information Signal Distribution Riser</t>
  </si>
  <si>
    <t>13-23 11 23 15: Gas Distribution Riser</t>
  </si>
  <si>
    <t>13-23 11 23 17: Liquid Distribution Riser</t>
  </si>
  <si>
    <t xml:space="preserve">13-23 12 00: Horizontal Infrastructure/Service Space, Non-Occupied </t>
  </si>
  <si>
    <t>13-23 12 11: Power Distribution Network</t>
  </si>
  <si>
    <t>13-23 12 13: Information Signal Network</t>
  </si>
  <si>
    <t>13-23 12 15: Gas Distribution Network</t>
  </si>
  <si>
    <t>13-23 12 17: Liquid Distribution Spaces</t>
  </si>
  <si>
    <t>13-23 13 00: Control Room</t>
  </si>
  <si>
    <t>13-23 13 11: Fire Command Center</t>
  </si>
  <si>
    <t>13-23 13 13: Guard Stations</t>
  </si>
  <si>
    <t>13-23 15 00: Loading Dock</t>
  </si>
  <si>
    <t>13-23 17 00: Restroom</t>
  </si>
  <si>
    <t>13-23 17 11: Men's Restroom</t>
  </si>
  <si>
    <t>13-23 17 13: Women's Restroom</t>
  </si>
  <si>
    <t>13-23 17 15: Unisex Restroom</t>
  </si>
  <si>
    <t>13-23 19 00: Utility Equipment Room</t>
  </si>
  <si>
    <t>13-23 19 11: Refrigerant Machinery Room</t>
  </si>
  <si>
    <t>13-23 19 13: Furnace Room</t>
  </si>
  <si>
    <t>13-23 19 15: Incinerator Room</t>
  </si>
  <si>
    <t>13-23 19 17: Fuel Room</t>
  </si>
  <si>
    <t>13-23 19 19: Gas Room</t>
  </si>
  <si>
    <t>13-23 19 21: Liquid Storage Room</t>
  </si>
  <si>
    <t>13-23 19 23: Liquid Use, Dispensing and Mixing Room</t>
  </si>
  <si>
    <t>13-23 19 25: Hydrogen Cutoff Room</t>
  </si>
  <si>
    <t>13-23 19 27: Electrical Room</t>
  </si>
  <si>
    <t>13-23 19 29: Switch Room</t>
  </si>
  <si>
    <t>13-23 19 31: Telecommunications Room</t>
  </si>
  <si>
    <t>13-23 19 33: Transformer Vault</t>
  </si>
  <si>
    <t>13-23 21 00: Waste and Recycling Spaces</t>
  </si>
  <si>
    <t>13-23 21 11: Hazardous Waste Storage</t>
  </si>
  <si>
    <t>13-23 23 00: Building Service Support Spaces</t>
  </si>
  <si>
    <t>13-23 23 11: Building Manager Office</t>
  </si>
  <si>
    <t>13-23 23 13: Custodial Space</t>
  </si>
  <si>
    <t>13-23 23 15: Shop Area</t>
  </si>
  <si>
    <t>13-23 23 17: Access Chamber</t>
  </si>
  <si>
    <t>13-23 23 19: Areaway</t>
  </si>
  <si>
    <t>13-23 23 21: Service Space</t>
  </si>
  <si>
    <t>13-23 23 23: Furred Space</t>
  </si>
  <si>
    <t>13-23 23 25: Crawl Space</t>
  </si>
  <si>
    <t>13-23 23 27: Attic Space</t>
  </si>
  <si>
    <t>13-23 23 29: Plenum</t>
  </si>
  <si>
    <t>13-23 25 00: Equipment Platform</t>
  </si>
  <si>
    <t>13-23 27 00: Interstitial Space</t>
  </si>
  <si>
    <t>13-23 29 00: Unimproved Shell</t>
  </si>
  <si>
    <t>13-23 31 00: Alteration or Conversion Space</t>
  </si>
  <si>
    <t>13-25 00 00: Circulation Spaces</t>
  </si>
  <si>
    <t>13-25 11 00: Primary Circulation Spaces</t>
  </si>
  <si>
    <t>13-25 11 11: Corridor</t>
  </si>
  <si>
    <t>13-25 11 13: Aisle</t>
  </si>
  <si>
    <t>13-25 11 15: Mall</t>
  </si>
  <si>
    <t>13-25 11 17: Concourse</t>
  </si>
  <si>
    <t>13-25 11 19: Breezeway</t>
  </si>
  <si>
    <t>13-25 11 21: Moving Walkway</t>
  </si>
  <si>
    <t>13-25 13 00: Transitional Circulation Spaces</t>
  </si>
  <si>
    <t>13-25 13 11: Entry Vestibule</t>
  </si>
  <si>
    <t>13-25 13 13: Entry Lobby</t>
  </si>
  <si>
    <t>13-25 13 15: Box Lobby</t>
  </si>
  <si>
    <t>13-25 13 17: Vestibule</t>
  </si>
  <si>
    <t>13-25 13 19: Elevator Lobby</t>
  </si>
  <si>
    <t>13-25 13 21: Freight Elevator Vestibule</t>
  </si>
  <si>
    <t>13-25 13 23: Landing</t>
  </si>
  <si>
    <t>13-25 13 25: Anteroom</t>
  </si>
  <si>
    <t>13-25 13 27: Air Lock</t>
  </si>
  <si>
    <t>13-25 13 29: Sally Port</t>
  </si>
  <si>
    <t>13-25 13 31: Jet Way</t>
  </si>
  <si>
    <t>13-25 15 00: Connector</t>
  </si>
  <si>
    <t>13-25 17 00: External Circulation Spaces</t>
  </si>
  <si>
    <t>13-25 19 00: Secondary Circulation Spaces</t>
  </si>
  <si>
    <t>13-25 19 11: Door Set-Back</t>
  </si>
  <si>
    <t>13-25 21 00: Restricted Spaces</t>
  </si>
  <si>
    <t>13-25 23 00: Refuge Spaces</t>
  </si>
  <si>
    <t>13-31 00 00: Education and Training Spaces</t>
  </si>
  <si>
    <t>13-31 11 00: Breakout Space</t>
  </si>
  <si>
    <t>13-31 13 00: Lecture and Classroom Spaces</t>
  </si>
  <si>
    <t xml:space="preserve">13-31 13 11: Lecture Classroom </t>
  </si>
  <si>
    <t xml:space="preserve">13-31 13 13: Classrooms (age 9 plus) </t>
  </si>
  <si>
    <t xml:space="preserve">13-31 13 15: Classrooms (ages 5–8) </t>
  </si>
  <si>
    <t xml:space="preserve">13-31 13 17: Lecture Hall (Fixed Seats) </t>
  </si>
  <si>
    <t>13-31 13 19: Assembly Hall</t>
  </si>
  <si>
    <t>13-31 13 21: Seminar Room</t>
  </si>
  <si>
    <t>13-31 15 00: Class Laboratories</t>
  </si>
  <si>
    <t>13-31 15 11: Open Class Laboratory</t>
  </si>
  <si>
    <t>13-31 15 11 11: Physics Teaching Laboratory</t>
  </si>
  <si>
    <t>13-31 15 11 13:  Astronomy Teaching Laboratory</t>
  </si>
  <si>
    <t>13-31 15 13: Research/non-class Class Laboratory</t>
  </si>
  <si>
    <t>13-31 15 15: Laboratory Service Space</t>
  </si>
  <si>
    <t>13-31 17 00: Training Spaces</t>
  </si>
  <si>
    <t>13-31 17 11: Computer Lab</t>
  </si>
  <si>
    <t xml:space="preserve">13-31 17 13: Woodshop/Metalshop </t>
  </si>
  <si>
    <t>13-31 17 15: Training Support Space</t>
  </si>
  <si>
    <t>13-31 17 17: Religious Education Space</t>
  </si>
  <si>
    <t>13-31 19 00: Study Spaces</t>
  </si>
  <si>
    <t>13-31 19 13: Study Room</t>
  </si>
  <si>
    <t>13-31 19 15: Study Service</t>
  </si>
  <si>
    <t>13-33 00 00: Recreation Spaces</t>
  </si>
  <si>
    <t>13-33 11 00: Athletic Recreation Spaces</t>
  </si>
  <si>
    <t>13-33 11 11: Athletic  Spectator Seating</t>
  </si>
  <si>
    <t>13-33 11 11 11: Bleacher</t>
  </si>
  <si>
    <t>13-33 11 13: Team Athletic Recreation Spaces</t>
  </si>
  <si>
    <t>13-33 11 13 11: Baseball Field</t>
  </si>
  <si>
    <t>13-33 11 13 13: Softball Fields</t>
  </si>
  <si>
    <t>13-33 11 13 15: Dugouts</t>
  </si>
  <si>
    <t>13-33 11 13 17: Grass Playing Fields</t>
  </si>
  <si>
    <t>13-33 11 13 19: Synthetic Fields</t>
  </si>
  <si>
    <t>13-33 11 13 21: Football Field</t>
  </si>
  <si>
    <t>13-33 11 13 23: Soccer Field</t>
  </si>
  <si>
    <t>13-33 11 13 25: Basketball Courts</t>
  </si>
  <si>
    <t>13-33 11 13 27: Field Light Poles</t>
  </si>
  <si>
    <t>13-33 11 13 29: Press Box</t>
  </si>
  <si>
    <t>13-33 11 13 31: Scoreboards</t>
  </si>
  <si>
    <t>13-33 11 15: Individual Athletic Recreation Spaces</t>
  </si>
  <si>
    <t>13-33 11 15 11: Hard Playing Surfaces</t>
  </si>
  <si>
    <t>13-33 11 15 13: Tennis Courts</t>
  </si>
  <si>
    <t>13-33 11 15 15: Volleyball Court</t>
  </si>
  <si>
    <t>13-33 11 15 17: Golf Course</t>
  </si>
  <si>
    <t>13-33 11 15 19: Driving Range</t>
  </si>
  <si>
    <t>13-33 11 15 21: Golf Course Support Space</t>
  </si>
  <si>
    <t>13-33 11 15 23: Skating Rink</t>
  </si>
  <si>
    <t>13-33 11 15 25: Boxing Ring</t>
  </si>
  <si>
    <t>13-33 11 15 27: Wrestling Mat</t>
  </si>
  <si>
    <t>13-33 11 15 29: Diving Board</t>
  </si>
  <si>
    <t>13-33 11 15 31: Bowling Lane</t>
  </si>
  <si>
    <t>13-33 11 15 33: Dart Throwing Area</t>
  </si>
  <si>
    <t>13-33 11 15 35: Circuit Training Course Area</t>
  </si>
  <si>
    <t>13-33 11 15 37: Running Tracks</t>
  </si>
  <si>
    <t>13-33 11 15 39: Ski Lift Space</t>
  </si>
  <si>
    <t>13-33 11 15 41: Exercise Space</t>
  </si>
  <si>
    <t>13-33 11 15 43: Workout Station</t>
  </si>
  <si>
    <t>13-33 11 15 45: Aerobic Studio</t>
  </si>
  <si>
    <t>13-33 11 15 47: Climbing Wall</t>
  </si>
  <si>
    <t>13-33 11 15 49: Ropes Course Elements</t>
  </si>
  <si>
    <t>13-33 13 00: Swimming Pools</t>
  </si>
  <si>
    <t>13-33 13 11: Outdoor Swimming Pool</t>
  </si>
  <si>
    <t>13-33 13 13: Indoor Swimming Pool</t>
  </si>
  <si>
    <t>13-33 13 13 11: Diving Tank</t>
  </si>
  <si>
    <t>13-33 15 00: Non-Athletic Recreation Spaces</t>
  </si>
  <si>
    <t>13-33 15 11: Park</t>
  </si>
  <si>
    <t>13-33 15 13: Pleasure Garden</t>
  </si>
  <si>
    <t>13-33 15 15: Indoor Firing Range</t>
  </si>
  <si>
    <t>13-33 15 17: Outdoor Shooting Range</t>
  </si>
  <si>
    <t>13-33 15 19: Recreational Deck</t>
  </si>
  <si>
    <t>13-33 15 21: Playground</t>
  </si>
  <si>
    <t>13-33 15 23: Game Room</t>
  </si>
  <si>
    <t>13-33 15 25: Gambling Table</t>
  </si>
  <si>
    <t>13-33 15 27: Amusement Ride</t>
  </si>
  <si>
    <t>13-33 15 29: Parade Grounds</t>
  </si>
  <si>
    <t>13-33 15 31: Computer-Aided Visual Environment</t>
  </si>
  <si>
    <t>13-33 15 33: Hobby and Craft Center</t>
  </si>
  <si>
    <t xml:space="preserve">13-33 15 35: Dance Floors </t>
  </si>
  <si>
    <t>13-33 17 00: Wellness Spaces</t>
  </si>
  <si>
    <t>13-33 17 11: Fitness Center</t>
  </si>
  <si>
    <t>13-33 17 11 11: Exercise Room</t>
  </si>
  <si>
    <t>13-33 17 11 13: Weight Room</t>
  </si>
  <si>
    <t>13-35 00 00: Government Spaces</t>
  </si>
  <si>
    <t>13-35 11 00: Judicial Spaces</t>
  </si>
  <si>
    <t>13-35 11 11: Courtroom</t>
  </si>
  <si>
    <t>13-35 11 11 11: Jury Box</t>
  </si>
  <si>
    <t>13-35 11 11 13: Jury Room</t>
  </si>
  <si>
    <t>13-35 11 11 15: Judge’s Bench</t>
  </si>
  <si>
    <t>13-35 11 11 17: Evidence Room</t>
  </si>
  <si>
    <t>13-35 11 11 19: Jury Assembly Space</t>
  </si>
  <si>
    <t>13-35 11 11 21: Witness Stand</t>
  </si>
  <si>
    <t>13-35 11 13: Judge’s Chambers</t>
  </si>
  <si>
    <t>13-35 11 13 11: JCC–Judicial Chambers</t>
  </si>
  <si>
    <t>13-35 11 13 13: Law Clerk Space</t>
  </si>
  <si>
    <t>13-35 11 15: Robing Area/Room</t>
  </si>
  <si>
    <t>13-35 11 19: Hearing Room</t>
  </si>
  <si>
    <t>13-35 11 19 11: JHR–Judicial Hearing Room</t>
  </si>
  <si>
    <t>13-35 13 00: Legislative Spaces</t>
  </si>
  <si>
    <t>13-35 13 11: Council Chambers</t>
  </si>
  <si>
    <t>13-35 13 13: Legislative Hearing Room</t>
  </si>
  <si>
    <t>13-35 15 00: Military Spaces</t>
  </si>
  <si>
    <t>13-35 15 11: Armory</t>
  </si>
  <si>
    <t>13-35 15 13: Armory Service Space</t>
  </si>
  <si>
    <t>13-37 00 00: Artistic Spaces</t>
  </si>
  <si>
    <t>13-37 11 00: Performance Spaces</t>
  </si>
  <si>
    <t>13-37 11 11: Outdoor Theater</t>
  </si>
  <si>
    <t>13-37 11 13: General Performance Spaces</t>
  </si>
  <si>
    <t>13-37 11 13 11: Acting Stage</t>
  </si>
  <si>
    <t>13-37 11 13 13: Orchestra Pit</t>
  </si>
  <si>
    <t>13-37 11 13 15: Performance Rehearsal Space</t>
  </si>
  <si>
    <t>13-37 11 13 17: Soundstage</t>
  </si>
  <si>
    <t>13-37 11 13 19: Performance Hall</t>
  </si>
  <si>
    <t>13-37 11 13 21: Band Training Space</t>
  </si>
  <si>
    <t>13-37 11 15: Audience Spaces</t>
  </si>
  <si>
    <t>13-37 11 15 11: Pre-Function Lobby</t>
  </si>
  <si>
    <t>13-37 11 15 13: Audience Seating Space</t>
  </si>
  <si>
    <t>13-37 11 17: Supporting Performance Spaces</t>
  </si>
  <si>
    <t>13-37 11 17 11: Projection Booth</t>
  </si>
  <si>
    <t>13-37 11 17 13: Catwalk</t>
  </si>
  <si>
    <t>13-37 11 17 15: Stage Wings</t>
  </si>
  <si>
    <t>13-37 11 17 17: Motion Picture Screen Space</t>
  </si>
  <si>
    <t xml:space="preserve">13-37 13 00: Display Spaces </t>
  </si>
  <si>
    <t>13-37 13 11: Art Gallery</t>
  </si>
  <si>
    <t>13-37 13 13: Exhibit Gallery</t>
  </si>
  <si>
    <t>13-37 13 15: Sculpture Garden</t>
  </si>
  <si>
    <t>13-37 13 17: Ornamental Garden</t>
  </si>
  <si>
    <t>13-37 13 19: Observation Deck</t>
  </si>
  <si>
    <t>13-37 15 00: Creative Spaces</t>
  </si>
  <si>
    <t>13-37 15 11: Recording Studio</t>
  </si>
  <si>
    <t>13-37 15 13: Artist’s Studio</t>
  </si>
  <si>
    <t>13-37 15 15: Photo Lab</t>
  </si>
  <si>
    <t>13-37 15 15 11: Motion Picture Exchange</t>
  </si>
  <si>
    <t>13-37 15 17: Media Production</t>
  </si>
  <si>
    <t>13-37 15 17 11: Media Production Support</t>
  </si>
  <si>
    <t>13-37 15 17 13: Sound Lock</t>
  </si>
  <si>
    <t>13-37 15 19: Zen Garden</t>
  </si>
  <si>
    <t>13-41 00 00: Museum Spaces</t>
  </si>
  <si>
    <t>13-41 11 00: Museum Gallery</t>
  </si>
  <si>
    <t>13-45 00 00: Library Spaces</t>
  </si>
  <si>
    <t>13-45 11 00: Library</t>
  </si>
  <si>
    <t>13-45 11 11: Library Stack</t>
  </si>
  <si>
    <t>13-47 00 00: Spiritual Spaces</t>
  </si>
  <si>
    <t>13-47 11 00: Worship spaces</t>
  </si>
  <si>
    <t>13-47 11 11: Meditation Chapel</t>
  </si>
  <si>
    <t>13-47 11 13: Altar</t>
  </si>
  <si>
    <t>13-47 11 15: Reflection Space</t>
  </si>
  <si>
    <t>13-47 11 17: Blessing Space</t>
  </si>
  <si>
    <t>13-47 11 19: Chapel</t>
  </si>
  <si>
    <t>13-47 11 21: Mihrab</t>
  </si>
  <si>
    <t>13-47 11 23: Shrine</t>
  </si>
  <si>
    <t>13-47 11 25: Sanctuary</t>
  </si>
  <si>
    <t>13-47 11 27: Confessional Space</t>
  </si>
  <si>
    <t>13-47 11 29: Ark</t>
  </si>
  <si>
    <t>13-47 11 31: Bimah</t>
  </si>
  <si>
    <t>13-47 11 33: Tabernacle</t>
  </si>
  <si>
    <t>13-47 11 35: Pulpit</t>
  </si>
  <si>
    <t>13-47 11 37: Choir Loft</t>
  </si>
  <si>
    <t>13-47 13 00: Ceremonial Spaces</t>
  </si>
  <si>
    <t>13-47 13 11: Marriage Sanctuary</t>
  </si>
  <si>
    <t>13-47 13 13: Baptistery</t>
  </si>
  <si>
    <t>13-47 13 15: Circumcision Space</t>
  </si>
  <si>
    <t>13-47 13 17: Cathedra</t>
  </si>
  <si>
    <t>13-47 15 00: Procession Spaces</t>
  </si>
  <si>
    <t>13-47 17 00: Death Spaces</t>
  </si>
  <si>
    <t>13-47 17 11: Crypt</t>
  </si>
  <si>
    <t>13-47 17 13: Morgue</t>
  </si>
  <si>
    <t>13-47 17 13 11: Morgue Compartment</t>
  </si>
  <si>
    <t>13-47 17 17: Grave Space</t>
  </si>
  <si>
    <t>13-49 00 00: Environmentally Controlled Spaces</t>
  </si>
  <si>
    <t>13-49 11 00: Anechoic Chamber</t>
  </si>
  <si>
    <t>13-49 13 00: Hazard Containment</t>
  </si>
  <si>
    <t>13-49 15 00: Clean Room</t>
  </si>
  <si>
    <t>13-49 15 11: Clean Room Class 1</t>
  </si>
  <si>
    <t>13-49 15 13: Clean Room Class 2</t>
  </si>
  <si>
    <t>13-49 15 15: Clean Room Class 3</t>
  </si>
  <si>
    <t>13-49 15 17: Clean Room Class 4</t>
  </si>
  <si>
    <t>13-49 15 19: Clean Room Class 5</t>
  </si>
  <si>
    <t>13-49 15 21: Clean Room Class 6</t>
  </si>
  <si>
    <t>13-49 15 23: Clean Room Class 7</t>
  </si>
  <si>
    <t>13-49 15 25: Clean Room Class 8</t>
  </si>
  <si>
    <t>13-49 15 27: Clean Room Class 9</t>
  </si>
  <si>
    <t>13-49 15 29: Clean Room Support Space</t>
  </si>
  <si>
    <t>13-49 17 00: Temperature and Pressure Chamber</t>
  </si>
  <si>
    <t>13-49 19 00: Data Center</t>
  </si>
  <si>
    <t>13-49 19 11: Data Center Tier I</t>
  </si>
  <si>
    <t>13-49 19 13: Data Center Tier II</t>
  </si>
  <si>
    <t>13-49 19 15: Data Center Tier III</t>
  </si>
  <si>
    <t>13-49 19 17: Data Center Tier IV</t>
  </si>
  <si>
    <t>13-49 19 19: Data Center Support Space</t>
  </si>
  <si>
    <t>13-49 21 00: Controlled Space Support</t>
  </si>
  <si>
    <t>13-49 23 00: Miscellaneous Environmentally Controlled Spaces</t>
  </si>
  <si>
    <t>13-49 23 11: Film Storage Vault</t>
  </si>
  <si>
    <t>13-49 23 13: Computer Server Room</t>
  </si>
  <si>
    <t>13-51 00 00: Healthcare Spaces</t>
  </si>
  <si>
    <t>13-51 11 00: General Examination Spaces</t>
  </si>
  <si>
    <t>13-51 11 11: Exam Room</t>
  </si>
  <si>
    <t>13-51 11 13: Exam Room, Airborne Infection Isolation</t>
  </si>
  <si>
    <t>13-51 11 15: Exam Room, Isolation</t>
  </si>
  <si>
    <t>13-51 11 17: Exam Room, OB/Gyn</t>
  </si>
  <si>
    <t>13-51 11 19: Exam Room, Pediatric</t>
  </si>
  <si>
    <t>13-51 11 21: Exam Room, Protective Environment Isolation</t>
  </si>
  <si>
    <t>13-51 11 23: Exam Room, Podiatry</t>
  </si>
  <si>
    <t>13-51 11 25: Exam Room, Security</t>
  </si>
  <si>
    <t>13-51 11 27: Height/Weight Screening Space</t>
  </si>
  <si>
    <t>13-51 11 29: Holding Room, Secured</t>
  </si>
  <si>
    <t>13-51 14 00: Inpatient Care Spaces</t>
  </si>
  <si>
    <t>13-51 14 11: Anteroom, Inpatient Airborne Infection Isolation</t>
  </si>
  <si>
    <t>13-51 14 13: Anteroom, Inpatient Protective Environment Isolation</t>
  </si>
  <si>
    <t>13-51 14 17: Anteroom, Inpatient Isolation/Seclusion</t>
  </si>
  <si>
    <t>13-51 14 19: Labor, Delivery, Recovery, Postpartum Room</t>
  </si>
  <si>
    <t>13-51 14 21: Medical Information Computer System Room</t>
  </si>
  <si>
    <t>13-51 14 23: Newborn Nursery</t>
  </si>
  <si>
    <t>13-51 14 25: NICU Nursery</t>
  </si>
  <si>
    <t>13-51 14 27: Nursery Transport Unit Alcove</t>
  </si>
  <si>
    <t>13-51 14 29: Nursery, Airborne Infection Isolation</t>
  </si>
  <si>
    <t>13-51 14 31: Nursery, Observation</t>
  </si>
  <si>
    <t>13-51 14 33: Nursery, Special Care</t>
  </si>
  <si>
    <t>13-51 14 35: Patient Room</t>
  </si>
  <si>
    <t>13-51 14 35 11: Patient Room, Airborne Infection Isolation</t>
  </si>
  <si>
    <t>13-51 14 35 13: Patient Room, Bariatric</t>
  </si>
  <si>
    <t>13-51 14 35 15: Patient Room, Intensive Care</t>
  </si>
  <si>
    <t>13-51 14 35 17: Patient Room, Intensive Care, Airborne Infection Isolation</t>
  </si>
  <si>
    <t>13-51 14 35 19: Patient Room, Intensive Care, Protective Environment Isolation</t>
  </si>
  <si>
    <t>13-51 14 35 21: Patient Room, Isolation</t>
  </si>
  <si>
    <t>13-51 14 35 23: Patient Room, Monitored</t>
  </si>
  <si>
    <t>13-51 14 35 25: Patient Room, One-Bed</t>
  </si>
  <si>
    <t>13-51 14 35 27: Patient Room, Protective Environment Isolation</t>
  </si>
  <si>
    <t>13-51 14 35 29: Patient Room, Seclusion</t>
  </si>
  <si>
    <t>13-51 14 35 31: Patient Room, Transitional, One-Bed</t>
  </si>
  <si>
    <t>13-51 14 35 33: Patient Room, Two-Bed</t>
  </si>
  <si>
    <t>13-51 17 00: Multi-Medical Service Support Spaces</t>
  </si>
  <si>
    <t>13-51 17 11: Clean Linen Storage Room, Healthcare</t>
  </si>
  <si>
    <t>13-51 17 13: Clean Supply Room, Healthcare</t>
  </si>
  <si>
    <t>13-51 17 15: Clean Utility Room, Healthcare</t>
  </si>
  <si>
    <t>13-51 17 17: Consultation Room, Patient</t>
  </si>
  <si>
    <t>13-51 17 19: Mental Health Interview/Counseling Room</t>
  </si>
  <si>
    <t>13-51 17 21: Equipment Storage Room, Healthcare</t>
  </si>
  <si>
    <t>13-51 17 22: Medical Records Storage Room</t>
  </si>
  <si>
    <t>13-51 17 23: Nurse Workspaces</t>
  </si>
  <si>
    <t>13-51 17 23 11: Nurse Station</t>
  </si>
  <si>
    <t>13-51 17 23 13: Nurse Station/Communication Center</t>
  </si>
  <si>
    <t>13-51 17 23 15: Nurse Sub-Station</t>
  </si>
  <si>
    <t>13-51 17 23 17: Nurse Triage Space</t>
  </si>
  <si>
    <t>13-51 17 25: Soiled Utility Room, Healthcare</t>
  </si>
  <si>
    <t>13-51 17 27: Soiled Utility/Supply Room, Healthcare</t>
  </si>
  <si>
    <t>13-51 17 29: Mental Health Multipurpose Room w/Control Room</t>
  </si>
  <si>
    <t>13-51 17 31: Resuscitation Cart Alcove</t>
  </si>
  <si>
    <t>13-51 17 35: Mental Health Quiet Room</t>
  </si>
  <si>
    <t>13-51 21 00: Diagnostic Imaging Spaces</t>
  </si>
  <si>
    <t>13-51 21 11: Angiographic Procedure Room</t>
  </si>
  <si>
    <t>13-51 21 13: Bone Densitometry Room</t>
  </si>
  <si>
    <t>13-51 21 15: CT Scanning Room</t>
  </si>
  <si>
    <t>13-51 21 17: CT Simulator Room</t>
  </si>
  <si>
    <t>13-51 21 19: Cystoscopic Radiology Room</t>
  </si>
  <si>
    <t>13-51 21 21: Head Radiographic Room</t>
  </si>
  <si>
    <t>13-51 21 23: Mammography Room</t>
  </si>
  <si>
    <t>13-51 21 25: Mobile Imaging System Alcove</t>
  </si>
  <si>
    <t>13-51 21 27: MRI Scanning Room</t>
  </si>
  <si>
    <t>13-51 21 29: MRI System Component Room</t>
  </si>
  <si>
    <t>13-51 21 31: PET/CT Scanning Room</t>
  </si>
  <si>
    <t>13-51 21 33: PET/CT Simulator Room</t>
  </si>
  <si>
    <t>13-51 21 35: Radiographic Chest Room</t>
  </si>
  <si>
    <t>13-51 21 37: Radiographic Room</t>
  </si>
  <si>
    <t>13-51 21 39: Radiographic/Fluoroscopic Room</t>
  </si>
  <si>
    <t>13-51 21 41: Radiographic/Tomographic Room</t>
  </si>
  <si>
    <t>13-51 21 43: Radiology Computer Systems Room</t>
  </si>
  <si>
    <t>13-51 21 45: Stereotactic Mammography Room</t>
  </si>
  <si>
    <t>13-51 21 47: Ultrasound Room</t>
  </si>
  <si>
    <t>13-51 21 49: Ultrasound/Optical Coherence Tomography Room</t>
  </si>
  <si>
    <t>13-51 21 51: Whole Body Scanning Room</t>
  </si>
  <si>
    <t>13-51 24 00: Diagnostic Imaging Support Spaces</t>
  </si>
  <si>
    <t>13-51 24 11: Angiographic Control Room</t>
  </si>
  <si>
    <t>13-51 24 13: Angiographic Instrument Room</t>
  </si>
  <si>
    <t>13-51 24 15: Angiographic Procedure Control Area</t>
  </si>
  <si>
    <t>13-51 24 17: Angiographic System Component Room</t>
  </si>
  <si>
    <t>13-51 24 19: Silver Collection Area, Diagnostic Imaging</t>
  </si>
  <si>
    <t>13-51 24 21: Computed Radiology Reader Area</t>
  </si>
  <si>
    <t>13-51 24 23: Computer Image Processing Area, Diagnostic Imaging</t>
  </si>
  <si>
    <t>13-51 24 24: X-Ray, Digital Image Storage Space</t>
  </si>
  <si>
    <t>13-51 24 25: CT Control Area</t>
  </si>
  <si>
    <t>13-51 24 27: CT Power and Equipment Room</t>
  </si>
  <si>
    <t>13-51 24 29: Image Quality Control Room</t>
  </si>
  <si>
    <t>13-51 24 31: Image Reading Room</t>
  </si>
  <si>
    <t>13-51 24 32: X-Ray, Plane Film Storage Space</t>
  </si>
  <si>
    <t>13-51 24 33: Mammography Processing Room</t>
  </si>
  <si>
    <t>13-51 24 34: X-Ray Film, Daylight Processing Space</t>
  </si>
  <si>
    <t>13-51 24 35: MRI Control Room</t>
  </si>
  <si>
    <t>13-51 24 37: MRI Equipment Storage Room</t>
  </si>
  <si>
    <t>13-51 24 39: MRI Viewing Room</t>
  </si>
  <si>
    <t>13-51 24 41: PET/CT Control Room</t>
  </si>
  <si>
    <t>13-51 24 43: Radiographic Control Room</t>
  </si>
  <si>
    <t>13-51 24 45: Radiographic Darkroom</t>
  </si>
  <si>
    <t>13-51 24 47: Tele-Radiology/Tele-Medicine Room</t>
  </si>
  <si>
    <t>13-51 24 49: Viewing/Consultation Room, Diagnostic Imaging</t>
  </si>
  <si>
    <t>13-51 24 51: X-Ray, Mobile C-Arm Alcove</t>
  </si>
  <si>
    <t>13-51 27 00: Radiation Diagnostic and Therapy Spaces</t>
  </si>
  <si>
    <t>13-51 27 11: Equipment Calibration Space, Radiation Diagnostic and Therapy</t>
  </si>
  <si>
    <t>13-51 27 13: Health Physics Laboratory</t>
  </si>
  <si>
    <t>13-51 27 15: Linear Accelerator Component Room, Healthcare</t>
  </si>
  <si>
    <t>13-51 27 17: Linear Accelerator Entrance Maze, Healthcare</t>
  </si>
  <si>
    <t>13-51 27 19: Linear Accelerator Room, Healthcare</t>
  </si>
  <si>
    <t>13-51 27 21: Linear Accelerator Control Room, Healthcare</t>
  </si>
  <si>
    <t>13-51 27 23: Radioactive Waste Storage Room, Healthcare</t>
  </si>
  <si>
    <t>13-51 27 25: Nuclear Medicine Dose Calibration Space</t>
  </si>
  <si>
    <t>13-51 27 27: Nuclear Medicine Scanning Room</t>
  </si>
  <si>
    <t>13-51 27 29: Nuclear Medicine Patient "Hot" Waiting Room</t>
  </si>
  <si>
    <t>13-51 27 31: Patient Dose/Thyroid Uptake Room</t>
  </si>
  <si>
    <t>13-51 27 33: Radiation Dosimetry Planning Room</t>
  </si>
  <si>
    <t>13-51 27 35: Radiopharmacy</t>
  </si>
  <si>
    <t>13-51 27 37: Radium Cart Holding Space</t>
  </si>
  <si>
    <t>13-51 27 38: Radiation Therapy, Mold Fabrication Shop</t>
  </si>
  <si>
    <t>13-51 27 39: Sealed Source Room</t>
  </si>
  <si>
    <t>13-51 31 00: Heart and Lung Diagnostic and Treatment Spaces</t>
  </si>
  <si>
    <t>13-51 31 11: Brachytherapy Room</t>
  </si>
  <si>
    <t>13-51 31 13: Cardiac Catheter Instrument Room</t>
  </si>
  <si>
    <t>13-51 31 15: Cardiac Catheter System Component Room</t>
  </si>
  <si>
    <t>13-51 31 17: Cardiac Catheterization Control Room</t>
  </si>
  <si>
    <t>13-51 31 19: Cardiac Catheterization Laboratory</t>
  </si>
  <si>
    <t>13-51 31 21: Cardiac Electrophysiology Room</t>
  </si>
  <si>
    <t>13-51 31 23: Cardiac Testing Room</t>
  </si>
  <si>
    <t>13-51 31 25: Echocardiograph Room</t>
  </si>
  <si>
    <t>13-51 31 27: EKG Testing Room</t>
  </si>
  <si>
    <t>13-51 31 29: Extended Pulmonary Function Testing Laboratory</t>
  </si>
  <si>
    <t>13-51 31 31: Microvascular Laboratory</t>
  </si>
  <si>
    <t>13-51 31 33: Pacemaker ICD Interrogation Room</t>
  </si>
  <si>
    <t>13-51 31 35: Pacemaker/Holter Monitor Room</t>
  </si>
  <si>
    <t>13-51 31 37: Procedure Viewing Area</t>
  </si>
  <si>
    <t>13-51 31 39: Pulmonary Function Testing Laboratory</t>
  </si>
  <si>
    <t>13-51 31 40: Pulmonary Function Treadmill Room</t>
  </si>
  <si>
    <t>13-51 31 41: Pulmonary Screening Room</t>
  </si>
  <si>
    <t>13-51 31 43: Respiratory Inhalation Cubicle</t>
  </si>
  <si>
    <t>13-51 31 45: Respiratory Therapy Clean-up Room</t>
  </si>
  <si>
    <t>13-51 31 47: Spirometry Test Room</t>
  </si>
  <si>
    <t>13-51 31 49: Stress Echocardiograph Room</t>
  </si>
  <si>
    <t>13-51 31 51: Stress Testing Treadmill Room</t>
  </si>
  <si>
    <t>13-51 31 53: Transesophageal Echocardiography Room</t>
  </si>
  <si>
    <t>13-51 34 00: General Diagnostic Procedure and Treatment Spaces</t>
  </si>
  <si>
    <t>13-51 34 11: Allergen Preparation Space</t>
  </si>
  <si>
    <t>13-51 34 13: Allergy Injection Room</t>
  </si>
  <si>
    <t>13-51 34 15: Allergy Skin Testing</t>
  </si>
  <si>
    <t>13-51 34 17: Antepartum Testing (NST) Room</t>
  </si>
  <si>
    <t>13-51 34 19: Biofeedback Treatment Control/Office</t>
  </si>
  <si>
    <t>13-51 34 21: Biofeedback Treatment Room</t>
  </si>
  <si>
    <t>13-51 34 23: Cast and Splint Room</t>
  </si>
  <si>
    <t>13-51 34 25: Chemotherapy Treatment Room</t>
  </si>
  <si>
    <t>13-51 34 27: Dermatology Cryotherapy Space</t>
  </si>
  <si>
    <t>13-51 34 29: Dermatology Procedure Room</t>
  </si>
  <si>
    <t>13-51 34 31: Dialysis Clean Equipment Preparation Room</t>
  </si>
  <si>
    <t>13-51 34 33: Dialysis Soiled Equipment Processing</t>
  </si>
  <si>
    <t>13-51 34 35: Dialysis Training Room</t>
  </si>
  <si>
    <t>13-51 34 37: EEG Exam Room</t>
  </si>
  <si>
    <t>13-51 34 39: EEG Instrument and Work Room</t>
  </si>
  <si>
    <t>13-51 34 41: EEG/Sleep Study Monitoring Room</t>
  </si>
  <si>
    <t>13-51 34 43: Electromyography Room</t>
  </si>
  <si>
    <t>13-51 34 45: ENT Procedure Room</t>
  </si>
  <si>
    <t>13-51 34 47: Evoked Potential Response Room</t>
  </si>
  <si>
    <t>13-51 34 49: General Purpose Dirty Treatment Room</t>
  </si>
  <si>
    <t>13-51 34 51: Immunization Room</t>
  </si>
  <si>
    <t>13-51 34 53: Infectious Disease Decontamination Shower</t>
  </si>
  <si>
    <t>13-51 34 55: Infectious Disease Decontamination Suite</t>
  </si>
  <si>
    <t>13-51 34 57: Life Support Unit Room</t>
  </si>
  <si>
    <t>13-51 34 61: OB/GYN Treatment Room</t>
  </si>
  <si>
    <t>13-51 34 63: Patient Observation and Treatment Room</t>
  </si>
  <si>
    <t>13-51 34 65: Pentamidine Treatment Room</t>
  </si>
  <si>
    <t>13-51 34 67: Peritoneal Dialysis Exam Room</t>
  </si>
  <si>
    <t>13-51 34 69: Peritoneal Dialysis Procedure Room</t>
  </si>
  <si>
    <t>13-51 34 71: Phototherapy Treatment Room</t>
  </si>
  <si>
    <t>13-51 34 73: Renal Dialysis Bed Station, Private</t>
  </si>
  <si>
    <t>13-51 34 75: Renal Dialysis Room, Negative Pressure</t>
  </si>
  <si>
    <t>13-51 34 77: Renal Dialysis, Chair Station, Cubicle</t>
  </si>
  <si>
    <t>13-51 34 78: Renal Dialysis, Water Treatment Room</t>
  </si>
  <si>
    <t>13-51 34 79: Sleep Study Room</t>
  </si>
  <si>
    <t>13-51 34 81: Provider Trainee Observation Area, Healthcare</t>
  </si>
  <si>
    <t>13-51 34 83: Treatment Cubicle, Healthcare</t>
  </si>
  <si>
    <t>13-51 34 85: Treatment Room, Healthcare</t>
  </si>
  <si>
    <t>13-51 34 87: Neuropsychology Testing Laboratory</t>
  </si>
  <si>
    <t>13-51 37 00: Eye and Ear Healthcare Spaces</t>
  </si>
  <si>
    <t>13-51 37 11: Audiology Immittance Room</t>
  </si>
  <si>
    <t>13-51 37 13: Audiometric Exam Booth</t>
  </si>
  <si>
    <t>13-51 37 15: Audiometric Exam Suite</t>
  </si>
  <si>
    <t>13-51 37 17: Audiometric Multi-Exam Suite</t>
  </si>
  <si>
    <t>13-51 37 19: Audiology Electrophysiology Exam Room</t>
  </si>
  <si>
    <t>13-51 37 20: Hearing Aid Testing Laboratory</t>
  </si>
  <si>
    <t>13-51 37 21: Electroretinography Room</t>
  </si>
  <si>
    <t>13-51 37 23: ENT Exam Room</t>
  </si>
  <si>
    <t>13-51 37 25: Exam/Training Room, Low Vision</t>
  </si>
  <si>
    <t>13-51 37 27: Eye Lane</t>
  </si>
  <si>
    <t>13-51 37 29: Laser Treatment Room</t>
  </si>
  <si>
    <t>13-51 37 31: Ophthalmology Procedure Room</t>
  </si>
  <si>
    <t>13-51 37 33: Ophthalmology/Optometry Exam Room</t>
  </si>
  <si>
    <t>13-51 37 35: Photography Room, Ophthalmology/Optometry</t>
  </si>
  <si>
    <t>13-51 37 37: PRK/LASIK Treatment Room</t>
  </si>
  <si>
    <t>13-51 37 39: Sinusoidal Vertical Axis Rotational Rest Room</t>
  </si>
  <si>
    <t>13-51 37 41: Tilt Table Testing Room</t>
  </si>
  <si>
    <t>13-51 37 43: Training Room, Low Vision, Polytrauma</t>
  </si>
  <si>
    <t>13-51 37 45: Ultrasound/Optical Coherence Tomography Room</t>
  </si>
  <si>
    <t>13-51 37 47: Vestibulography Room</t>
  </si>
  <si>
    <t>13-51 37 49: Vision/Hearing Screening Room</t>
  </si>
  <si>
    <t>13-51 37 51: Vision Screening Room</t>
  </si>
  <si>
    <t>13-51 37 53: Vision Testing Station</t>
  </si>
  <si>
    <t>13-51 37 55: Visual Fields Room</t>
  </si>
  <si>
    <t>13-51 37 57: Eye, Contact Lens Fitting/Dispensing Space</t>
  </si>
  <si>
    <t>13-51 37 59: Eyeglass Fitting and Dispensing Space</t>
  </si>
  <si>
    <t>13-51 41 00: Endoscopy/Gastroenterology Spaces</t>
  </si>
  <si>
    <t>13-51 41 11: Bronchoscopy Equipment Preparation Room</t>
  </si>
  <si>
    <t>13-51 41 13: Bronchoscopy Procedure Room</t>
  </si>
  <si>
    <t>13-51 41 15: Endoscope Clean-up, Sterilization, and Storage Room</t>
  </si>
  <si>
    <t>13-51 41 17: Endoscopy Room</t>
  </si>
  <si>
    <t>13-51 41 19: Gastroenterology Laboratory</t>
  </si>
  <si>
    <t>13-51 41 21: Proctoscopy/Sigmoidoscopy Room</t>
  </si>
  <si>
    <t>13-51 41 23: Urodynamics Treatment Room</t>
  </si>
  <si>
    <t>13-51 44 00: Surgical Spaces</t>
  </si>
  <si>
    <t>13-51 44 11: Anesthesia Workroom and Equipment Storage</t>
  </si>
  <si>
    <t>13-51 44 13: Cardiac Operating Room</t>
  </si>
  <si>
    <t>13-51 44 15: Cardiac Pump Room</t>
  </si>
  <si>
    <t>13-51 44 17: Cesarean Birth Room</t>
  </si>
  <si>
    <t>13-51 44 19: Cystoscopy Room</t>
  </si>
  <si>
    <t>13-51 44 21: Equipment Storage Room, Surgical</t>
  </si>
  <si>
    <t>13-51 44 23: Frozen Section Laboratory</t>
  </si>
  <si>
    <t>13-51 44 25: General Operating Room</t>
  </si>
  <si>
    <t>13-51 44 27: Nerve Block Induction Room</t>
  </si>
  <si>
    <t>13-51 44 29: Neurosurgery Operating Room</t>
  </si>
  <si>
    <t>13-51 44 31: Orthopedic Operating Room</t>
  </si>
  <si>
    <t>13-51 44 33: Patient Holding Area, Surgical</t>
  </si>
  <si>
    <t>13-51 44 35: Postanesthesia Recovery Cubicle</t>
  </si>
  <si>
    <t>13-51 44 37: Postanesthesia Recovery Isolation Room</t>
  </si>
  <si>
    <t>13-51 44 39: Postoperative Recovery Lounge</t>
  </si>
  <si>
    <t>13-51 44 41: Preparation/Recovery Spaces, Surgical</t>
  </si>
  <si>
    <t>13-51 44 41 11: Preparation/Recovery Cubicle, Surgical</t>
  </si>
  <si>
    <t>13-51 44 41 13: Preparation/Recovery Room, Surgical</t>
  </si>
  <si>
    <t>13-51 44 43: Procedure/Minor Operating Room</t>
  </si>
  <si>
    <t>13-51 44 45: Scrub/Gowning Area</t>
  </si>
  <si>
    <t>13-51 44 47: Sub-Sterile Room</t>
  </si>
  <si>
    <t>13-51 44 50: Operating Room, Sterile Storage</t>
  </si>
  <si>
    <t>13-51 44 51: Surgical Laser Treatment Room</t>
  </si>
  <si>
    <t>13-51 44 53: Recovery Room, Surgical</t>
  </si>
  <si>
    <t>13-51 44 55: Surgical Suite, Workroom and Supply Space</t>
  </si>
  <si>
    <t>13-51 47 00: Clinical Laboratory Spaces</t>
  </si>
  <si>
    <t>13-51 47 11: Automated Clinical Laboratory</t>
  </si>
  <si>
    <t>13-51 47 13: Bioassay (Radioimmunoassay) Room</t>
  </si>
  <si>
    <t>13-51 47 15: Blood Gas Laboratory</t>
  </si>
  <si>
    <t>13-51 47 17: Blood Hemotherapeutics Room</t>
  </si>
  <si>
    <t>13-51 47 19: Bone Dissection Laboratory</t>
  </si>
  <si>
    <t>13-51 47 21: Clinical Chemistry Laboratory</t>
  </si>
  <si>
    <t>13-51 47 23: Clinical Microbiology Laboratory</t>
  </si>
  <si>
    <t>13-51 47 25: Cytology Laboratory</t>
  </si>
  <si>
    <t>13-51 47 27: Cytology Screening and Histology Space</t>
  </si>
  <si>
    <t>13-51 47 29: Dermatology Laboratory</t>
  </si>
  <si>
    <t>13-51 47 31: Electron Microscope Suite</t>
  </si>
  <si>
    <t>13-51 47 33: Electron Microscope System Room</t>
  </si>
  <si>
    <t>13-51 47 35: Entomology Laboratory</t>
  </si>
  <si>
    <t>13-51 47 37: Flow Cytometer Space</t>
  </si>
  <si>
    <t>13-51 47 39: Fluorescence Microscope Room</t>
  </si>
  <si>
    <t>13-51 47 41: General Clinical Laboratory Area</t>
  </si>
  <si>
    <t>13-51 47 43: Hematology Laboratory, Coagulation</t>
  </si>
  <si>
    <t>13-51 47 45: Hematology Laboratory, Routine</t>
  </si>
  <si>
    <t>13-51 47 47: Histology Laboratory</t>
  </si>
  <si>
    <t>13-51 47 49: Immunopathology Laboratory</t>
  </si>
  <si>
    <t>13-51 47 51: Microbiology Biosafety Laboratory</t>
  </si>
  <si>
    <t>13-51 47 53: Microbiology Mycology Laboratory</t>
  </si>
  <si>
    <t>13-51 47 55: Microbiology Mycobacteriology Laboratory</t>
  </si>
  <si>
    <t>13-51 47 57: Moh's Laboratory</t>
  </si>
  <si>
    <t>13-51 47 59: Mycology Laboratory</t>
  </si>
  <si>
    <t>13-51 47 61: Nephrology Renal Study Space</t>
  </si>
  <si>
    <t>13-51 47 63: Renal Studies Laboratory</t>
  </si>
  <si>
    <t>13-51 47 65: Special Chemistry Laboratory</t>
  </si>
  <si>
    <t>13-51 47 67: Urine Testing Alcove</t>
  </si>
  <si>
    <t>13-51 47 69: Urinalysis Laboratory</t>
  </si>
  <si>
    <t>13-51 47 71: Urology Laboratory</t>
  </si>
  <si>
    <t xml:space="preserve">13-51 47 73: Medical Autopsy Room </t>
  </si>
  <si>
    <t>13-51 51 00: Clinical Laboratory Support Spaces</t>
  </si>
  <si>
    <t>13-51 51 11: Blood Bank Donor Station</t>
  </si>
  <si>
    <t>13-51 51 13: Blood Bank Preparation Rom</t>
  </si>
  <si>
    <t>13-51 51 15: Blood Bank Blood Product Storage Space</t>
  </si>
  <si>
    <t>13-51 51 17: Blood Bank Storage and Transfusion Room</t>
  </si>
  <si>
    <t>13-51 51 19: Blood Specimen Collection Room</t>
  </si>
  <si>
    <t>13-51 51 21: Cell Bank Freezer, Ultra Low</t>
  </si>
  <si>
    <t>13-51 51 23: Electron Microscope Automated Data Processing Room</t>
  </si>
  <si>
    <t>13-51 51 25: Electron Microscope Cutting Room</t>
  </si>
  <si>
    <t>13-51 51 27: Electron Microscope Dark Room</t>
  </si>
  <si>
    <t>13-51 51 29: Electron Microscope Developing, Printing and Enlarging Room</t>
  </si>
  <si>
    <t>13-51 51 31: Electron Microscope Finishing Room</t>
  </si>
  <si>
    <t>13-51 51 33: Electron Microscope Preparation Room</t>
  </si>
  <si>
    <t>13-51 51 35: Glassware Washing and Decontamination Room, Clinical Laboratory</t>
  </si>
  <si>
    <t>13-51 51 37: Glassware Washing Room, Clinical Laboratory</t>
  </si>
  <si>
    <t>13-51 51 39: Slides and Blocks Storage Room, Clinical Laboratory</t>
  </si>
  <si>
    <t>13-51 51 41: Sterilization and Solution Preparation Room, Clinical Laboratory</t>
  </si>
  <si>
    <t>13-51 51 43: Tissue Storage Area, Clinical Laboratory</t>
  </si>
  <si>
    <t>13-51 51 45: Microbiology Media Preparation Laboratory</t>
  </si>
  <si>
    <t>13-51 51 47: Specimen Accessioning, Processing and Distribution Room</t>
  </si>
  <si>
    <t>13-51 51 49: Laboratory, Water</t>
  </si>
  <si>
    <t>13-51 54 00: Pharmacy Spaces</t>
  </si>
  <si>
    <t>13-51 54 11: Chemotherapy Agent Medication Preparation Room</t>
  </si>
  <si>
    <t>13-51 54 13: Compound Sterile Preparation Space - High Risk</t>
  </si>
  <si>
    <t>13-51 54 15: Compound Sterile Preparation Space - Low Risk</t>
  </si>
  <si>
    <t>13-51 54 17: Compounding Area</t>
  </si>
  <si>
    <t>13-51 54 19: Dialysate Preparation Room</t>
  </si>
  <si>
    <t>13-51 54 21: IV Admixture Anteroom</t>
  </si>
  <si>
    <t>13-51 54 23: IV Admixture Room</t>
  </si>
  <si>
    <t>13-51 54 25: Medication Preparation Room</t>
  </si>
  <si>
    <t>13-51 54 27: Methadone Dispensing Station</t>
  </si>
  <si>
    <t>13-51 54 29: Oncology Drug Preparation Area</t>
  </si>
  <si>
    <t>13-51 54 31: Pharmacy</t>
  </si>
  <si>
    <t>13-51 54 32: Pharmacy, Dispensing Space</t>
  </si>
  <si>
    <t>13-51 54 33: Pharmacy Manufacturing &amp; Prepack Space</t>
  </si>
  <si>
    <t>13-51 54 35: Prescription Receiving Station</t>
  </si>
  <si>
    <t>13-51 54 37: Pharmacy, Bulk, Breakdown and Verification Area</t>
  </si>
  <si>
    <t>13-51 54 39: Pharmacy, Controlled Substances and Secured Dispensing</t>
  </si>
  <si>
    <t>13-51 57 00: Medical Services Logistic Spaces</t>
  </si>
  <si>
    <t>13-51 57 11: Automatic Cart Wash Area, Healthcare</t>
  </si>
  <si>
    <t>13-51 57 13: BSL3 Infectious Disease Suite, Autoclave Room</t>
  </si>
  <si>
    <t>13-51 57 15: BSL3 Suite, Autoclave Room</t>
  </si>
  <si>
    <t>13-51 57 17: Cart Assembly/Queue Area, Healthcare</t>
  </si>
  <si>
    <t>13-51 57 19: Clean Cart Holding Area, Healthcare</t>
  </si>
  <si>
    <t>13-51 57 20: Medical Material Cart Restocking Area</t>
  </si>
  <si>
    <t>13-51 57 21: Clean Linen Preparation and Storage Area, Healthcare</t>
  </si>
  <si>
    <t>13-51 57 23: Clean Supply Preparation and Assembly Area, Healthcare</t>
  </si>
  <si>
    <t>13-51 57 25: Clean Supply Preparation Area, Healthcare</t>
  </si>
  <si>
    <t>13-51 57 27: Equipment Processing and Clean Storage Room, Healthcare</t>
  </si>
  <si>
    <t>13-51 57 29: Ethylene Oxide Gas Sterilizer Room</t>
  </si>
  <si>
    <t>13-51 57 31: Instrument Sterilization Room</t>
  </si>
  <si>
    <t>13-51 57 32: Central Sterile, Receiving and Decontamination</t>
  </si>
  <si>
    <t>13-51 57 33: Manual Cart Wash Area, Healthcare</t>
  </si>
  <si>
    <t>13-51 57 35: Soiled Cart Holding Area, Healthcare</t>
  </si>
  <si>
    <t>13-51 57 37: Soiled Cart Receiving Area, Healthcare</t>
  </si>
  <si>
    <t>13-51 57 39: Soiled Instrument and Equipment Receiving and Decontamination Room, Healthcare</t>
  </si>
  <si>
    <t>13-51 57 41: Sterile Supply Preparation and Assembly Area, Healthcare</t>
  </si>
  <si>
    <t>13-51 57 43: Biomedical Electronic Repair</t>
  </si>
  <si>
    <t>13-51 61 00: Rehabilitation Spaces</t>
  </si>
  <si>
    <t>13-51 61 11: Amputee Training Area</t>
  </si>
  <si>
    <t>13-51 61 13: Brace Shop Fitting Shop</t>
  </si>
  <si>
    <t>13-51 61 15: Brace Shop , Adjustment/Modification Area</t>
  </si>
  <si>
    <t>13-51 61 17: Brace Shop Welding Area</t>
  </si>
  <si>
    <t>13-51 61 19: Computer Activities Room, Rehabilitation</t>
  </si>
  <si>
    <t>13-51 61 21: Prosthesis Design and Manufacturing Room, Rehabilitation</t>
  </si>
  <si>
    <t>13-51 61 23: Dynamic Alignment Room</t>
  </si>
  <si>
    <t>13-51 61 25: Therapeutic Exercise Spaces</t>
  </si>
  <si>
    <t>13-51 61 25 11: Therapeutic Exercise Area</t>
  </si>
  <si>
    <t>13-51 61 25 13: Exercise/Therapy Gymnasium</t>
  </si>
  <si>
    <t>13-51 61 25 15: Individual Therapeutic Exercise Area</t>
  </si>
  <si>
    <t>13-51 61 25 17: Treatment/Exercise Area</t>
  </si>
  <si>
    <t>13-51 61 27: Eye Fitting Studio</t>
  </si>
  <si>
    <t>13-51 61 29: Facial/Body Fitting Studio</t>
  </si>
  <si>
    <t>13-51 61 31: Fitting Room, Custom Fabrication</t>
  </si>
  <si>
    <t>13-51 61 33: Fitting Room, Soft Goods Fabrication</t>
  </si>
  <si>
    <t>13-51 61 35: Gait Lane</t>
  </si>
  <si>
    <t>13-51 61 37: Gait Study Track</t>
  </si>
  <si>
    <t>13-51 61 39: Hearing Aid Fabrication and Modification Room</t>
  </si>
  <si>
    <t>13-51 61 41: Hubbard Tank - Full Immersion</t>
  </si>
  <si>
    <t>13-51 61 43: Hubbard Tank - Partial Immersion</t>
  </si>
  <si>
    <t>13-51 61 45: Hydrotherapy Area</t>
  </si>
  <si>
    <t>13-51 61 47: Neurophysiology Rehabilitation Room</t>
  </si>
  <si>
    <t>13-51 61 49: Occupational Therapy Room</t>
  </si>
  <si>
    <t>13-51 61 50: Occupational Therapy, Daily Living Skills Training and Evaluation Room</t>
  </si>
  <si>
    <t>13-51 61 51: Pediatric Developmental Therapy Space</t>
  </si>
  <si>
    <t>13-51 61 53: Physical Therapy/Kinesiology Therapy Room</t>
  </si>
  <si>
    <t>13-51 61 55: Posturography Exam Room</t>
  </si>
  <si>
    <t>13-51 61 57: Prosthetic and Orthotic Dust Room</t>
  </si>
  <si>
    <t>13-51 61 59: Prosthetic and Orthotic Fume Room</t>
  </si>
  <si>
    <t>13-51 61 61: Prosthetic and Orthotic Work Station</t>
  </si>
  <si>
    <t>13-51 61 63: Prosthetic and Orthotic, Maintenance Support Room</t>
  </si>
  <si>
    <t>13-51 61 65: Rehabilitation Therapy Gym</t>
  </si>
  <si>
    <t>13-51 61 67: Speech Pathology Individual Therapy Room</t>
  </si>
  <si>
    <t>13-51 61 68: Speech Therapist, Exam and Treatment Space</t>
  </si>
  <si>
    <t>13-51 61 69: Therapeutic Pool</t>
  </si>
  <si>
    <t>13-51 61 71: Wheelchair Repair Workspace</t>
  </si>
  <si>
    <t>13-51 61 73: Whirlpool</t>
  </si>
  <si>
    <t>13-51 61 75: Rehabilitation Living Skills Training Apartment</t>
  </si>
  <si>
    <t>13-51 64 00: Dental Spaces</t>
  </si>
  <si>
    <t>13-51 64 11: Dental CS Suite</t>
  </si>
  <si>
    <t>13-51 64 13: Dental Hygiene and Operatory Room</t>
  </si>
  <si>
    <t>13-51 64 15: Dental Hygiene Room</t>
  </si>
  <si>
    <t>13-51 64 17: Dental Porcelain Room</t>
  </si>
  <si>
    <t>13-51 64 19: Dental Prosthetics Laboratory</t>
  </si>
  <si>
    <t>13-51 64 21: Dental Screening Room</t>
  </si>
  <si>
    <t>13-51 64 23: Dental Self Preparation Area</t>
  </si>
  <si>
    <t>13-51 64 25: Dental Treatment t Room, Mini Laboratory</t>
  </si>
  <si>
    <t>13-51 64 27: Dental Treatment Room</t>
  </si>
  <si>
    <t>13-51 64 29: Dental Treatment Room, Conscious Sedation Support</t>
  </si>
  <si>
    <t>13-51 64 31: Dental Treatment Room, Endodontics</t>
  </si>
  <si>
    <t>13-51 64 33: Dental Treatment Room, Orthodontics</t>
  </si>
  <si>
    <t>13-51 64 35: Dental Treatment Room, Pediatrics</t>
  </si>
  <si>
    <t>13-51 64 37: Dental Treatment Room, Periodontics</t>
  </si>
  <si>
    <t>13-51 64 39: Dental Treatment Room, Prosthodontics</t>
  </si>
  <si>
    <t>13-51 64 41: Dental X-Ray Room</t>
  </si>
  <si>
    <t>13-51 64 43: Instrument Preparation and Sterilization Room</t>
  </si>
  <si>
    <t>13-51 64 45: Maxillo-Facial Laboratory</t>
  </si>
  <si>
    <t>13-51 64 47: Maxillo-Facial Treatment Room</t>
  </si>
  <si>
    <t>13-51 64 49: Oral Pathology Laboratory</t>
  </si>
  <si>
    <t>13-51 64 51: Oral Surgery Residency Room</t>
  </si>
  <si>
    <t>13-51 64 53: Oral Surgery Room</t>
  </si>
  <si>
    <t>13-51 64 55: Panoramic Dental X-Ray Room</t>
  </si>
  <si>
    <t>13-51 64 57: Dental X-Ray Support Room</t>
  </si>
  <si>
    <t>13-51 67 00: Medical Research and Development Spaces</t>
  </si>
  <si>
    <t>13-51 67 11: Research Animal Recovery Area</t>
  </si>
  <si>
    <t>13-51 67 13: Barrier Suite, Procedure Laboratory</t>
  </si>
  <si>
    <t>13-51 67 15: Biomedical Research BSL3 Suite Tissue Culture Room</t>
  </si>
  <si>
    <t>13-51 67 17: Biomedical Research Tissue Culture Room</t>
  </si>
  <si>
    <t>13-51 67 18: Laboratory, Research, Biochemistry</t>
  </si>
  <si>
    <t>13-51 67 19: Biosafety Level 3 Laboratory</t>
  </si>
  <si>
    <t>13-51 67 21: BSL3 Infectious Disease Suite, Procedure Laboratory</t>
  </si>
  <si>
    <t>13-51 67 23: BSL3 Procedure Room</t>
  </si>
  <si>
    <t>13-51 67 25: Environmental Suite Infectious Disease Procedure Laboratory</t>
  </si>
  <si>
    <t>13-51 67 27: Research Infectious Disease Animal Holding Area</t>
  </si>
  <si>
    <t>13-51 67 29: Research Veterinary Radiography Control Room</t>
  </si>
  <si>
    <t>13-51 67 31: Research and Development Machine Shop</t>
  </si>
  <si>
    <t>13-51 67 33: Research Veterinary Radiography Procedure Room</t>
  </si>
  <si>
    <t>13-51 67 35: Research Diagnostic Laboratory</t>
  </si>
  <si>
    <t>13-51 67 37: Research NMR Room</t>
  </si>
  <si>
    <t>13-51 67 39: Research Procedure Laboratory</t>
  </si>
  <si>
    <t>13-51 67 41: Research Veterinary Surgical Suite, Animal Preparation Room</t>
  </si>
  <si>
    <t>13-51 67 43: Research Veterinary BSL3 Infectious Disease Suite Holding Room</t>
  </si>
  <si>
    <t>13-51 67 45: Research Veterinary Barrier Suite Holding Room</t>
  </si>
  <si>
    <t>13-51 67 47: Research Veterinary Chemical/Radioisotope Suite Holding Room</t>
  </si>
  <si>
    <t>13-51 67 49: Research Veterinary Environmental Suite Holding Room</t>
  </si>
  <si>
    <t>13-51 67 51: Research Veterinary Quarantine Holding Room</t>
  </si>
  <si>
    <t>13-51 67 53: Research Veterinary Surgery Room</t>
  </si>
  <si>
    <t>13-51 91 00: Veterinary Spaces</t>
  </si>
  <si>
    <t>13-51 91 11: Hospitalization Kennel</t>
  </si>
  <si>
    <t>13-51 91 14: Infectious Disease Animal Holding Area</t>
  </si>
  <si>
    <t>13-51 91 17: Veterinary Radiography Control Room</t>
  </si>
  <si>
    <t>13-51 91 20: Veterinary Radiography Procedure Room</t>
  </si>
  <si>
    <t>13-51 91 23: Veterinary Surgical Suite, Animal Preparation Room</t>
  </si>
  <si>
    <t>13-51 91 26: Veterinary BSL3 Infectious Disease Suite Holding Room</t>
  </si>
  <si>
    <t>13-51 91 29: Veterinary Barrier Suite Holding Room</t>
  </si>
  <si>
    <t>13-51 91 32: Veterinary Examination and Treatment Room</t>
  </si>
  <si>
    <t>13-51 91 35: Veterinary Quarantine Holding Room</t>
  </si>
  <si>
    <t>13-51 91 38: Veterinary Surgery Room</t>
  </si>
  <si>
    <t>13-51 91 41: Cage Wash Area</t>
  </si>
  <si>
    <t>13-51 91 44: Veterinary Food Preparation Room</t>
  </si>
  <si>
    <t>13-53 00 00: Laboratory Spaces</t>
  </si>
  <si>
    <t>13-53 11 00: Chemistry Laboratories</t>
  </si>
  <si>
    <t>13-53 13 00: Biosciences Laboratories</t>
  </si>
  <si>
    <t>13-53 15 00: Physical Sciences Laboratories</t>
  </si>
  <si>
    <t>13-53 15 11: Optical Physics Laboratory</t>
  </si>
  <si>
    <t>13-53 15 13: Physics Research Laboratory</t>
  </si>
  <si>
    <t>13-53 17 00: Astronomy Laboratories</t>
  </si>
  <si>
    <t>13-53 17 11:  Astronomy Research Laboratory</t>
  </si>
  <si>
    <t>13-53 19 00: Earth and Environmental Sciences Laboratories</t>
  </si>
  <si>
    <t>13-53 19 11: Geology Laboratory</t>
  </si>
  <si>
    <t>13-53 19 13: Earth Sciences Research Laboratory</t>
  </si>
  <si>
    <t>13-53 21 00: Forensics Laboratories</t>
  </si>
  <si>
    <t>13-53 23 00: Psychology Laboratories</t>
  </si>
  <si>
    <t>13-53 25 00: Bench Laboratories</t>
  </si>
  <si>
    <t>13-53 27 00: Dry Laboratories</t>
  </si>
  <si>
    <t>13-53 29 00: Integration Laboratories</t>
  </si>
  <si>
    <t>13-53 31 00: Wet Laboratories</t>
  </si>
  <si>
    <t>13-53 33 00: Laboratory Storage Spaces</t>
  </si>
  <si>
    <t>13-53 35 00: Laboratory Support Spaces</t>
  </si>
  <si>
    <t>13-55 00 00: Commerce Activity Spaces</t>
  </si>
  <si>
    <t>13-55 11 00: Office Spaces</t>
  </si>
  <si>
    <t>13-55 11 11: Office Service</t>
  </si>
  <si>
    <t>13-55 11 13: Dedicated Enclosed Workstation</t>
  </si>
  <si>
    <t>13-55 11 15: Shared Enclosed Workstation</t>
  </si>
  <si>
    <t>13-55 11 17: Dedicated Open Workstation</t>
  </si>
  <si>
    <t>13-55 11 19: Shared Open Workstation</t>
  </si>
  <si>
    <t>13-55 11 21: Open Team Setting</t>
  </si>
  <si>
    <t>13-55 11 23: General File and Storage</t>
  </si>
  <si>
    <t>13-55 11 25: Shared Workstation File and Storage</t>
  </si>
  <si>
    <t>13-55 11 27: Shared Equipment Station</t>
  </si>
  <si>
    <t>13-55 11 29: Lookout Gallery</t>
  </si>
  <si>
    <t>13-55 13 00: Banking Spaces</t>
  </si>
  <si>
    <t>13-55 13 11: Bank Teller Space</t>
  </si>
  <si>
    <t>13-55 13 13: Automatic Teller Machine Space</t>
  </si>
  <si>
    <t>13-55 13 15: Vault</t>
  </si>
  <si>
    <t>13-55 15 00: Trading Spaces</t>
  </si>
  <si>
    <t>13-55 15 11: Trading Floor</t>
  </si>
  <si>
    <t>13-55 17 00: Demonstration Spaces</t>
  </si>
  <si>
    <t>13-55 19 00: Sales Spaces</t>
  </si>
  <si>
    <t>13-55 19 11: Checkout Space</t>
  </si>
  <si>
    <t>13-55 19 13: Display Space</t>
  </si>
  <si>
    <t>13-55 19 15: Fitting Space</t>
  </si>
  <si>
    <t>13-55 19 17: Vending Machine Area</t>
  </si>
  <si>
    <t>13-55 19 19: Auction Room</t>
  </si>
  <si>
    <t>13-55 19 21: Pet Shop Animal Space</t>
  </si>
  <si>
    <t>13-55 21 00: Commercial Service and Repair Spaces</t>
  </si>
  <si>
    <t>13-55 23 00: Commercial Support Spaces</t>
  </si>
  <si>
    <t>13-55 27 00: Hotel, Motel, Hostel, and Dormitory Service Spaces</t>
  </si>
  <si>
    <t>13-55 27 11: Dormitory</t>
  </si>
  <si>
    <t>13-55 27 13: Hotel Residence Room</t>
  </si>
  <si>
    <t>13-55 29 00: Commerce Activity Support Areas</t>
  </si>
  <si>
    <t>13-55 29 11: Information Counter</t>
  </si>
  <si>
    <t>13-55 29 13: Lobby Non-Circulation Space</t>
  </si>
  <si>
    <t>13-55 29 15: Post Office Space</t>
  </si>
  <si>
    <t>13-55 29 17: Mail Room Space</t>
  </si>
  <si>
    <t>13-55 29 19: Box Lobby</t>
  </si>
  <si>
    <t>13-55 29 21: Meeting Spaces</t>
  </si>
  <si>
    <t>13-55 29 21 11: Conference Room</t>
  </si>
  <si>
    <t>13-55 29 21 13: Press Conference Room</t>
  </si>
  <si>
    <t>13-55 29 21 15: Community Room</t>
  </si>
  <si>
    <t>13-55 29 21 17: War Room</t>
  </si>
  <si>
    <t>13-55 29 21 19: Meeting Equipment Room</t>
  </si>
  <si>
    <t>13-55 29 23: Waiting Space</t>
  </si>
  <si>
    <t>13-55 29 23 11: Reception Space</t>
  </si>
  <si>
    <t>13-55 29 23 13: Waiting Room</t>
  </si>
  <si>
    <t>13-55 29 23 15: Queuing Space</t>
  </si>
  <si>
    <t>13-55 29 25: Business Support Space</t>
  </si>
  <si>
    <t>13-57 00 00: Service Activity Spaces</t>
  </si>
  <si>
    <t>13-57 11 00: Grooming Activity Spaces</t>
  </si>
  <si>
    <t>13-57 11 11: Makeup Space</t>
  </si>
  <si>
    <t>13-57 11 13: Haircutting Space</t>
  </si>
  <si>
    <t>13-57 13 00: Food Service</t>
  </si>
  <si>
    <t>13-57 13 11: Cooking Spaces</t>
  </si>
  <si>
    <t>13-57 13 13: Kitchen Space</t>
  </si>
  <si>
    <t>13-57 13 13 11: Food Preparation Space</t>
  </si>
  <si>
    <t>13-57 13 13 13: Cooking Space</t>
  </si>
  <si>
    <t>13-57 13 13 15: Dishwashing Station</t>
  </si>
  <si>
    <t>13-57 13 15: Dining and Drinking Spaces</t>
  </si>
  <si>
    <t>13-57 13 15 11: Dining Room</t>
  </si>
  <si>
    <t>13-57 13 15 13: Banquet Hall</t>
  </si>
  <si>
    <t>13-57 13 15 15: Food Court</t>
  </si>
  <si>
    <t>13-57 13 15 17: Snack Bar</t>
  </si>
  <si>
    <t>13-57 13 15 19: Salad Bar</t>
  </si>
  <si>
    <t>13-57 13 15 21: Liquor Bar</t>
  </si>
  <si>
    <t>13-57 13 15 23: Beverage Station</t>
  </si>
  <si>
    <t>13-57 13 15 25: Table Bussing Station</t>
  </si>
  <si>
    <t>13-57 13 15 27: Serving Station</t>
  </si>
  <si>
    <t>13-57 13 15 29: Vending Perishable Product Space</t>
  </si>
  <si>
    <t>13-57 13 15 31: Cafeteria Vending Space</t>
  </si>
  <si>
    <t>13-57 13 15 33: Tray Return Space</t>
  </si>
  <si>
    <t>13-57 13 15 35: Food Discard Station</t>
  </si>
  <si>
    <t xml:space="preserve">13-57 13 17: Coffee stations </t>
  </si>
  <si>
    <t>13-57 15 00: Child Care Spaces</t>
  </si>
  <si>
    <t xml:space="preserve">13-57 15 11: Daycare sickroom </t>
  </si>
  <si>
    <t>13-57 15 13: Child Day Care Space</t>
  </si>
  <si>
    <t>13-57 15 15: Play Room</t>
  </si>
  <si>
    <t>13-57 15 17: CLD–Child Care</t>
  </si>
  <si>
    <t>13-57 17 00: Resting Spaces</t>
  </si>
  <si>
    <t>13-57 17 11: Rest Area</t>
  </si>
  <si>
    <t>13-57 17 13: Break Room</t>
  </si>
  <si>
    <t>13-57 21 00: Laundry/Dry Cleaning Space</t>
  </si>
  <si>
    <t>13-57 23 00: Smoking Space</t>
  </si>
  <si>
    <t>13-59 00 00: Production, Fabrication, and Maintenance Spaces</t>
  </si>
  <si>
    <t>13-59 11 00: Material Handling Area</t>
  </si>
  <si>
    <t>13-59 13 00: Batching Space</t>
  </si>
  <si>
    <t>13-59 15 00: Production Process</t>
  </si>
  <si>
    <t>13-59 15 11: Workbench</t>
  </si>
  <si>
    <t>13-59 15 13: Mock-up Space</t>
  </si>
  <si>
    <t>13-59 17 00: Printing and Reproduction Spaces</t>
  </si>
  <si>
    <t>13-59 19 00: Quality Control and Test Spaces</t>
  </si>
  <si>
    <t>13-59 19 11: Product Inspection Space</t>
  </si>
  <si>
    <t>13-59 19 13: Production Observation Space</t>
  </si>
  <si>
    <t>13-59 21 00: Production Service and Repair Spaces</t>
  </si>
  <si>
    <t>13-59 23 00: Production and In-Process Storage Spaces</t>
  </si>
  <si>
    <t>13-59 25 00: Production Support Spaces</t>
  </si>
  <si>
    <t>13-59 29 00: Greenhouse Spaces</t>
  </si>
  <si>
    <t>13-59 29 11: Greenhouse Support Space</t>
  </si>
  <si>
    <t>13-61 00 00: Protective Spaces</t>
  </si>
  <si>
    <t>13-61 11 00: Animal Securing Spaces</t>
  </si>
  <si>
    <t>13-61 11 11: Cage</t>
  </si>
  <si>
    <t>13-61 11 13: Animal Stall</t>
  </si>
  <si>
    <t>13-61 11 15: Kennel</t>
  </si>
  <si>
    <t>13-61 11 17: Aquarium</t>
  </si>
  <si>
    <t xml:space="preserve">13-61 13 00: Detention Spaces </t>
  </si>
  <si>
    <t>13-61 13 11: Detention Cell</t>
  </si>
  <si>
    <t>13-61 13 13: Holding Cell</t>
  </si>
  <si>
    <t>13-61 13 15: Impound Lot</t>
  </si>
  <si>
    <t>13-61 13 17: Dayroom</t>
  </si>
  <si>
    <t>13-61 15 00: Spaces for Protection from the Elements</t>
  </si>
  <si>
    <t>13-61 15 11: Park Shelter</t>
  </si>
  <si>
    <t>13-61 15 13: Entry Porch</t>
  </si>
  <si>
    <t>13-61 15 15: Covered Walkway</t>
  </si>
  <si>
    <t>13-61 15 17: Canopy</t>
  </si>
  <si>
    <t>13-61 15 19: Shielded Room</t>
  </si>
  <si>
    <t>13-61 15 21: Containment Room</t>
  </si>
  <si>
    <t>13-61 17 00: Spaces for Protection from Violence</t>
  </si>
  <si>
    <t>13-61 17 11: Safe Room</t>
  </si>
  <si>
    <t>13-61 17 13: Bunker</t>
  </si>
  <si>
    <t>13-61 17 15: Bomb Shelter</t>
  </si>
  <si>
    <t>13-63 00 00: Storage Spaces</t>
  </si>
  <si>
    <t>13-63 11 00: Warehouse Spaces</t>
  </si>
  <si>
    <t>13-63 11 11: High Bay Warehouse Space</t>
  </si>
  <si>
    <t>13-63 11 13: General Warehouse Space</t>
  </si>
  <si>
    <t>13-63 11 15: Warehouse Support Space</t>
  </si>
  <si>
    <t>13-63 13 00: Non-Warehouse Storage Spaces</t>
  </si>
  <si>
    <t>13-63 13 11: Storage Room</t>
  </si>
  <si>
    <t>13-63 13 11 11: GNS–General Storage</t>
  </si>
  <si>
    <t>13-63 13 13: Closet</t>
  </si>
  <si>
    <t>13-63 13 15: Coat Check</t>
  </si>
  <si>
    <t>13-63 13 17: Locker Room</t>
  </si>
  <si>
    <t>13-63 13 19: Filing Space</t>
  </si>
  <si>
    <t>13-63 13 21: Supply Room</t>
  </si>
  <si>
    <t>13-63 13 23: Unit Storage</t>
  </si>
  <si>
    <t>13-63 13 25: Consolidation/Containerization Point</t>
  </si>
  <si>
    <t>13-63 13 27: Self Storage Space</t>
  </si>
  <si>
    <t>13-63 13 29: Operational Storage (Misc)</t>
  </si>
  <si>
    <t>13-63 13 31: Operational Hazardous/Flammable Storage</t>
  </si>
  <si>
    <t>13-63 15 00: Moveable Storage Spaces</t>
  </si>
  <si>
    <t xml:space="preserve">13-63 15 11: Vehicle Storage Compartment </t>
  </si>
  <si>
    <t>13-63 15 13: Portable Bin</t>
  </si>
  <si>
    <t>13-63 15 15: Vessel Hold</t>
  </si>
  <si>
    <t>13-63 17 00: Environmentally Controlled Storage Spaces</t>
  </si>
  <si>
    <t>13-63 17 11: Refrigeration Compartment</t>
  </si>
  <si>
    <t>13-63 17 13: Freezing Compartment</t>
  </si>
  <si>
    <t>13-63 17 15: Humidity Controlled Storage Space</t>
  </si>
  <si>
    <t>13-63 17 17: Vacuum Sealed Storage Compartment</t>
  </si>
  <si>
    <t>13-63 19 00: Specialty Storage Spaces</t>
  </si>
  <si>
    <t>13-63 19 11: Sanitary Storage Room</t>
  </si>
  <si>
    <t>13-63 19 13: Soiled Storage Room Space</t>
  </si>
  <si>
    <t>13-63 19 15: Sacristy</t>
  </si>
  <si>
    <t>13-63 19 17: Vestry</t>
  </si>
  <si>
    <t>13-63 19 19: Hazardous Material Storage Space</t>
  </si>
  <si>
    <t>13-63 19 21: Book Stacks</t>
  </si>
  <si>
    <t>13-63 19 23: Baggage Claim</t>
  </si>
  <si>
    <t>13-63 19 25: Evidence Room</t>
  </si>
  <si>
    <t>13-63 19 27: Vehicle Impound Lot</t>
  </si>
  <si>
    <t>13-63 19 29: Operating Fuel Storage</t>
  </si>
  <si>
    <t>13-65 00 00: Private Residential Spaces</t>
  </si>
  <si>
    <t>13-65 11 00: On-call Room</t>
  </si>
  <si>
    <t>13-65 13 00: Bathroom</t>
  </si>
  <si>
    <t>13-65 13 11: Shower Space</t>
  </si>
  <si>
    <t>13-65 13 13: Toilet Space</t>
  </si>
  <si>
    <t>13-65 13 15: Ablution Room</t>
  </si>
  <si>
    <t>13-65 13 17: Combination Toilet and Bathing Space</t>
  </si>
  <si>
    <t>13-65 15 00: Mud Room</t>
  </si>
  <si>
    <t>13-65 17 00: Laundry Room</t>
  </si>
  <si>
    <t>13-65 19 00: Bedroom</t>
  </si>
  <si>
    <t>13-65 19 11: Mental Health Resident Bedroom</t>
  </si>
  <si>
    <t>13-65 19 13: Mental Health Resident Bedroom, Bariatric</t>
  </si>
  <si>
    <t>13-65 21 00: Nursery</t>
  </si>
  <si>
    <t>13-65 23 00: Kitchen</t>
  </si>
  <si>
    <t>13-67 00 00: Alternate Workplace</t>
  </si>
  <si>
    <t>13-67 11 00: Customer Site</t>
  </si>
  <si>
    <t>13-67 13 00: Home Office</t>
  </si>
  <si>
    <t>13-67 15 00: Rent-An-Office</t>
  </si>
  <si>
    <t>13-67 17 00: No Fixed Location</t>
  </si>
  <si>
    <t>13-67 19 00: Supplier Site</t>
  </si>
  <si>
    <t xml:space="preserve">13-69 00 00: Building Associated Spaces </t>
  </si>
  <si>
    <t>13-69 11 00: Roof</t>
  </si>
  <si>
    <t>13-69 13 00: Roof Terrace</t>
  </si>
  <si>
    <t>13-69 15 00: Penthouse</t>
  </si>
  <si>
    <t>13-69 17 00: Antenna Farm</t>
  </si>
  <si>
    <t>13-69 19 00: Heliport</t>
  </si>
  <si>
    <t>13-69 21 00: Balcony</t>
  </si>
  <si>
    <t>13-69 23 00: Deck</t>
  </si>
  <si>
    <t>13-69 25 00: Pedestrian Travel Spaces</t>
  </si>
  <si>
    <t>13-69 25 11: Sidewalk</t>
  </si>
  <si>
    <t>13-69 25 13: Pedestrian Way</t>
  </si>
  <si>
    <t>13-69 25 15: Pedestrian Bridge</t>
  </si>
  <si>
    <t>13-69 25 17: Footpath</t>
  </si>
  <si>
    <t>13-69 25 19: Trail</t>
  </si>
  <si>
    <t>13-69 25 21: Gangway</t>
  </si>
  <si>
    <t>21-01 00 00: Substructure</t>
  </si>
  <si>
    <t xml:space="preserve">21-01 10  : Foundations   </t>
  </si>
  <si>
    <t xml:space="preserve">21-01 10 10 : Standard Foundations   </t>
  </si>
  <si>
    <t xml:space="preserve">21-01 10 10 10: Wall Foundations   </t>
  </si>
  <si>
    <t xml:space="preserve">21-01 10 10 30: Column Foundations   </t>
  </si>
  <si>
    <t xml:space="preserve">21-01 10 10 90: Standard Foundation Supplementary Components   </t>
  </si>
  <si>
    <t xml:space="preserve">21-01 10 20 : Special Foundations   </t>
  </si>
  <si>
    <t xml:space="preserve">21-01 10 20 10: Driven Piles   </t>
  </si>
  <si>
    <t xml:space="preserve">21-01 10 20 15: Bored Piles   </t>
  </si>
  <si>
    <t xml:space="preserve">21-01 10 20 20: Caissons   </t>
  </si>
  <si>
    <t xml:space="preserve">21-01 10 20 30: Special Foundation Walls   </t>
  </si>
  <si>
    <t xml:space="preserve">21-01 10 20 40: Foundation Anchors   </t>
  </si>
  <si>
    <t xml:space="preserve">21-01 10 20 50: Underpinning   </t>
  </si>
  <si>
    <t xml:space="preserve">21-01 10 20 60: Raft Foundations   </t>
  </si>
  <si>
    <t xml:space="preserve">21-01 10 20 70: Pile Caps   </t>
  </si>
  <si>
    <t xml:space="preserve">21-01 10 20 80: Grade Beams   </t>
  </si>
  <si>
    <t xml:space="preserve">21-01 20  : Subgrade Enclosures   </t>
  </si>
  <si>
    <t xml:space="preserve">21-01 20 10 : Walls for Subgrade Enclosures   </t>
  </si>
  <si>
    <t xml:space="preserve">21-01 20 10 10: Subgrade Enclosure Wall Construction   </t>
  </si>
  <si>
    <t xml:space="preserve">21-01 20 10 20: Subgrade Enclosure Wall Interior Skin   </t>
  </si>
  <si>
    <t xml:space="preserve">21-01 20 10 90: Subgrade Enclosure Wall Supplementary Components   </t>
  </si>
  <si>
    <t xml:space="preserve">21-01 40  : Slabs-On-Grade   </t>
  </si>
  <si>
    <t xml:space="preserve">21-01 40 10 : Standard Slabs-on-Grade   </t>
  </si>
  <si>
    <t xml:space="preserve">21-01 40 20 : Structural Slabs-on-Grade   </t>
  </si>
  <si>
    <t xml:space="preserve">21-01 40 30 : Slab Trenches   </t>
  </si>
  <si>
    <t xml:space="preserve">21-01 40 40 : Pits and Bases   </t>
  </si>
  <si>
    <t xml:space="preserve">21-01 40 90 : Slab-On-Grade Supplementary Components   </t>
  </si>
  <si>
    <t xml:space="preserve">21-01 40 90 10: Perimeter Insulation   </t>
  </si>
  <si>
    <t xml:space="preserve">21-01 40 90 20: Vapor Retarder   </t>
  </si>
  <si>
    <t xml:space="preserve">21-01 40 90 30: Waterproofing   </t>
  </si>
  <si>
    <t xml:space="preserve">21-01 40 90 50: Mud Slab   </t>
  </si>
  <si>
    <t xml:space="preserve">21-01 40 90 60: Subbase Layer   </t>
  </si>
  <si>
    <t xml:space="preserve">21-01 60  : Water and Gas Mitigation   </t>
  </si>
  <si>
    <t xml:space="preserve">21-01 60 10 : Building Subdrainage   </t>
  </si>
  <si>
    <t xml:space="preserve">21-01 60 10 10: Foundation Drainage   </t>
  </si>
  <si>
    <t xml:space="preserve">21-01 60 10 20: Underslab Drainage   </t>
  </si>
  <si>
    <t xml:space="preserve">21-01 60 20 : Off-Gassing Mitigation   </t>
  </si>
  <si>
    <t xml:space="preserve">21-01 60 20 10: Radon Mitigation   </t>
  </si>
  <si>
    <t xml:space="preserve">21-01 60 20 50: Methane Mitigation   </t>
  </si>
  <si>
    <t xml:space="preserve">21-01 90  : Substructure Related Activities   </t>
  </si>
  <si>
    <t xml:space="preserve">21-01 90 10 : Substructure Excavation   </t>
  </si>
  <si>
    <t xml:space="preserve">21-01 90 10 10: Backfill and Compaction   </t>
  </si>
  <si>
    <t xml:space="preserve">21-01 90 20 : Construction Dewatering   </t>
  </si>
  <si>
    <t xml:space="preserve">21-01 90 30 : Excavation Support   </t>
  </si>
  <si>
    <t xml:space="preserve">21-01 90 30 10: Anchor Tiebacks   </t>
  </si>
  <si>
    <t xml:space="preserve">21-01 90 30 20: Cofferdams   </t>
  </si>
  <si>
    <t xml:space="preserve">21-01 90 30 40: Cribbing and Walers   </t>
  </si>
  <si>
    <t xml:space="preserve">21-01 90 30 60: Ground Freezing   </t>
  </si>
  <si>
    <t xml:space="preserve">21-01 90 30 70: Slurry Walls   </t>
  </si>
  <si>
    <t xml:space="preserve">21-01 90 40 : Soil Treatment   </t>
  </si>
  <si>
    <t>21-02 00 00: Shell</t>
  </si>
  <si>
    <t xml:space="preserve">21-02 10  : Superstructure   </t>
  </si>
  <si>
    <t xml:space="preserve">21-02 10 10 : Floor Construction   </t>
  </si>
  <si>
    <t xml:space="preserve">21-02 10 10 10: Floor Structural Frame   </t>
  </si>
  <si>
    <t xml:space="preserve">21-02 10 10 20: Floor Decks, Slabs, and Toppings   </t>
  </si>
  <si>
    <t xml:space="preserve">21-02 10 10 30: Balcony Floor Construction   </t>
  </si>
  <si>
    <t xml:space="preserve">21-02 10 10 40: Mezzanine Floor Construction   </t>
  </si>
  <si>
    <t xml:space="preserve">21-02 10 10 50: Ramps   </t>
  </si>
  <si>
    <t xml:space="preserve">21-02 10 10 90: Floor Construction Supplementary Components   </t>
  </si>
  <si>
    <t xml:space="preserve">21-02 10 20 : Roof Construction   </t>
  </si>
  <si>
    <t xml:space="preserve">21-02 10 20 10: Roof Structural Frame   </t>
  </si>
  <si>
    <t xml:space="preserve">21-02 10 20 20: Roof Decks, Slabs, and Sheathing   </t>
  </si>
  <si>
    <t xml:space="preserve">21-02 10 20 30: Canopy Construction   </t>
  </si>
  <si>
    <t xml:space="preserve">21-02 10 20 90: Roof Construction Supplementary Components   </t>
  </si>
  <si>
    <t xml:space="preserve">21-02 10 80 : Stairs   </t>
  </si>
  <si>
    <t xml:space="preserve">21-02 10 80 10: Stair Construction   </t>
  </si>
  <si>
    <t xml:space="preserve">21-02 10 80 30: Stair Soffits   </t>
  </si>
  <si>
    <t xml:space="preserve">21-02 10 80 50: Stair Railings   </t>
  </si>
  <si>
    <t xml:space="preserve">21-02 10 80 60: Fire Escapes   </t>
  </si>
  <si>
    <t xml:space="preserve">21-02 10 80 70: Metal Walkways   </t>
  </si>
  <si>
    <t xml:space="preserve">21-02 10 80 80: Ladders   </t>
  </si>
  <si>
    <t xml:space="preserve">21-02 20  : Exterior Vertical Enclosures   </t>
  </si>
  <si>
    <t xml:space="preserve">21-02 20 10 : Exterior Walls   </t>
  </si>
  <si>
    <t xml:space="preserve">21-02 20 10 10: Exterior Wall Veneer   </t>
  </si>
  <si>
    <t xml:space="preserve">21-02 20 10 20: Exterior Wall Construction   </t>
  </si>
  <si>
    <t xml:space="preserve">21-02 20 10 30: Exterior Wall Interior Skin   </t>
  </si>
  <si>
    <t xml:space="preserve">21-02 20 10 40: Fabricated Exterior Wall Assemblies   </t>
  </si>
  <si>
    <t xml:space="preserve">21-02 20 10 50: Parapets   </t>
  </si>
  <si>
    <t xml:space="preserve">21-02 20 10 60: Equipment Screens   </t>
  </si>
  <si>
    <t xml:space="preserve">21-02 20 10 80: Exterior Wall Supplementary Components   </t>
  </si>
  <si>
    <t xml:space="preserve">21-02 20 10 90: Exterior Wall Opening Supplementary Components   </t>
  </si>
  <si>
    <t xml:space="preserve">21-02 20 20 : Exterior Windows   </t>
  </si>
  <si>
    <t xml:space="preserve">21-02 20 20 10: Exterior Operating Windows   </t>
  </si>
  <si>
    <t xml:space="preserve">21-02 20 20 20: Exterior Fixed Windows   </t>
  </si>
  <si>
    <t xml:space="preserve">21-02 20 20 30: Exterior Window Wall   </t>
  </si>
  <si>
    <t xml:space="preserve">21-02 20 20 50: Exterior Special Function Windows   </t>
  </si>
  <si>
    <t xml:space="preserve">21-02 20 50 : Exterior Doors and Grilles   </t>
  </si>
  <si>
    <t xml:space="preserve">21-02 20 50 10: Exterior Entrance Doors   </t>
  </si>
  <si>
    <t xml:space="preserve">21-02 20 50 20: Exterior Utility Doors   </t>
  </si>
  <si>
    <t xml:space="preserve">21-02 20 50 30: Exterior Oversize Doors   </t>
  </si>
  <si>
    <t xml:space="preserve">21-02 20 50 40: Exterior Special Function Doors   </t>
  </si>
  <si>
    <t xml:space="preserve">21-02 20 50 60: Exterior Grilles   </t>
  </si>
  <si>
    <t xml:space="preserve">21-02 20 50 70: Exterior Gates   </t>
  </si>
  <si>
    <t xml:space="preserve">21-02 20 50 90: Exterior Door Supplementary Components   </t>
  </si>
  <si>
    <t xml:space="preserve">21-02 20 70 : Exterior Louvers and Vents   </t>
  </si>
  <si>
    <t xml:space="preserve">21-02 20 70 10: Exterior Louvers   </t>
  </si>
  <si>
    <t xml:space="preserve">21-02 20 70 50: Exterior Vents   </t>
  </si>
  <si>
    <t xml:space="preserve">21-02 20 80 : Exterior Wall Appurtenances   </t>
  </si>
  <si>
    <t xml:space="preserve">21-02 20 80 10: Exterior Fixed Grilles and Screens   </t>
  </si>
  <si>
    <t xml:space="preserve">21-02 20 80 30: Exterior Opening Protection Devices   </t>
  </si>
  <si>
    <t xml:space="preserve">21-02 20 80 50: Exterior Balcony Walls and Railings   </t>
  </si>
  <si>
    <t xml:space="preserve">21-02 20 80 70: Exterior Fabrications   </t>
  </si>
  <si>
    <t xml:space="preserve">21-02 20 80 80: Bird Control Devices   </t>
  </si>
  <si>
    <t xml:space="preserve">21-02 20 90 : Exterior Wall Specialties   </t>
  </si>
  <si>
    <t xml:space="preserve">21-02 30  : Exterior Horizontal Enclosures   </t>
  </si>
  <si>
    <t xml:space="preserve">21-02 30 10 : Roofing   </t>
  </si>
  <si>
    <t xml:space="preserve">21-02 30 10 10: Steep Slope Roofing   </t>
  </si>
  <si>
    <t xml:space="preserve">21-02 30 10 50: Low-Slope Roofing   </t>
  </si>
  <si>
    <t xml:space="preserve">21-02 30 10 70: Canopy Roofing   </t>
  </si>
  <si>
    <t xml:space="preserve">21-02 30 10 90: Roofing Supplementary Components   </t>
  </si>
  <si>
    <t xml:space="preserve">21-02 30 20 : Roof Appurtenances   </t>
  </si>
  <si>
    <t xml:space="preserve">21-02 30 20 10: Roof Accessories   </t>
  </si>
  <si>
    <t xml:space="preserve">21-02 30 20 30: Roof Specialties   </t>
  </si>
  <si>
    <t xml:space="preserve">21-02 30 20 70: Rainwater Management   </t>
  </si>
  <si>
    <t xml:space="preserve">21-02 30 40 : Traffic Bearing Horizontal Enclosures    </t>
  </si>
  <si>
    <t xml:space="preserve">21-02 30 40 10: Traffic Bearing Coatings   </t>
  </si>
  <si>
    <t xml:space="preserve">21-02 30 40 30: Horizontal Waterproofing Membrane   </t>
  </si>
  <si>
    <t xml:space="preserve">21-02 30 40 50: Wear Surfaces   </t>
  </si>
  <si>
    <t xml:space="preserve">21-02 30 40 90: Horizontal Enclosure Supplementary Components   </t>
  </si>
  <si>
    <t xml:space="preserve">21-02 30 60 : Horizontal Openings   </t>
  </si>
  <si>
    <t xml:space="preserve">21-02 30 60 10: Roof Windows and Skylights   </t>
  </si>
  <si>
    <t xml:space="preserve">21-02 30 60 50: Vents and Hatches   </t>
  </si>
  <si>
    <t xml:space="preserve">21-02 30 60 90: Horizontal Opening Supplementary Components   </t>
  </si>
  <si>
    <t xml:space="preserve">21-02 30 80 : Overhead Exterior Enclosures   </t>
  </si>
  <si>
    <t xml:space="preserve">21-02 30 80 10: Exterior Ceilings   </t>
  </si>
  <si>
    <t xml:space="preserve">21-02 30 80 20: Exterior Soffits   </t>
  </si>
  <si>
    <t xml:space="preserve">21-02 30 80 30: Exterior Bulkheads   </t>
  </si>
  <si>
    <t>21-03 00 00: Interiors</t>
  </si>
  <si>
    <t>21-03 10: Interior Construction</t>
  </si>
  <si>
    <t xml:space="preserve">21-03 10 10 : Interior Partitions   </t>
  </si>
  <si>
    <t xml:space="preserve">21-03 10 10 10: Interior Fixed Partitions   </t>
  </si>
  <si>
    <t xml:space="preserve">21-03 10 10 20: Interior Glazed Partitions   </t>
  </si>
  <si>
    <t xml:space="preserve">21-03 10 10 40: Interior Demountable Partitions   </t>
  </si>
  <si>
    <t xml:space="preserve">21-03 10 10 50: Interior Operable Partitions   </t>
  </si>
  <si>
    <t xml:space="preserve">21-03 10 10 70: Interior Screens   </t>
  </si>
  <si>
    <t xml:space="preserve">21-03 10 10 90: Interior Partition Supplementary Components   </t>
  </si>
  <si>
    <t xml:space="preserve">21-03 10 20 : Interior Windows   </t>
  </si>
  <si>
    <t xml:space="preserve">21-03 10 20 10: Interior Operating Windows   </t>
  </si>
  <si>
    <t xml:space="preserve">21-03 10 20 20: Interior Fixed Windows   </t>
  </si>
  <si>
    <t xml:space="preserve">21-03 10 20 50: Interior Special Function Windows   </t>
  </si>
  <si>
    <t xml:space="preserve">21-03 10 20 90: Interior Window Supplementary Components   </t>
  </si>
  <si>
    <t xml:space="preserve">21-03 10 30 : Interior Doors   </t>
  </si>
  <si>
    <t xml:space="preserve">21-03 10 30 10: Interior Swinging Doors   </t>
  </si>
  <si>
    <t xml:space="preserve">21-03 10 30 20: Interior Entrance Doors   </t>
  </si>
  <si>
    <t xml:space="preserve">21-03 10 30 25: Interior Sliding Doors   </t>
  </si>
  <si>
    <t xml:space="preserve">21-03 10 30 30: Interior Folding Doors   </t>
  </si>
  <si>
    <t xml:space="preserve">21-03 10 30 40: Interior Coiling Doors   </t>
  </si>
  <si>
    <t xml:space="preserve">21-03 10 30 50: Interior Panel Doors   </t>
  </si>
  <si>
    <t xml:space="preserve">21-03 10 30 70: Interior Special Function Doors   </t>
  </si>
  <si>
    <t xml:space="preserve">21-03 10 30 80: Interior Access Doors and Panels   </t>
  </si>
  <si>
    <t xml:space="preserve">21-03 10 30 90: Interior Door Supplementary Components   </t>
  </si>
  <si>
    <t xml:space="preserve">21-03 10 40 : Interior Grilles and Gates   </t>
  </si>
  <si>
    <t xml:space="preserve">21-03 10 40 10: Interior Grilles   </t>
  </si>
  <si>
    <t xml:space="preserve">21-03 10 40 50: Interior Gates   </t>
  </si>
  <si>
    <t xml:space="preserve">21-03 10 60 : Raised Floor Construction   </t>
  </si>
  <si>
    <t xml:space="preserve">21-03 10 60 10: Access Flooring   </t>
  </si>
  <si>
    <t xml:space="preserve">21-03 10 60 30: Platform/Stage Floors   </t>
  </si>
  <si>
    <t xml:space="preserve">21-03 10 70 : Suspended Ceiling Construction   </t>
  </si>
  <si>
    <t xml:space="preserve">21-03 10 70 10: Acoustical Suspended Ceilings   </t>
  </si>
  <si>
    <t>21-03 10 70 20: Suspended Plaster and Gypsum Board Ceilings</t>
  </si>
  <si>
    <t xml:space="preserve">21-03 10 70 50: Specialty Suspended Ceilings   </t>
  </si>
  <si>
    <t xml:space="preserve">21-03 10 70 70: Special Function Suspended Ceilings   </t>
  </si>
  <si>
    <t xml:space="preserve">21-03 10 70 90: Ceiling Suspension Components   </t>
  </si>
  <si>
    <t xml:space="preserve">21-03 10 90 : Interior Specialties   </t>
  </si>
  <si>
    <t xml:space="preserve">21-03 10 90 10: Interior Railings and Handrails   </t>
  </si>
  <si>
    <t xml:space="preserve">21-03 10 90 15: Interior Louvers   </t>
  </si>
  <si>
    <t xml:space="preserve">21-03 10 90 20: Information Specialties   </t>
  </si>
  <si>
    <t xml:space="preserve">21-03 10 90 25: Compartments and Cubicles   </t>
  </si>
  <si>
    <t xml:space="preserve">21-03 10 90 30: Service Walls   </t>
  </si>
  <si>
    <t xml:space="preserve">21-03 10 90 35: Wall and Door Protection   </t>
  </si>
  <si>
    <t xml:space="preserve">21-03 10 90 40: Toilet, Bath, and Laundry Accessories   </t>
  </si>
  <si>
    <t xml:space="preserve">21-03 10 90 45: Interior Gas Lighting   </t>
  </si>
  <si>
    <t xml:space="preserve">21-03 10 90 50: Fireplaces and Stoves   </t>
  </si>
  <si>
    <t xml:space="preserve">21-03 10 90 60: Safety Specialties   </t>
  </si>
  <si>
    <t xml:space="preserve">21-03 10 90 70: Storage Specialties   </t>
  </si>
  <si>
    <t xml:space="preserve">21-03 10 90 90: Other Interior Specialties   </t>
  </si>
  <si>
    <t xml:space="preserve">21-03 20  : Interior Finishes   </t>
  </si>
  <si>
    <t xml:space="preserve">21-03 20 10 : Wall Finishes   </t>
  </si>
  <si>
    <t xml:space="preserve">21-03 20 10 10: Tile Wall Finish   </t>
  </si>
  <si>
    <t xml:space="preserve">21-03 20 10 20: Wall Paneling   </t>
  </si>
  <si>
    <t xml:space="preserve">21-03 20 10 30: Wall Coverings   </t>
  </si>
  <si>
    <t xml:space="preserve">21-03 20 10 35: Wall Carpeting   </t>
  </si>
  <si>
    <t xml:space="preserve">21-03 20 10 50: Stone Facing   </t>
  </si>
  <si>
    <t xml:space="preserve">21-03 20 10 60: Special Wall Surfacing   </t>
  </si>
  <si>
    <t xml:space="preserve">21-03 20 10 70: Wall Painting and Coating   </t>
  </si>
  <si>
    <t xml:space="preserve">21-03 20 10 80: Acoustical Wall Treatment   </t>
  </si>
  <si>
    <t xml:space="preserve">21-03 20 10 90: Wall Finish Supplementary Components   </t>
  </si>
  <si>
    <t xml:space="preserve">21-03 20 20 : Interior Fabrications   </t>
  </si>
  <si>
    <t xml:space="preserve">21-03 20 30 : Flooring   </t>
  </si>
  <si>
    <t xml:space="preserve">21-03 20 30 10: Flooring Treatment   </t>
  </si>
  <si>
    <t xml:space="preserve">21-03 20 30 20: Tile Flooring   </t>
  </si>
  <si>
    <t xml:space="preserve">21-03 20 30 30: Specialty Flooring   </t>
  </si>
  <si>
    <t xml:space="preserve">21-03 20 30 40: Masonry Flooring   </t>
  </si>
  <si>
    <t xml:space="preserve">21-03 20 30 45: Wood Flooring   </t>
  </si>
  <si>
    <t xml:space="preserve">21-03 20 30 50: Resilient Flooring   </t>
  </si>
  <si>
    <t xml:space="preserve">21-03 20 30 60: Terrazzo Flooring   </t>
  </si>
  <si>
    <t xml:space="preserve">21-03 20 30 70: Fluid-Applied Flooring   </t>
  </si>
  <si>
    <t xml:space="preserve">21-03 20 30 75: Carpeting   </t>
  </si>
  <si>
    <t xml:space="preserve">21-03 20 30 80: Athletic Flooring   </t>
  </si>
  <si>
    <t xml:space="preserve">21-03 20 30 85: Entrance Flooring   </t>
  </si>
  <si>
    <t xml:space="preserve">21-03 20 30 90: Flooring Supplementary Components   </t>
  </si>
  <si>
    <t xml:space="preserve">21-03 20 40 : Stair Finishes   </t>
  </si>
  <si>
    <t xml:space="preserve">21-03 20 40 20: Tile Stair Finish   </t>
  </si>
  <si>
    <t xml:space="preserve">21-03 20 40 40: Masonry Stair Finish   </t>
  </si>
  <si>
    <t xml:space="preserve">21-03 20 40 45: Wood Stair Finish   </t>
  </si>
  <si>
    <t xml:space="preserve">21-03 20 40 50: Resilient Stair Finish   </t>
  </si>
  <si>
    <t xml:space="preserve">21-03 20 40 60: Terrazzo Stair Finish   </t>
  </si>
  <si>
    <t xml:space="preserve">21-03 20 40 75: Carpeted Stair Finish   </t>
  </si>
  <si>
    <t xml:space="preserve">21-03 20 50 : Ceiling Finishes   </t>
  </si>
  <si>
    <t xml:space="preserve">21-03 20 50 10: Plaster and Gypsum Board Finish   </t>
  </si>
  <si>
    <t xml:space="preserve">21-03 20 50 20: Ceiling Paneling   </t>
  </si>
  <si>
    <t xml:space="preserve">21-03 20 50 70: Ceiling Painting and Coating   </t>
  </si>
  <si>
    <t xml:space="preserve">21-03 20 50 80: Acoustical Ceiling Treatment   </t>
  </si>
  <si>
    <t xml:space="preserve">21-03 20 50 90: Ceiling Finish Supplementary Components   </t>
  </si>
  <si>
    <t>21-04 00 00: Services</t>
  </si>
  <si>
    <t xml:space="preserve">21-04 10  : Conveying   </t>
  </si>
  <si>
    <t xml:space="preserve">21-04 10 10 : Vertical Conveying Systems   </t>
  </si>
  <si>
    <t xml:space="preserve">21-04 10 10 10: Elevators   </t>
  </si>
  <si>
    <t xml:space="preserve">21-04 10 10 20: Lifts   </t>
  </si>
  <si>
    <t xml:space="preserve">21-04 10 10 30: Escalators   </t>
  </si>
  <si>
    <t xml:space="preserve">21-04 10 10 50: Dumbwaiters   </t>
  </si>
  <si>
    <t xml:space="preserve">21-04 10 10 60: Moving Ramps   </t>
  </si>
  <si>
    <t>21-04 10 30: Horizontal Conveying</t>
  </si>
  <si>
    <t xml:space="preserve">21-04 10 30 10: Moving Walks   </t>
  </si>
  <si>
    <t xml:space="preserve">21-04 10 30 30: Turntables   </t>
  </si>
  <si>
    <t xml:space="preserve">21-04 10 30 50: Passenger Loading Bridges   </t>
  </si>
  <si>
    <t xml:space="preserve">21-04 10 30 70: People Movers   </t>
  </si>
  <si>
    <t xml:space="preserve">21-04 10 50 : Material Handling   </t>
  </si>
  <si>
    <t xml:space="preserve">21-04 10 50 10: Cranes   </t>
  </si>
  <si>
    <t xml:space="preserve">21-04 10 50 20: Hoists   </t>
  </si>
  <si>
    <t xml:space="preserve">21-04 10 50 30: Derricks   </t>
  </si>
  <si>
    <t xml:space="preserve">21-04 10 50 40: Conveyors   </t>
  </si>
  <si>
    <t xml:space="preserve">21-04 10 50 50: Baggage Handling Equipment   </t>
  </si>
  <si>
    <t xml:space="preserve">21-04 10 50 60: Chutes   </t>
  </si>
  <si>
    <t xml:space="preserve">21-04 10 50 70: Pneumatic Tube Systems   </t>
  </si>
  <si>
    <t xml:space="preserve">21-04 10 80 : Operable Access Systems   </t>
  </si>
  <si>
    <t xml:space="preserve">21-04 10 80 10: Suspended Scaffolding   </t>
  </si>
  <si>
    <t xml:space="preserve">21-04 10 80 20: Rope Climbers   </t>
  </si>
  <si>
    <t xml:space="preserve">21-04 10 80 30: Elevating Platforms   </t>
  </si>
  <si>
    <t xml:space="preserve">21-04 10 80 40: Powered Scaffolding   </t>
  </si>
  <si>
    <t xml:space="preserve">21-04 10 80 50: Building Envelope Access   </t>
  </si>
  <si>
    <t xml:space="preserve">21-04 20  : Plumbing   </t>
  </si>
  <si>
    <t xml:space="preserve">21-04 20 10 : Domestic Water Distribution   </t>
  </si>
  <si>
    <t xml:space="preserve">21-04 20 10 10: Facility Potable-Water Storage Tanks   </t>
  </si>
  <si>
    <t xml:space="preserve">21-04 20 10 20: Domestic Water Equipment    </t>
  </si>
  <si>
    <t xml:space="preserve">21-04 20 10 40: Domestic Water Piping   </t>
  </si>
  <si>
    <t xml:space="preserve">21-04 20 10 60: Plumbing Fixtures   </t>
  </si>
  <si>
    <t xml:space="preserve">21-04 20 10 90: Domestic Water Distribution Supplementary Components   </t>
  </si>
  <si>
    <t xml:space="preserve">21-04 20 20 : Sanitary Drainage   </t>
  </si>
  <si>
    <t xml:space="preserve">21-04 20 20 10: Sanitary Sewerage Equipment   </t>
  </si>
  <si>
    <t xml:space="preserve">21-04 20 20 30: Sanitary Sewerage Piping   </t>
  </si>
  <si>
    <t xml:space="preserve">21-04 20 20 90: Sanitary Drainage Supplementary Components   </t>
  </si>
  <si>
    <t xml:space="preserve">21-04 20 30 : Building Support Plumbing Systems   </t>
  </si>
  <si>
    <t xml:space="preserve">21-04 20 30 10: Stormwater Drainage Equipment   </t>
  </si>
  <si>
    <t xml:space="preserve">21-04 20 30 20: Stormwater Drainage Piping   </t>
  </si>
  <si>
    <t xml:space="preserve">21-04 20 30 30: Facility Stormwater Drains   </t>
  </si>
  <si>
    <t xml:space="preserve">21-04 20 30 60: Gray Water Systems   </t>
  </si>
  <si>
    <t xml:space="preserve">21-04 20 30 90: Building Support Plumbing System Supplementary Components   </t>
  </si>
  <si>
    <t xml:space="preserve">21-04 20 50 : General Service Compressed-Air   </t>
  </si>
  <si>
    <t xml:space="preserve">21-04 20 60 : Process Support Plumbing Systems   </t>
  </si>
  <si>
    <t xml:space="preserve">21-04 20 60 10: Compressed-Air Systems   </t>
  </si>
  <si>
    <t xml:space="preserve">21-04 20 60 20: Vacuum Systems   </t>
  </si>
  <si>
    <t xml:space="preserve">21-04 20 60 30: Gas Systems   </t>
  </si>
  <si>
    <t xml:space="preserve">21-04 20 60 40: Chemical-Waste Systems   </t>
  </si>
  <si>
    <t xml:space="preserve">21-04 20 60 50: Processed Water Systems   </t>
  </si>
  <si>
    <t xml:space="preserve">21-04 20 60 90: Process Support Plumbing System Supplementary Components   </t>
  </si>
  <si>
    <t xml:space="preserve">21-04 30  : Heating, Ventilation, and Air Conditioning (HVAC)   </t>
  </si>
  <si>
    <t xml:space="preserve">21-04 30 10 : Facility Fuel Systems   </t>
  </si>
  <si>
    <t xml:space="preserve">21-04 30 10 10: Fuel Piping   </t>
  </si>
  <si>
    <t xml:space="preserve">21-04 30 10 30: Fuel Pumps   </t>
  </si>
  <si>
    <t xml:space="preserve">21-04 30 10 50: Fuel Storage Tanks   </t>
  </si>
  <si>
    <t xml:space="preserve">21-04 30 20 : Heating Systems   </t>
  </si>
  <si>
    <t xml:space="preserve">21-04 30 20 10: Heat Generation   </t>
  </si>
  <si>
    <t xml:space="preserve">21-04 30 20 30: Thermal Heat Storage   </t>
  </si>
  <si>
    <t xml:space="preserve">21-04 30 20 70: Decentralized Heating Equipment   </t>
  </si>
  <si>
    <t xml:space="preserve">21-04 30 20 90: Heating System Supplementary Components   </t>
  </si>
  <si>
    <t xml:space="preserve">21-04 30 30 : Cooling Systems   </t>
  </si>
  <si>
    <t xml:space="preserve">21-04 30 30 10: Central Cooling   </t>
  </si>
  <si>
    <t xml:space="preserve">21-04 30 30 30: Evaporative Air-Cooling   </t>
  </si>
  <si>
    <t xml:space="preserve">21-04 30 30 50: Thermal Cooling Storage   </t>
  </si>
  <si>
    <t xml:space="preserve">21-04 30 30 70: Decentralized Cooling   </t>
  </si>
  <si>
    <t xml:space="preserve">21-04 30 30 90: Cooling System Supplementary Components   </t>
  </si>
  <si>
    <t xml:space="preserve">21-04 30 50 : Facility HVAC Distribution Systems   </t>
  </si>
  <si>
    <t xml:space="preserve">21-04 30 50 10: Facility Hydronic Distribution   </t>
  </si>
  <si>
    <t xml:space="preserve">21-04 30 50 30: Facility Steam Distribution   </t>
  </si>
  <si>
    <t xml:space="preserve">21-04 30 50 50: HVAC Air Distribution   </t>
  </si>
  <si>
    <t xml:space="preserve">21-04 30 50 90: Facility Distribution Systems Supplementary Components   </t>
  </si>
  <si>
    <t xml:space="preserve">21-04 30 60 : Ventilation   </t>
  </si>
  <si>
    <t xml:space="preserve">21-04 30 60 10: Supply Air   </t>
  </si>
  <si>
    <t xml:space="preserve">21-04 30 60 20: Return Air   </t>
  </si>
  <si>
    <t xml:space="preserve">21-04 30 60 30: Exhaust Air   </t>
  </si>
  <si>
    <t xml:space="preserve">21-04 30 60 40: Outside Air   </t>
  </si>
  <si>
    <t xml:space="preserve">21-04 30 60 60: Air-to-Air Energy Recovery   </t>
  </si>
  <si>
    <t xml:space="preserve">21-04 30 60 70: HVAC Air Cleaning   </t>
  </si>
  <si>
    <t xml:space="preserve">21-04 30 60 90: Ventilation Supplementary Components   </t>
  </si>
  <si>
    <t xml:space="preserve">21-04 30 70 : Special Purpose HVAC Systems   </t>
  </si>
  <si>
    <t xml:space="preserve">21-04 30 70 10: Snow Melting   </t>
  </si>
  <si>
    <t xml:space="preserve">21-04 40  : Fire Protection    </t>
  </si>
  <si>
    <t xml:space="preserve">21-04 40 10 : Fire Suppression   </t>
  </si>
  <si>
    <t xml:space="preserve">21-04 40 10 10: Water-Based Fire-Suppression   </t>
  </si>
  <si>
    <t xml:space="preserve">21-04 40 10 50: Fire-Extinguishing   </t>
  </si>
  <si>
    <t xml:space="preserve">21-04 40 10 90: Fire Suppression Supplementary Components   </t>
  </si>
  <si>
    <t xml:space="preserve">21-04 40 30 : Fire Protection Specialties   </t>
  </si>
  <si>
    <t xml:space="preserve">21-04 40 30 10: Fire Protection Cabinets   </t>
  </si>
  <si>
    <t xml:space="preserve">21-04 40 30 30: Fire Extinguishers   </t>
  </si>
  <si>
    <t xml:space="preserve">21-04 40 30 50: Breathing Air Replenishment Systems   </t>
  </si>
  <si>
    <t xml:space="preserve">21-04 40 30 70: Fire Extinguisher Accessories   </t>
  </si>
  <si>
    <t xml:space="preserve">21-04 50  : Electrical   </t>
  </si>
  <si>
    <t xml:space="preserve">21-04 50 10 : Facility Power Generation   </t>
  </si>
  <si>
    <t xml:space="preserve">21-04 50 10 10: Packaged Generator Assemblies   </t>
  </si>
  <si>
    <t xml:space="preserve">21-04 50 10 20: Battery Equipment   </t>
  </si>
  <si>
    <t xml:space="preserve">21-04 50 10 30: Photovoltaic Collectors   </t>
  </si>
  <si>
    <t xml:space="preserve">21-04 50 10 40: Fuel Cells   </t>
  </si>
  <si>
    <t xml:space="preserve">21-04 50 10 60: Power Filtering and Conditioning   </t>
  </si>
  <si>
    <t xml:space="preserve">21-04 50 10 70: Transfer Switches   </t>
  </si>
  <si>
    <t xml:space="preserve">21-04 50 10 90: Facility Power Generation Supplementary Components   </t>
  </si>
  <si>
    <t xml:space="preserve">21-04 50 20 : Electrical Service and Distribution   </t>
  </si>
  <si>
    <t xml:space="preserve">21-04 50 20 10: Electrical Service   </t>
  </si>
  <si>
    <t xml:space="preserve">21-04 50 20 30: Power Distribution   </t>
  </si>
  <si>
    <t xml:space="preserve">21-04 50 20 70: Facility Grounding   </t>
  </si>
  <si>
    <t xml:space="preserve">21-04 50 20 90: Electrical Service and Distribution Supplementary Components   </t>
  </si>
  <si>
    <t xml:space="preserve">21-04 50 30 : General Purpose Electrical Power   </t>
  </si>
  <si>
    <t xml:space="preserve">21-04 50 30 10: Branch Wiring System   </t>
  </si>
  <si>
    <t xml:space="preserve">21-04 50 30 50: Wiring Devices   </t>
  </si>
  <si>
    <t xml:space="preserve">21-04 50 30 90: General Purpose Electrical Power Supplementary Components   </t>
  </si>
  <si>
    <t xml:space="preserve">21-04 50 40 : Lighting   </t>
  </si>
  <si>
    <t xml:space="preserve">21-04 50 40 10: Lighting Control   </t>
  </si>
  <si>
    <t xml:space="preserve">21-04 50 40 20: Branch Wiring for Lighting   </t>
  </si>
  <si>
    <t xml:space="preserve">21-04 50 40 50: Lighting Fixtures   </t>
  </si>
  <si>
    <t xml:space="preserve">21-04 50 40 90: Lighting Supplementary Components   </t>
  </si>
  <si>
    <t xml:space="preserve">21-04 50 80 : Miscellaneous Electrical Systems   </t>
  </si>
  <si>
    <t xml:space="preserve">21-04 50 80 10: Lightning Protection   </t>
  </si>
  <si>
    <t xml:space="preserve">21-04 50 80 40: Cathodic Protection   </t>
  </si>
  <si>
    <t xml:space="preserve">21-04 50 80 70: Transient Voltage Suppression   </t>
  </si>
  <si>
    <t xml:space="preserve">21-04 50 80 90: Miscellaneous Electrical Systems Supplementary Components   </t>
  </si>
  <si>
    <t xml:space="preserve">21-04 60  : Communications   </t>
  </si>
  <si>
    <t xml:space="preserve">21-04 60 10 : Data Communications   </t>
  </si>
  <si>
    <t>21-04 60 10 10: Data Communications Network Equipment</t>
  </si>
  <si>
    <t xml:space="preserve">21-04 60 10 20: Data Communications Hardware   </t>
  </si>
  <si>
    <t>21-04 60 10 30: Data Communications Peripheral Data Equipment</t>
  </si>
  <si>
    <t xml:space="preserve">21-04 60 10 50: Data Communications Software   </t>
  </si>
  <si>
    <t xml:space="preserve">21-04 60 10 60: Data Communication Program and Integration Services   </t>
  </si>
  <si>
    <t xml:space="preserve">21-04 60 20 : Voice Communications   </t>
  </si>
  <si>
    <t xml:space="preserve">21-04 60 20 10: Voice Communications Switching and Routing Equipment   </t>
  </si>
  <si>
    <t>21-04 60 20 20: Voice Communications Terminal Equipment</t>
  </si>
  <si>
    <t xml:space="preserve">21-04 60 20 30: Voice Communications Messaging   </t>
  </si>
  <si>
    <t xml:space="preserve">21-04 60 20 40: Call Accounting   </t>
  </si>
  <si>
    <t xml:space="preserve">21-04 60 20 50: Call Management   </t>
  </si>
  <si>
    <t xml:space="preserve">21-04 60 30 : Audio-Video Communication   </t>
  </si>
  <si>
    <t xml:space="preserve">21-04 60 30 10: Audio-Video Systems   </t>
  </si>
  <si>
    <t xml:space="preserve">21-04 60 30 50: Electronic Digital Systems   </t>
  </si>
  <si>
    <t xml:space="preserve">21-04 60 60 : Distributed Communications and Monitoring    </t>
  </si>
  <si>
    <t>21-04 60 60 10: Distributed Audio-Video Communications Systems</t>
  </si>
  <si>
    <t xml:space="preserve">21-04 60 60 30: Healthcare Communications and Monitoring   </t>
  </si>
  <si>
    <t xml:space="preserve">21-04 60 60 50: Distributed Systems   </t>
  </si>
  <si>
    <t xml:space="preserve">21-04 60 90 : Communications Supplementary Components   </t>
  </si>
  <si>
    <t xml:space="preserve">21-04 60 90 10: Supplementary Components   </t>
  </si>
  <si>
    <t xml:space="preserve">21-04 70  : Electronic Safety and Security   </t>
  </si>
  <si>
    <t>21-04 70 10: Access Control and Intrusion Detection</t>
  </si>
  <si>
    <t>21-04 70 10 10: Access Control</t>
  </si>
  <si>
    <t>21-04 70 10 50: Intrusion Detection</t>
  </si>
  <si>
    <t>21-04 70 30: Electronic Surveillance</t>
  </si>
  <si>
    <t>21-04 70 30 10: Video Surveillance</t>
  </si>
  <si>
    <t>21-04 70 30 50: Electronic Personal Protection</t>
  </si>
  <si>
    <t>21-04 70 50: Detection and Alarm</t>
  </si>
  <si>
    <t>21-04 70 50 10: Fire Detection and Alarm</t>
  </si>
  <si>
    <t>21-04 70 50 20: Radiation Detection and Alarm</t>
  </si>
  <si>
    <t>21-04 70 50 30: Fuel-Gas Detection and Alarm</t>
  </si>
  <si>
    <t>21-04 70 50 40: Fuel-Oil Detection and Alarm</t>
  </si>
  <si>
    <t>21-04 70 50 50: Refrigeration Detection and Alarm</t>
  </si>
  <si>
    <t>21-04 70 50 60: Water Intrusion Detection and Alarm</t>
  </si>
  <si>
    <t>21-04 70 70: Electronic Monitoring and Control</t>
  </si>
  <si>
    <t>21-04 70 70 10: Electronic Detention Monitoring and Control</t>
  </si>
  <si>
    <t>21-04 70 90: Electronic Safety and Security Supplementary Components</t>
  </si>
  <si>
    <t>21-04 70 90 10: Supplementary Components</t>
  </si>
  <si>
    <t>21-04 80: Integrated Automation</t>
  </si>
  <si>
    <t>21-04 80 10: Integrated Automation Facility Controls</t>
  </si>
  <si>
    <t>21-04 80 10 10: Integrated Automation Control of Equipment</t>
  </si>
  <si>
    <t>21-04 80 10 20: Integrated Automation Control of Conveying Equipment</t>
  </si>
  <si>
    <t>21-04 80 10 30: Integrated Automation Control of Fire-Suppression Systems</t>
  </si>
  <si>
    <t>21-04 80 10 40: Integrated Automation Control of Plumbing Systems</t>
  </si>
  <si>
    <t>21-04 80 10 50: Integrated Automation Control of HVAC Systems</t>
  </si>
  <si>
    <t>21-04 80 10 60: Integrated Automation Control of Electrical Systems</t>
  </si>
  <si>
    <t>21-04 80 10 70: Integrated Automation Control of Communication Systems</t>
  </si>
  <si>
    <t>21-04 80 10 80: Integrated Automation Control of Electronic Safety and Security Systems</t>
  </si>
  <si>
    <t>21-04 80 10 90: Integrated Automation Supplementary Components</t>
  </si>
  <si>
    <t>21-05 00 00: Equipment and Furnishings</t>
  </si>
  <si>
    <t xml:space="preserve">21-05 10  : Equipment   </t>
  </si>
  <si>
    <t xml:space="preserve">21-05 10 10 : Vehicle and Pedestrian Equipment   </t>
  </si>
  <si>
    <t xml:space="preserve">21-05 10 10 10: Vehicle Servicing Equipment   </t>
  </si>
  <si>
    <t xml:space="preserve">21-05 10 10 30: Interior Parking Control Equipment   </t>
  </si>
  <si>
    <t xml:space="preserve">21-05 10 10 50: Loading Dock Equipment   </t>
  </si>
  <si>
    <t xml:space="preserve">21-05 10 10 70: Interior Pedestrian Control Equipment   </t>
  </si>
  <si>
    <t xml:space="preserve">21-05 10 30 : Commercial Equipment   </t>
  </si>
  <si>
    <t xml:space="preserve">21-05 10 30 10: Mercantile and Service Equipment   </t>
  </si>
  <si>
    <t xml:space="preserve">21-05 10 30 20: Vault Equipment   </t>
  </si>
  <si>
    <t xml:space="preserve">21-05 10 30 25: Teller and Service Equipment   </t>
  </si>
  <si>
    <t xml:space="preserve">21-05 10 30 30: Refrigerated Display Equipment   </t>
  </si>
  <si>
    <t xml:space="preserve">21-05 10 30 35: Commercial Laundry and Dry Cleaning Equipment </t>
  </si>
  <si>
    <t xml:space="preserve">21-05 10 30 40: Maintenance Equipment   </t>
  </si>
  <si>
    <t xml:space="preserve">21-05 10 30 50: Hospitality Equipment   </t>
  </si>
  <si>
    <t xml:space="preserve">21-05 10 30 55: Unit Kitchens   </t>
  </si>
  <si>
    <t xml:space="preserve">21-05 10 30 60: Photographic Processing Equipment   </t>
  </si>
  <si>
    <t xml:space="preserve">21-05 10 30 70: Postal, Packaging, and Shipping Equipment   </t>
  </si>
  <si>
    <t xml:space="preserve">21-05 10 30 75: Office Equipment   </t>
  </si>
  <si>
    <t xml:space="preserve">21-05 10 30 80: Foodservice Equipment   </t>
  </si>
  <si>
    <t xml:space="preserve">21-05 10 40 : Institutional Equipment   </t>
  </si>
  <si>
    <t xml:space="preserve">21-05 10 40 10: Educational and Scientific Equipment   </t>
  </si>
  <si>
    <t xml:space="preserve">21-05 10 40 20: Healthcare Equipment   </t>
  </si>
  <si>
    <t xml:space="preserve">21-05 10 40 40: Religious Equipment   </t>
  </si>
  <si>
    <t xml:space="preserve">21-05 10 40 60: Security Equipment   </t>
  </si>
  <si>
    <t xml:space="preserve">21-05 10 40 70: Detention Equipment   </t>
  </si>
  <si>
    <t xml:space="preserve">21-05 10 60 : Residential Equipment   </t>
  </si>
  <si>
    <t xml:space="preserve">21-05 10 60 10: Residential Appliances   </t>
  </si>
  <si>
    <t xml:space="preserve">21-05 10 60 50: Retractable Stairs   </t>
  </si>
  <si>
    <t xml:space="preserve">21-05 10 60 70: Residential Ceiling Fans   </t>
  </si>
  <si>
    <t xml:space="preserve">21-05 10 70 : Entertainment and Recreational Equipment   </t>
  </si>
  <si>
    <t xml:space="preserve">21-05 10 70 10: Theater and Stage Equipment   </t>
  </si>
  <si>
    <t xml:space="preserve">21-05 10 70 20: Musical Equipment   </t>
  </si>
  <si>
    <t xml:space="preserve">21-05 10 70 50: Athletic Equipment   </t>
  </si>
  <si>
    <t xml:space="preserve">21-05 10 70 60: Recreational Equipment   </t>
  </si>
  <si>
    <t xml:space="preserve">21-05 10 90 : Other Equipment   </t>
  </si>
  <si>
    <t xml:space="preserve">21-05 10 90 10: Solid Waste Handling Equipment   </t>
  </si>
  <si>
    <t xml:space="preserve">21-05 10 90 30: Agricultural Equipment   </t>
  </si>
  <si>
    <t xml:space="preserve">21-05 10 90 40: Horticultural Equipment   </t>
  </si>
  <si>
    <t xml:space="preserve">21-05 10 90 60: Decontamination Equipment   </t>
  </si>
  <si>
    <t xml:space="preserve">21-05 20  : Furnishings   </t>
  </si>
  <si>
    <t xml:space="preserve">21-05 20 10 : Fixed Furnishings   </t>
  </si>
  <si>
    <t xml:space="preserve">21-05 20 10 10: Fixed Art   </t>
  </si>
  <si>
    <t xml:space="preserve">21-05 20 10 20: Window Treatments   </t>
  </si>
  <si>
    <t xml:space="preserve">21-05 20 10 30: Casework   </t>
  </si>
  <si>
    <t xml:space="preserve">21-05 20 10 70: Fixed Multiple Seating   </t>
  </si>
  <si>
    <t xml:space="preserve">21-05 20 10 90: Other Fixed Furnishings   </t>
  </si>
  <si>
    <t xml:space="preserve">21-05 20 50 : Movable Furnishings   </t>
  </si>
  <si>
    <t xml:space="preserve">21-05 20 50 10: Movable Art   </t>
  </si>
  <si>
    <t xml:space="preserve">21-05 20 50 30: Furniture   </t>
  </si>
  <si>
    <t xml:space="preserve">21-05 20 50 40: Accessories   </t>
  </si>
  <si>
    <t xml:space="preserve">21-05 20 50 60: Movable Multiple Seating   </t>
  </si>
  <si>
    <t xml:space="preserve">21-05 20 50 90: Other Movable Furnishings   </t>
  </si>
  <si>
    <t>21-06 00 00: Special Construction  and Demolition</t>
  </si>
  <si>
    <t xml:space="preserve">21-06 10  : Special Construction   </t>
  </si>
  <si>
    <t xml:space="preserve">21-06 10 10 : Integrated Construction   </t>
  </si>
  <si>
    <t xml:space="preserve">21-06 10 10 10: Building Modules   </t>
  </si>
  <si>
    <t xml:space="preserve">21-06 10 10 50: Manufactured/Fabricated Rooms   </t>
  </si>
  <si>
    <t xml:space="preserve">21-06 10 10 70: Modular Mezzanines   </t>
  </si>
  <si>
    <t xml:space="preserve">21-06 10 20 : Special Structures   </t>
  </si>
  <si>
    <t xml:space="preserve">21-06 10 20 10: Fabric Structures   </t>
  </si>
  <si>
    <t xml:space="preserve">21-06 10 20 20: Space Frames   </t>
  </si>
  <si>
    <t xml:space="preserve">21-06 10 20 30: Geodesic Structures   </t>
  </si>
  <si>
    <t xml:space="preserve">21-06 10 20 40: Manufacturer-Engineered Structures   </t>
  </si>
  <si>
    <t xml:space="preserve">21-06 10 20 60: Manufactured Canopies   </t>
  </si>
  <si>
    <t xml:space="preserve">21-06 10 20 65: Rammed Earth Construction   </t>
  </si>
  <si>
    <t xml:space="preserve">21-06 10 20 70: Towers   </t>
  </si>
  <si>
    <t xml:space="preserve">21-06 10 30 : Special Function Construction   </t>
  </si>
  <si>
    <t xml:space="preserve">21-06 10 30 10: Sound and Vibration Control   </t>
  </si>
  <si>
    <t xml:space="preserve">21-06 10 30 30: Seismic Control   </t>
  </si>
  <si>
    <t xml:space="preserve">21-06 10 30 50: Radiation Protection   </t>
  </si>
  <si>
    <t xml:space="preserve">21-06 10 50 : Special Facility Components   </t>
  </si>
  <si>
    <t xml:space="preserve">21-06 10 50 10: Pools   </t>
  </si>
  <si>
    <t xml:space="preserve">21-06 10 50 20: Interior Fountains   </t>
  </si>
  <si>
    <t xml:space="preserve">21-06 10 50 30: Interior Water Features   </t>
  </si>
  <si>
    <t xml:space="preserve">21-06 10 50 40: Aquariums   </t>
  </si>
  <si>
    <t xml:space="preserve">21-06 10 50 50: Amusement Park Structures and Equipment   </t>
  </si>
  <si>
    <t xml:space="preserve">21-06 10 50 60: Ice Rinks   </t>
  </si>
  <si>
    <t xml:space="preserve">21-06 10 50 70: Animal Containment   </t>
  </si>
  <si>
    <t xml:space="preserve">21-06 10 60 : Athletic and Recreational Special Construction   </t>
  </si>
  <si>
    <t xml:space="preserve">21-06 10 60 10: Indoor Soccer Boards   </t>
  </si>
  <si>
    <t xml:space="preserve">21-06 10 60 20: Safety Netting   </t>
  </si>
  <si>
    <t xml:space="preserve">21-06 10 60 30: Arena Football Boards   </t>
  </si>
  <si>
    <t xml:space="preserve">21-06 10 60 40: Floor Sockets   </t>
  </si>
  <si>
    <t xml:space="preserve">21-06 10 60 50: Athletic and Recreational Court Walls   </t>
  </si>
  <si>
    <t xml:space="preserve">21-06 10 60 60: Demountable Athletic Surfaces   </t>
  </si>
  <si>
    <t xml:space="preserve">21-06 10 80 : Special Instrumentation   </t>
  </si>
  <si>
    <t xml:space="preserve">21-06 10 80 10: Stress Instrumentation   </t>
  </si>
  <si>
    <t xml:space="preserve">21-06 10 80 20: Seismic Instrumentation   </t>
  </si>
  <si>
    <t xml:space="preserve">21-06 10 80 40: Meteorological Instrumentation   </t>
  </si>
  <si>
    <t xml:space="preserve">21-06 10 80 60: Earth Movement Monitoring   </t>
  </si>
  <si>
    <t xml:space="preserve">21-06 20  : Facility Remediation   </t>
  </si>
  <si>
    <t xml:space="preserve">21-06 20 10 : Hazardous Materials Remediation   </t>
  </si>
  <si>
    <t>21-06 20 10 10: Transportation and Disposal of Hazardous Materials</t>
  </si>
  <si>
    <t xml:space="preserve">21-06 20 10 20: Asbestos Remediation   </t>
  </si>
  <si>
    <t xml:space="preserve">21-06 20 10 30: Lead Remediation   </t>
  </si>
  <si>
    <t xml:space="preserve">21-06 20 10 40: Polychlorinate Biphenyl Remediation   </t>
  </si>
  <si>
    <t xml:space="preserve">21-06 20 10 50: Mold Remediation   </t>
  </si>
  <si>
    <t xml:space="preserve">21-06 30  : Demolition   </t>
  </si>
  <si>
    <t xml:space="preserve">21-06 30 10 : Structure Demolition   </t>
  </si>
  <si>
    <t xml:space="preserve">21-06 30 10 10: Building Demolition   </t>
  </si>
  <si>
    <t xml:space="preserve">21-06 30 10 30: Tower Demolition   </t>
  </si>
  <si>
    <t xml:space="preserve">21-06 30 10 50: Bridge Demolition   </t>
  </si>
  <si>
    <t xml:space="preserve">21-06 30 10 70: Dam Demolition   </t>
  </si>
  <si>
    <t xml:space="preserve">21-06 30 30 : Selective Demolition   </t>
  </si>
  <si>
    <t xml:space="preserve">21-06 30 30 10: Selective Building Demolition   </t>
  </si>
  <si>
    <t xml:space="preserve">21-06 30 30 30: Selective Interior Demolition   </t>
  </si>
  <si>
    <t xml:space="preserve">21-06 30 30 50: Selective Bridge Demolition   </t>
  </si>
  <si>
    <t xml:space="preserve">21-06 30 30 70: Selective Historic Demolition   </t>
  </si>
  <si>
    <t xml:space="preserve">21-06 30 50 : Structure Moving   </t>
  </si>
  <si>
    <t xml:space="preserve">21-06 30 50 10: Structure Relocation   </t>
  </si>
  <si>
    <t xml:space="preserve">21-06 30 50 30: Structure Raising   </t>
  </si>
  <si>
    <t>21-07 00 00: Sitework</t>
  </si>
  <si>
    <t xml:space="preserve">21-07 10  : Site Preparation   </t>
  </si>
  <si>
    <t xml:space="preserve">21-07 10 10 : Site Clearing   </t>
  </si>
  <si>
    <t xml:space="preserve">21-07 10 10 10: Clearing and Grubbing   </t>
  </si>
  <si>
    <t xml:space="preserve">21-07 10 10 30: Tree and Shrub Removal and Trimming   </t>
  </si>
  <si>
    <t xml:space="preserve">21-07 10 10 50: Earth Stripping and Stockpiling   </t>
  </si>
  <si>
    <t xml:space="preserve">21-07 10 20 : Site Elements Demolition   </t>
  </si>
  <si>
    <t xml:space="preserve">21-07 10 20 10: Utility Demolition   </t>
  </si>
  <si>
    <t xml:space="preserve">21-07 10 20 30: Infrastructure Demolition   </t>
  </si>
  <si>
    <t xml:space="preserve">21-07 10 20 50: Selective Site Demolition   </t>
  </si>
  <si>
    <t xml:space="preserve">21-07 10 30 : Site Element Relocations   </t>
  </si>
  <si>
    <t xml:space="preserve">21-07 10 30 10: Utility Relocation   </t>
  </si>
  <si>
    <t xml:space="preserve">21-07 10 50 : Site Remediation   </t>
  </si>
  <si>
    <t xml:space="preserve">21-07 10 50 10: Physical Decontamination   </t>
  </si>
  <si>
    <t xml:space="preserve">21-07 10 50 15: Chemical Decontamination   </t>
  </si>
  <si>
    <t xml:space="preserve">21-07 10 50 20: Thermal Decontamination   </t>
  </si>
  <si>
    <t xml:space="preserve">21-07 10 50 25: Biological Decontamination   </t>
  </si>
  <si>
    <t xml:space="preserve">21-07 10 50 30: Remediation Soil Stabilization   </t>
  </si>
  <si>
    <t xml:space="preserve">21-07 10 50 40: Site Containment   </t>
  </si>
  <si>
    <t xml:space="preserve">21-07 10 50 45: Sinkhole Remediation   </t>
  </si>
  <si>
    <t xml:space="preserve">21-07 10 50 50: Hazardous Waste Drum Handling   </t>
  </si>
  <si>
    <t xml:space="preserve">21-07 10 50 60: Contaminated Site Material Removal   </t>
  </si>
  <si>
    <t xml:space="preserve">21-07 10 50 80: Water Remediation   </t>
  </si>
  <si>
    <t xml:space="preserve">21-07 10 70 : Site Earthwork   </t>
  </si>
  <si>
    <t xml:space="preserve">21-07 10 70 10: Grading   </t>
  </si>
  <si>
    <t xml:space="preserve">21-07 10 70 20: Excavation and Fill   </t>
  </si>
  <si>
    <t xml:space="preserve">21-07 10 70 30: Embankments   </t>
  </si>
  <si>
    <t xml:space="preserve">21-07 10 70 35: Erosion and Sedimentation Controls   </t>
  </si>
  <si>
    <t xml:space="preserve">21-07 10 70 40: Soil Stabilization   </t>
  </si>
  <si>
    <t xml:space="preserve">21-07 10 70 45: Rock Stabilization   </t>
  </si>
  <si>
    <t xml:space="preserve">21-07 10 70 50: Soil Reinforcement   </t>
  </si>
  <si>
    <t xml:space="preserve">21-07 10 70 55: Slope Protection   </t>
  </si>
  <si>
    <t xml:space="preserve">21-07 10 70 60: Gabions   </t>
  </si>
  <si>
    <t xml:space="preserve">21-07 10 70 65: Riprap   </t>
  </si>
  <si>
    <t xml:space="preserve">21-07 10 70 70: Wetlands   </t>
  </si>
  <si>
    <t xml:space="preserve">21-07 10 70 80: Earth Dams   </t>
  </si>
  <si>
    <t xml:space="preserve">21-07 10 70 90: Site Soil Treatment   </t>
  </si>
  <si>
    <t xml:space="preserve">21-07 20  : Site Improvements   </t>
  </si>
  <si>
    <t xml:space="preserve">21-07 20 10 : Roadways   </t>
  </si>
  <si>
    <t xml:space="preserve">21-07 20 10 10: Roadway Pavement   </t>
  </si>
  <si>
    <t xml:space="preserve">21-07 20 10 20: Roadway Curbs and Gutters   </t>
  </si>
  <si>
    <t xml:space="preserve">21-07 20 10 40: Roadway Appurtenances   </t>
  </si>
  <si>
    <t xml:space="preserve">21-07 20 10 70: Roadway Lighting   </t>
  </si>
  <si>
    <t xml:space="preserve">21-07 20 10 80: Vehicle Fare Collection   </t>
  </si>
  <si>
    <t xml:space="preserve">21-07 20 20 : Parking Lots   </t>
  </si>
  <si>
    <t xml:space="preserve">21-07 20 20 10: Parking Lot Pavement   </t>
  </si>
  <si>
    <t xml:space="preserve">21-07 20 20 20: Parking Lot Curbs and Gutters   </t>
  </si>
  <si>
    <t xml:space="preserve">21-07 20 20 40: Parking Lot Appurtenances   </t>
  </si>
  <si>
    <t xml:space="preserve">21-07 20 20 70: Parking Lot Lighting   </t>
  </si>
  <si>
    <t xml:space="preserve">21-07 20 20 80: Exterior Parking Control Equipment   </t>
  </si>
  <si>
    <t xml:space="preserve">21-07 20 30 : Pedestrian Plazas and Walkways   </t>
  </si>
  <si>
    <t xml:space="preserve">21-07 20 30 10: Pedestrian Pavement   </t>
  </si>
  <si>
    <t xml:space="preserve">21-07 20 30 20: Pedestrian Pavement Curbs and Gutters   </t>
  </si>
  <si>
    <t xml:space="preserve">21-07 20 30 30: Exterior Steps and Ramps   </t>
  </si>
  <si>
    <t xml:space="preserve">21-07 20 30 40: Pedestrian Pavement Appurtenances   </t>
  </si>
  <si>
    <t xml:space="preserve">21-07 20 30 70: Plaza and Walkway Lighting   </t>
  </si>
  <si>
    <t xml:space="preserve">21-07 20 30 80: Exterior Pedestrian Control Equipment   </t>
  </si>
  <si>
    <t xml:space="preserve">21-07 20 40 : Airfields   </t>
  </si>
  <si>
    <t xml:space="preserve">21-07 20 40 10: Aviation Pavement   </t>
  </si>
  <si>
    <t xml:space="preserve">21-07 20 40 20: Aviation Pavement Curbs and Gutters   </t>
  </si>
  <si>
    <t xml:space="preserve">21-07 20 40 40: Aviation Pavement Appurtenances   </t>
  </si>
  <si>
    <t xml:space="preserve">21-07 20 40 70: Airfield Lighting   </t>
  </si>
  <si>
    <t xml:space="preserve">21-07 20 40 80: Airfield Signaling and Control Equipment   </t>
  </si>
  <si>
    <t xml:space="preserve">21-07 20 50 : Athletic, Recreational, and Playfield Areas   </t>
  </si>
  <si>
    <t xml:space="preserve">21-07 20 50 10: Athletic Areas   </t>
  </si>
  <si>
    <t xml:space="preserve">21-07 20 50 30: Recreational Areas   </t>
  </si>
  <si>
    <t xml:space="preserve">21-07 20 50 50: Playfield Areas   </t>
  </si>
  <si>
    <t xml:space="preserve">21-07 20 60 : Site Development   </t>
  </si>
  <si>
    <t xml:space="preserve">21-07 20 60 10: Exterior Fountains   </t>
  </si>
  <si>
    <t xml:space="preserve">21-07 20 60 20: Fences and Gates   </t>
  </si>
  <si>
    <t xml:space="preserve">21-07 20 60 25: Site Furnishings   </t>
  </si>
  <si>
    <t xml:space="preserve">21-07 20 60 30: Exterior Signage   </t>
  </si>
  <si>
    <t xml:space="preserve">21-07 20 60 35: Flagpoles   </t>
  </si>
  <si>
    <t xml:space="preserve">21-07 20 60 40: Covers and Shelters   </t>
  </si>
  <si>
    <t xml:space="preserve">21-07 20 60 45: Exterior Gas Lighting   </t>
  </si>
  <si>
    <t xml:space="preserve">21-07 20 60 50: Site Equipment   </t>
  </si>
  <si>
    <t xml:space="preserve">21-07 20 60 60: Retaining Walls   </t>
  </si>
  <si>
    <t xml:space="preserve">21-07 20 60 70: Site Bridges   </t>
  </si>
  <si>
    <t xml:space="preserve">21-07 20 60 80: Site Screening Devices   </t>
  </si>
  <si>
    <t xml:space="preserve">21-07 20 60 85: Site Specialties   </t>
  </si>
  <si>
    <t xml:space="preserve">21-07 20 80 : Landscaping   </t>
  </si>
  <si>
    <t xml:space="preserve">21-07 20 80 10: Planting Irrigation   </t>
  </si>
  <si>
    <t xml:space="preserve">21-07 20 80 20: Turf and Grasses   </t>
  </si>
  <si>
    <t xml:space="preserve">21-07 20 80 30: Plants   </t>
  </si>
  <si>
    <t xml:space="preserve">21-07 20 80 50: Planting Accessories   </t>
  </si>
  <si>
    <t xml:space="preserve">21-07 20 80 70: Landscape Lighting   </t>
  </si>
  <si>
    <t xml:space="preserve">21-07 20 80 80: Landscaping Activities   </t>
  </si>
  <si>
    <t xml:space="preserve">21-07 30  : Liquid and Gas Site Utilities   </t>
  </si>
  <si>
    <t xml:space="preserve">21-07 30 10 : Water Utilities   </t>
  </si>
  <si>
    <t xml:space="preserve">21-07 30 10 10: Site Domestic Water Distribution    </t>
  </si>
  <si>
    <t xml:space="preserve">21-07 30 10 30: Site Fire Protection Water Distribution   </t>
  </si>
  <si>
    <t xml:space="preserve">21-07 30 10 50: Site Irrigation Water Distribution   </t>
  </si>
  <si>
    <t xml:space="preserve">21-07 30 20 : Sanitary Sewerage Utilities   </t>
  </si>
  <si>
    <t xml:space="preserve">21-07 30 20 10: Sanitary Sewerage Utility Connection   </t>
  </si>
  <si>
    <t xml:space="preserve">21-07 30 20 20: Sanitary Sewerage Piping   </t>
  </si>
  <si>
    <t xml:space="preserve">21-07 30 20 40: Utility Septic Tanks   </t>
  </si>
  <si>
    <t xml:space="preserve">21-07 30 20 50: Sanitary Sewerage Structures   </t>
  </si>
  <si>
    <t xml:space="preserve">21-07 30 20 60: Sanitary Sewerage Lagoons   </t>
  </si>
  <si>
    <t xml:space="preserve">21-07 30 30 : Storm Drainage Utilities   </t>
  </si>
  <si>
    <t xml:space="preserve">21-07 30 30 10: Storm Drainage Utility Connection   </t>
  </si>
  <si>
    <t xml:space="preserve">21-07 30 30 20: Storm Drainage Piping   </t>
  </si>
  <si>
    <t xml:space="preserve">21-07 30 30 30: Culverts   </t>
  </si>
  <si>
    <t xml:space="preserve">21-07 30 30 40: Site Storm Water Drains   </t>
  </si>
  <si>
    <t xml:space="preserve">21-07 30 30 50: Storm Drainage Pumps   </t>
  </si>
  <si>
    <t xml:space="preserve">21-07 30 30 60: Site Subdrainage   </t>
  </si>
  <si>
    <t xml:space="preserve">21-07 30 30 70: Storm Drainage Ponds and Reservoirs   </t>
  </si>
  <si>
    <t xml:space="preserve">21-07 30 50 : Site Energy Distribution   </t>
  </si>
  <si>
    <t xml:space="preserve">21-07 30 50 10: Site Hydronic Heating Distribution   </t>
  </si>
  <si>
    <t xml:space="preserve">21-07 30 50 20: Site Steam Energy Distribution   </t>
  </si>
  <si>
    <t xml:space="preserve">21-07 30 50 40: Site Hydronic Cooling Distribution   </t>
  </si>
  <si>
    <t xml:space="preserve">21-07 30 60 : Site Fuel Distribution   </t>
  </si>
  <si>
    <t xml:space="preserve">21-07 30 60 10: Site Gas Distribution   </t>
  </si>
  <si>
    <t xml:space="preserve">21-07 30 60 20: Site Fuel-Oil Distribution   </t>
  </si>
  <si>
    <t xml:space="preserve">21-07 30 60 30: Site Gasoline Distribution   </t>
  </si>
  <si>
    <t xml:space="preserve">21-07 30 60 40: Site Diesel Fuel Distribution   </t>
  </si>
  <si>
    <t xml:space="preserve">21-07 30 60 60: Site Aviation Fuel Distribution   </t>
  </si>
  <si>
    <t xml:space="preserve">21-07 30 90 : Liquid and Gas Site Utilities Supplementary Components   </t>
  </si>
  <si>
    <t xml:space="preserve">21-07 30 90 10: Supplementary Components   </t>
  </si>
  <si>
    <t xml:space="preserve">21-07 40  : Electrical Site Improvements   </t>
  </si>
  <si>
    <t xml:space="preserve">21-07 40 10 : Site Electric Distribution Systems   </t>
  </si>
  <si>
    <t xml:space="preserve">21-07 40 10 10: Electrical Utility Services   </t>
  </si>
  <si>
    <t xml:space="preserve">21-07 40 10 20: Electric Transmission and Distribution   </t>
  </si>
  <si>
    <t xml:space="preserve">21-07 40 10 30: Electrical Substations   </t>
  </si>
  <si>
    <t xml:space="preserve">21-07 40 10 40: Electrical Transformers   </t>
  </si>
  <si>
    <t xml:space="preserve">21-07 40 10 50: Electrical Switchgear and Protection Devices   </t>
  </si>
  <si>
    <t xml:space="preserve">21-07 40 10 70: Site Grounding   </t>
  </si>
  <si>
    <t xml:space="preserve">21-07 40 10 90: Electrical Distribution System Instrumentation and Controls   </t>
  </si>
  <si>
    <t xml:space="preserve">21-07 40 50 : Site Lighting   </t>
  </si>
  <si>
    <t xml:space="preserve">21-07 40 50 10: Area Lighting   </t>
  </si>
  <si>
    <t xml:space="preserve">21-07 40 50 20: Flood Lighting   </t>
  </si>
  <si>
    <t xml:space="preserve">21-07 40 50 50: Building Illumination   </t>
  </si>
  <si>
    <t xml:space="preserve">21-07 40 50 90: Exterior Lighting Supplementary Components   </t>
  </si>
  <si>
    <t xml:space="preserve">21-07 50  : Site Communications   </t>
  </si>
  <si>
    <t xml:space="preserve">21-07 50 10 : Site Communications Systems   </t>
  </si>
  <si>
    <t xml:space="preserve">21-07 50 10 10: Site Communications Structures   </t>
  </si>
  <si>
    <t xml:space="preserve">21-07 50 10 30: Site Communications Distribution   </t>
  </si>
  <si>
    <t xml:space="preserve">21-07 50 10 50: Wireless Communications Distribution   </t>
  </si>
  <si>
    <t xml:space="preserve">21-07 90  : Miscellaneous Site Construction   </t>
  </si>
  <si>
    <t xml:space="preserve">21-07 90 10 : Tunnels   </t>
  </si>
  <si>
    <t xml:space="preserve">21-07 90 10 10: Vehicular Tunnels   </t>
  </si>
  <si>
    <t xml:space="preserve">21-07 90 10 20: Pedestrian Tunnels   </t>
  </si>
  <si>
    <t xml:space="preserve">21-07 90 10 40: Service Tunnels   </t>
  </si>
  <si>
    <t xml:space="preserve">21-07 90 10 90: Tunnel Construction Related Activities   </t>
  </si>
  <si>
    <t>23-11 00 00: Site Products</t>
  </si>
  <si>
    <t>23-11 11 00: Ground Anchorages</t>
  </si>
  <si>
    <t>23-11 11 11: Retaining Stabilizing Ground Anchors</t>
  </si>
  <si>
    <t>23-11 11 11 11: Retaining Stabilizing Ground Components</t>
  </si>
  <si>
    <t>23-11 11 11 11 11: Stabilizing Ground Anchor Heads</t>
  </si>
  <si>
    <t>23-11 11 11 11 13: Stabilizing Ground Tendons</t>
  </si>
  <si>
    <t>23-11 11 11 13: Stabilizing Ground Grouted Anchors</t>
  </si>
  <si>
    <t>23-11 11 11 15: Stabilizing Ground Plate Anchors</t>
  </si>
  <si>
    <t>23-11 11 11 17: Stabilizing Ground Rock Bolts</t>
  </si>
  <si>
    <t>23-11 11 11 19: Stabilizing Ground Rock Anchors</t>
  </si>
  <si>
    <t>23-11 11 11 21: Stabilizing Ground Anchor Tiebacks</t>
  </si>
  <si>
    <t>23-11 11 13: Earth Reinforcement Anchors</t>
  </si>
  <si>
    <t>23-11 11 13 11: Earth Reinforcement Soil Nails</t>
  </si>
  <si>
    <t>23-11 13 00: Ground Improvement Products</t>
  </si>
  <si>
    <t>23-11 13 11: Soil Stabilization Products</t>
  </si>
  <si>
    <t>23-11 13 11 11: Soil Stabilization Injectable Chemicals</t>
  </si>
  <si>
    <t>23-11 13 11 13: Soil Stabilization Pressure Grouting</t>
  </si>
  <si>
    <t>23-11 13 11 15: Ground Freezing Soil Stabilization</t>
  </si>
  <si>
    <t>23-11 13 11 17: Soil Stabilization Fills</t>
  </si>
  <si>
    <t>23-11 13 11 17 11: Soil Stabilization Fill Blocks</t>
  </si>
  <si>
    <t>23-11 13 11 17 13: Soil Stabilization Compressible Fill</t>
  </si>
  <si>
    <t>23-11 13 11 19: Other Soil Stabilizations</t>
  </si>
  <si>
    <t>23-11 13 11 21: Piped Field Drainage</t>
  </si>
  <si>
    <t>23-11 13 11 21 11: Field Drainage Land Drainage Pipes</t>
  </si>
  <si>
    <t>23-11 13 11 23: Field Drainage Blocks</t>
  </si>
  <si>
    <t>23-11 13 11 25: Field Drainage Geocomposite Drains</t>
  </si>
  <si>
    <t>23-11 13 11 25 11: Field Drainage Geocomposite Edge Drains</t>
  </si>
  <si>
    <t>23-11 13 11 25 13: Field Drainage Geocomposite In Place Wall Drains</t>
  </si>
  <si>
    <t>23-11 13 11 27: Geotextile Subsurface Drainage Filtration</t>
  </si>
  <si>
    <t>23-11 15 00: Sheeting and Revetments</t>
  </si>
  <si>
    <t>23-11 15 11: Sheeting Geosynthetics</t>
  </si>
  <si>
    <t>23-11 15 11 11: Sheeting Geotextiles</t>
  </si>
  <si>
    <t>23-11 15 11 13: Sheeting Geogrids</t>
  </si>
  <si>
    <t>23-11 15 11 15: Sheeting Geomembranes</t>
  </si>
  <si>
    <t>23-11 15 11 17: Sheeting Geocomposites</t>
  </si>
  <si>
    <t>23-11 15 11 19: Sheeting Mulch Control Netting</t>
  </si>
  <si>
    <t>23-11 15 11 21: Sheeting Synthetic Erosion Controls</t>
  </si>
  <si>
    <t>23-11 15 11 23: Sheeting Re vegetation Mats</t>
  </si>
  <si>
    <t>23-11 15 11 25: Sheeting Turf Reinforcement Mats</t>
  </si>
  <si>
    <t>23-11 15 13: Revetments</t>
  </si>
  <si>
    <t>23-11 15 13 11: Revetment Soil Blankets</t>
  </si>
  <si>
    <t>23-11 15 13 13: Pool Revetments</t>
  </si>
  <si>
    <t>23-11 15 13 15: Trench Revetments</t>
  </si>
  <si>
    <t>23-11 15 13 17: Revetment Rock Linings</t>
  </si>
  <si>
    <t>23-11 15 13 19: Revetment Ripraps</t>
  </si>
  <si>
    <t>23-11 17 00: Retention Structures</t>
  </si>
  <si>
    <t>23-11 17 11: Sheet Piles</t>
  </si>
  <si>
    <t>23-11 17 13: Retaining Walls</t>
  </si>
  <si>
    <t>23-11 17 13 11: Retaining Diaphragm Walls</t>
  </si>
  <si>
    <t>23-11 17 13 11 11: Retaining Slurry Wall Membranes</t>
  </si>
  <si>
    <t>23-11 17 13 13: Continuous Retaining Walls</t>
  </si>
  <si>
    <t>23-11 17 13 15: Retaining Crib Walls</t>
  </si>
  <si>
    <t>23-11 17 15: Gabions</t>
  </si>
  <si>
    <t>23-11 17 17: Fascines</t>
  </si>
  <si>
    <t>23-11 19 00: Slide and Avalanche Protection</t>
  </si>
  <si>
    <t>23-11 19 11: Bolt Down Snow Fences</t>
  </si>
  <si>
    <t>23-11 19 13: Clamp on Equipment</t>
  </si>
  <si>
    <t>23-11 21 00: Pavements</t>
  </si>
  <si>
    <t>23-11 21 11: Porous Paving</t>
  </si>
  <si>
    <t>23-11 21 13: Roadways</t>
  </si>
  <si>
    <t>23-11 21 13 11: Portable Roadways</t>
  </si>
  <si>
    <t>23-11 21 13 13: Roadway Surfacing</t>
  </si>
  <si>
    <t>23-11 21 13 13 11: Roadway Antiskid Texturing</t>
  </si>
  <si>
    <t>23-11 21 13 15: Detectable Warning Surfaces for Roadways</t>
  </si>
  <si>
    <t>23-11 21 13 15 11: Crosswalks</t>
  </si>
  <si>
    <t>23-11 21 13 15 13: Warning Tiles</t>
  </si>
  <si>
    <t>23-11 21 15: Runways</t>
  </si>
  <si>
    <t>23-11 21 15 11: Portable Runway</t>
  </si>
  <si>
    <t>23-11 21 15 13: Helicopter Landing Pads</t>
  </si>
  <si>
    <t>23-11 21 15 15: Runway Surfacing</t>
  </si>
  <si>
    <t>23-11 21 15 15 11: Runway Antiskid Texturing</t>
  </si>
  <si>
    <t>23-11 21 17: Paving Blocks</t>
  </si>
  <si>
    <t>23-11 21 17 11: Unit Pavers</t>
  </si>
  <si>
    <t>23-11 21 17 11 11: Asphalt Block Pavers</t>
  </si>
  <si>
    <t>23-11 21 17 11 13: Brick Pavers</t>
  </si>
  <si>
    <t>23-11 21 17 11 15: Interlocking Precast Concrete Pavers</t>
  </si>
  <si>
    <t>23-11 21 17 11 17: Precast Concrete Pavers</t>
  </si>
  <si>
    <t>23-11 21 17 11 19: Pressed Pavers</t>
  </si>
  <si>
    <t>23-11 21 17 11 21: Stone Pavers</t>
  </si>
  <si>
    <t>23-11 21 19: Pavement Slabs</t>
  </si>
  <si>
    <t>23-11 21 21: Pavement Drainage</t>
  </si>
  <si>
    <t>23-11 21 21 11: Culverts</t>
  </si>
  <si>
    <t>23-11 21 21 11 11: Pipe Culverts</t>
  </si>
  <si>
    <t>23-11 21 21 11 11 11: Metal Pipe Arch Culverts</t>
  </si>
  <si>
    <t>23-11 21 21 11 13: Concrete Culverts</t>
  </si>
  <si>
    <t>23-11 21 21 11 13 11: Concrete Arch Buried Bridge Culverts</t>
  </si>
  <si>
    <t>23-11 21 21 11 13 13: Concrete Arch Culverts</t>
  </si>
  <si>
    <t>23-11 21 21 11 13 15: Concrete Box Culverts</t>
  </si>
  <si>
    <t>23-11 21 21 11 13 17: Concrete Rigid Frame Culverts</t>
  </si>
  <si>
    <t>23-11 21 21 13: Catch Basins</t>
  </si>
  <si>
    <t>23-11 21 21 15: Channels</t>
  </si>
  <si>
    <t>23-11 21 21 17: Cleanouts</t>
  </si>
  <si>
    <t>23-11 23 00: Parking Controls</t>
  </si>
  <si>
    <t>23-11 23 11: Parking Meters</t>
  </si>
  <si>
    <t>23-11 23 13: Parking Ticket Dispensers</t>
  </si>
  <si>
    <t>23-11 23 15: Parking Coin Machine Units</t>
  </si>
  <si>
    <t>23-11 23 17: Parking Key and Card Control Units</t>
  </si>
  <si>
    <t>23-11 23 19: Parking Gates</t>
  </si>
  <si>
    <t>23-11 23 21: Parking Dividers</t>
  </si>
  <si>
    <t>23-11 23 23: Parking Signs</t>
  </si>
  <si>
    <t>23-11 23 23 11: Handicap Parking Signs</t>
  </si>
  <si>
    <t>23-11 23 23 13: Parking Time Zone Signs</t>
  </si>
  <si>
    <t>23-11 23 23 15: Parking Tow Away Signs</t>
  </si>
  <si>
    <t>23-11 25 00: Site Barrier Products</t>
  </si>
  <si>
    <t>23-11 25 11: Perimeter Entry Devices</t>
  </si>
  <si>
    <t>23-11 25 11 11: Anti Ram Wedge Barriers</t>
  </si>
  <si>
    <t>23-11 25 13: Perimeter Walls</t>
  </si>
  <si>
    <t>23-11 25 13 11: Precast Perimeter Concrete Panel Perimeter Walls</t>
  </si>
  <si>
    <t>23-11 25 13 13: Precast Perimeter Post Perimeter Walls</t>
  </si>
  <si>
    <t>23-11 25 15: Perimeter Gates</t>
  </si>
  <si>
    <t>23-11 25 15 11: Drop Arm Gates</t>
  </si>
  <si>
    <t>23-11 25 15 11 11: Anti Ram Drop Arm Gates</t>
  </si>
  <si>
    <t>23-11 25 15 13: Rolling Gates</t>
  </si>
  <si>
    <t>23-11 25 15 15: Sliding Gates</t>
  </si>
  <si>
    <t>23-11 25 15 15 11: Anti Ram Sliding Gates</t>
  </si>
  <si>
    <t>23-11 25 15 15 13: Anti Climb Sliding Gates</t>
  </si>
  <si>
    <t>23-11 25 15 17: Swinging Gates</t>
  </si>
  <si>
    <t>23-11 25 15 19: Folding Gates</t>
  </si>
  <si>
    <t>23-11 25 17: Gate Hardware</t>
  </si>
  <si>
    <t>23-11 25 19: Fences</t>
  </si>
  <si>
    <t>23-11 25 19 11: Barbed Wire Fences</t>
  </si>
  <si>
    <t>23-11 25 19 13: Concertina Wire Fences</t>
  </si>
  <si>
    <t>23-11 25 19 15: Composite Fences</t>
  </si>
  <si>
    <t>23-11 25 19 17: Ornamental Metal Fences</t>
  </si>
  <si>
    <t>23-11 25 19 19: Chain Link Metal Fences</t>
  </si>
  <si>
    <t>23-11 25 19 21: Panel Fences</t>
  </si>
  <si>
    <t>23-11 25 19 23: Plastic Fences</t>
  </si>
  <si>
    <t>23-11 25 19 25: Post Fences</t>
  </si>
  <si>
    <t>23-11 25 19 27: Rail Fences</t>
  </si>
  <si>
    <t>23-11 25 19 29: Razor Wire Fences</t>
  </si>
  <si>
    <t>23-11 25 19 31: Wood Fences</t>
  </si>
  <si>
    <t>23-11 25 19 33: Fencing Fabrics</t>
  </si>
  <si>
    <t>23-11 25 19 35: Fencing Accessories</t>
  </si>
  <si>
    <t>23-11 25 19 35 11: Barbed Wire</t>
  </si>
  <si>
    <t>23-11 25 19 35 13: Concertina Wire</t>
  </si>
  <si>
    <t>23-11 25 19 35 15: Fence Posts</t>
  </si>
  <si>
    <t>23-11 27 00: Landscaping</t>
  </si>
  <si>
    <t>23-11 27 11: Plant Maintenance and Preparation Products</t>
  </si>
  <si>
    <t>23-11 27 11 11: Topsoil</t>
  </si>
  <si>
    <t>23-11 27 11 11 11: Loam</t>
  </si>
  <si>
    <t>23-11 27 11 11 13: Peat Soil</t>
  </si>
  <si>
    <t>23-11 27 11 13: Soil Fertilizers</t>
  </si>
  <si>
    <t>23-11 27 11 15: Soil Herbicides</t>
  </si>
  <si>
    <t>23-11 27 11 15 11: Combined Soil Fertilizer and Herbicides</t>
  </si>
  <si>
    <t>23-11 27 11 17: Mulch</t>
  </si>
  <si>
    <t>23-11 27 11 19: Soil Mats</t>
  </si>
  <si>
    <t>23-11 27 11 21: Plant Netting</t>
  </si>
  <si>
    <t>23-11 27 11 23: Landscaping Stakes</t>
  </si>
  <si>
    <t>23-11 27 11 25: Landscaping Blankets</t>
  </si>
  <si>
    <t>23-11 27 11 27: Landscaping Ground Covers</t>
  </si>
  <si>
    <t>23-11 27 11 29: Landscaping Forms</t>
  </si>
  <si>
    <t>23-11 27 11 31: Landscaping Stabilizers</t>
  </si>
  <si>
    <t>23-11 27 11 33: Lime</t>
  </si>
  <si>
    <t>23-11 27 11 35: Mowing Equipment</t>
  </si>
  <si>
    <t>23-11 27 11 35 11: Lawnmowers</t>
  </si>
  <si>
    <t>23-11 27 11 35 13: Garden Tractors</t>
  </si>
  <si>
    <t>23-11 27 11 37: Pruning Equipment</t>
  </si>
  <si>
    <t>23-11 27 11 39: Watering Equipment</t>
  </si>
  <si>
    <t>23-11 27 13: Planting Accessories</t>
  </si>
  <si>
    <t>23-11 27 13 11: Landscaping Edging</t>
  </si>
  <si>
    <t>23-11 27 13 13: Landscape Timbers</t>
  </si>
  <si>
    <t>23-11 27 13 15: Landscape Stone</t>
  </si>
  <si>
    <t>23-11 27 13 15 11: Boulders</t>
  </si>
  <si>
    <t>23-11 27 13 17: Planters</t>
  </si>
  <si>
    <t>23-11 27 13 19: Tree Grates</t>
  </si>
  <si>
    <t>23-11 27 13 21: Tree Grids</t>
  </si>
  <si>
    <t>23-11 27 13 23: Tree Guards</t>
  </si>
  <si>
    <t>23-11 27 13 25: Plant Tubs</t>
  </si>
  <si>
    <t>23-11 27 15: Irrigation Equipment</t>
  </si>
  <si>
    <t>23-11 27 15 11: Irrigation Sprinklers</t>
  </si>
  <si>
    <t>23-11 27 15 11 11: Installed Sprinkler Heads</t>
  </si>
  <si>
    <t>23-11 27 15 11 13: Portable Lawn Sprinklers</t>
  </si>
  <si>
    <t>23-11 27 15 13: Irrigation Hoses</t>
  </si>
  <si>
    <t>23-11 27 15 13 11: Irrigation Weep Hoses</t>
  </si>
  <si>
    <t>23-11 27 17: Lawns and Grasses</t>
  </si>
  <si>
    <t>23-11 27 17 11: Hydro Mulch</t>
  </si>
  <si>
    <t>23-11 27 17 13: Grass Plugs</t>
  </si>
  <si>
    <t>23-11 27 17 15: Grass Seeds and Soil Supplements</t>
  </si>
  <si>
    <t>23-11 27 17 17: Sod</t>
  </si>
  <si>
    <t>23-11 27 19: Plants</t>
  </si>
  <si>
    <t>23-11 27 19 11: Shrubs</t>
  </si>
  <si>
    <t>23-11 27 19 13: Trees</t>
  </si>
  <si>
    <t>23-11 27 19 15: Plants</t>
  </si>
  <si>
    <t>23-11 27 19 17: Plant Bulbs</t>
  </si>
  <si>
    <t>23-11 27 19 19: Floral Plant</t>
  </si>
  <si>
    <t>23-11 27 19 21: Non Flowering Plant</t>
  </si>
  <si>
    <t>23-11 27 21: Pond Equipment</t>
  </si>
  <si>
    <t>23-11 27 21 11: Pond Liners</t>
  </si>
  <si>
    <t>23-11 27 21 13: Pond Filters</t>
  </si>
  <si>
    <t>23-11 29 00: Site Furnishings</t>
  </si>
  <si>
    <t>23-11 29 11: Bicycle Racks and Shelters</t>
  </si>
  <si>
    <t>23-11 29 11 11: Bicycle Racks</t>
  </si>
  <si>
    <t>23-11 29 11 13: Bicycle Shelters</t>
  </si>
  <si>
    <t>23-11 29 11 15: Bicycle Lockers</t>
  </si>
  <si>
    <t>23-11 29 13: Exterior Seating</t>
  </si>
  <si>
    <t>23-11 29 13 11: Exterior Benches</t>
  </si>
  <si>
    <t>23-11 29 13 13: Exterior Chairs</t>
  </si>
  <si>
    <t>23-11 29 15: Exterior Tables</t>
  </si>
  <si>
    <t>23-11 29 17: Patio Furniture</t>
  </si>
  <si>
    <t>23-11 29 17 11: Patio Seating</t>
  </si>
  <si>
    <t>23-11 29 17 11 11: Patio Chairs</t>
  </si>
  <si>
    <t>23-11 29 17 11 13: Patio Benches</t>
  </si>
  <si>
    <t>23-11 29 17 11 15: Patio Chaise Lounges</t>
  </si>
  <si>
    <t>23-11 29 17 11 17: Patio Sofas</t>
  </si>
  <si>
    <t>23-11 29 17 13: Patio Tables</t>
  </si>
  <si>
    <t>23-11 29 17 13 11: Patio Dining Tables</t>
  </si>
  <si>
    <t>23-11 29 17 13 13: Patio Sofa Tables</t>
  </si>
  <si>
    <t>23-11 29 19: Exterior Trash Receptacles</t>
  </si>
  <si>
    <t>23-11 29 19 11: Exterior Wood Trash Receptacles</t>
  </si>
  <si>
    <t>23-11 29 19 13: Exterior Concrete Trash Receptacles</t>
  </si>
  <si>
    <t>23-11 29 19 15: Exterior Metal Trash Receptacles</t>
  </si>
  <si>
    <t>23-11 29 21: Exterior Specialties</t>
  </si>
  <si>
    <t>23-11 29 21 11: Sundials</t>
  </si>
  <si>
    <t>23-11 29 21 13: Garden Ornaments</t>
  </si>
  <si>
    <t>23-11 29 21 15: Bird Houses</t>
  </si>
  <si>
    <t>23-11 29 21 17: Bird Feeders</t>
  </si>
  <si>
    <t>23-11 29 21 19: Bird Baths</t>
  </si>
  <si>
    <t>23-11 29 23: Exterior Storage Structures</t>
  </si>
  <si>
    <t>23-11 29 23 11: Storage Sheds</t>
  </si>
  <si>
    <t>23-11 29 23 13: Barns</t>
  </si>
  <si>
    <t>23-11 29 25: Flagpoles</t>
  </si>
  <si>
    <t>23-11 29 25 11: Automatic Flagpoles</t>
  </si>
  <si>
    <t>23-11 29 25 13: Ground Set Flagpoles</t>
  </si>
  <si>
    <t>23-11 29 25 15: Nautical Flagpoles</t>
  </si>
  <si>
    <t>23-11 29 25 17: Wall Mounted Flagpoles</t>
  </si>
  <si>
    <t>23-11 29 27: Exterior Fountains</t>
  </si>
  <si>
    <t>23-11 29 27 11: Exterior Ornamental Fountains</t>
  </si>
  <si>
    <t>23-11 29 29: Memorials and Statuary</t>
  </si>
  <si>
    <t>23-11 29 31: Monuments</t>
  </si>
  <si>
    <t>23-11 29 33: Exterior Directional Signs</t>
  </si>
  <si>
    <t>23-11 29 33 11: Finger Post Signs</t>
  </si>
  <si>
    <t>23-11 29 33 13: Street Nameplates</t>
  </si>
  <si>
    <t>23-11 29 33 15: Illuminated Directional Signs</t>
  </si>
  <si>
    <t>23-11 29 33 17: Directional Sign Markers</t>
  </si>
  <si>
    <t xml:space="preserve">23-11 29 35: Bollards </t>
  </si>
  <si>
    <t>23-11 29 35 11: Active Anti Ram Bollards</t>
  </si>
  <si>
    <t>23-11 29 35 13: Passive Anti Ram Bollards</t>
  </si>
  <si>
    <t>23-11 29 35 15: Architectural Bollards</t>
  </si>
  <si>
    <t>23-11 29 37: Public Lighting Columns</t>
  </si>
  <si>
    <t>23-11 31 00: Athletic and Recreational Surfaces</t>
  </si>
  <si>
    <t>23-11 31 11: Sports Field Surfacing</t>
  </si>
  <si>
    <t>23-11 31 13: Playground Surfaces</t>
  </si>
  <si>
    <t>23-13 00 00: Structural and Exterior Enclosure Products</t>
  </si>
  <si>
    <t>23-13 11 00: Loose Granular Fills, Aggregates, Chips, and Fibers</t>
  </si>
  <si>
    <t>23-13 11 11: Powder Fillers</t>
  </si>
  <si>
    <t>23-13 11 11 11: Mineral Powder Fillers</t>
  </si>
  <si>
    <t>23-13 11 11 13: Metal Powder Fillers</t>
  </si>
  <si>
    <t>23-13 11 11 15: Synthetic Powder Fillers</t>
  </si>
  <si>
    <t>23-13 11 11 17: Residue Powder Fillers</t>
  </si>
  <si>
    <t>23-13 11 13: Aggregates</t>
  </si>
  <si>
    <t>23-13 11 13 11: Dense Fills and Aggregates</t>
  </si>
  <si>
    <t>23-13 11 13 13: Lightweight Fills and Aggregates</t>
  </si>
  <si>
    <t>23-13 11 13 15: Heavyweight Fills and Aggregates</t>
  </si>
  <si>
    <t>23-13 11 15: Fibers and Shavings</t>
  </si>
  <si>
    <t>23-13 11 15 11: Mineral Fibers and Shavings</t>
  </si>
  <si>
    <t>23-13 11 15 13: Vegetable Fibers and Shavings</t>
  </si>
  <si>
    <t>23-13 11 15 15: Synthetic Fibers and Shavings</t>
  </si>
  <si>
    <t>23-13 11 15 17: Other Fibers and Shavings</t>
  </si>
  <si>
    <t>23-13 13 00: Binding Agents and Admixtures</t>
  </si>
  <si>
    <t>23-13 13 11: Binding Agents</t>
  </si>
  <si>
    <t>23-13 13 11 11: Cement</t>
  </si>
  <si>
    <t>23-13 13 11 11 11: Standard Cement</t>
  </si>
  <si>
    <t>23-13 13 11 11 13: Specialized Cement</t>
  </si>
  <si>
    <t>23-13 13 11 11 13 11: High Sulfate Resistant Cement</t>
  </si>
  <si>
    <t>23-13 13 11 11 13 13: Low Alkali Cement</t>
  </si>
  <si>
    <t>23-13 13 11 11 13 15: Low Heat Cement</t>
  </si>
  <si>
    <t>23-13 13 11 11 13 17: Alumina Cement</t>
  </si>
  <si>
    <t>23-13 13 11 13: Lime</t>
  </si>
  <si>
    <t>23-13 13 11 13 11: Hydraulic Lime</t>
  </si>
  <si>
    <t>23-13 13 11 13 13: Air Hardening Lime</t>
  </si>
  <si>
    <t>23-13 13 11 15: Bitumen Asphalt</t>
  </si>
  <si>
    <t>23-13 13 11 17: Resinous Binders</t>
  </si>
  <si>
    <t>23-13 13 11 19: Gypsum</t>
  </si>
  <si>
    <t>23-13 13 13: Cement Admixtures</t>
  </si>
  <si>
    <t>23-13 13 13 11: Cement Plasticizing Agents</t>
  </si>
  <si>
    <t>23-13 13 13 13: Cement Water Retaining Agents</t>
  </si>
  <si>
    <t>23-13 13 13 15: Cement Air Entraining Agents</t>
  </si>
  <si>
    <t>23-13 13 13 17: Cement Gas Generating Agents</t>
  </si>
  <si>
    <t>23-13 13 13 19: Cement Setting Retarders</t>
  </si>
  <si>
    <t>23-13 13 13 21: Cement Setting Accelerators</t>
  </si>
  <si>
    <t>23-13 13 13 23: Cement Frostproofing Agents</t>
  </si>
  <si>
    <t>23-13 13 13 25: Cement Waterproofing Agents</t>
  </si>
  <si>
    <t>23-13 13 13 27: Cement Coloring Agents</t>
  </si>
  <si>
    <t>23-13 13 13 29: Cement Admixtures for Injections</t>
  </si>
  <si>
    <t>23-13 13 13 31: Cement Admixtures for Projections</t>
  </si>
  <si>
    <t>23-13 13 13 33: Cement Adherence Proofing Agents</t>
  </si>
  <si>
    <t>23-13 13 13 35: Cement Bonding Agents</t>
  </si>
  <si>
    <t>23-13 13 13 37: Cement Replacements</t>
  </si>
  <si>
    <t>23-13 13 13 39: Other Cement Admixtures</t>
  </si>
  <si>
    <t>23-13 13 15: Gypsum Admixtures</t>
  </si>
  <si>
    <t>23-13 15 00: Mixtures</t>
  </si>
  <si>
    <t>23-13 15 11: Concretes</t>
  </si>
  <si>
    <t>23-13 15 11 11: Cementitious Concretes</t>
  </si>
  <si>
    <t>23-13 15 11 13: Resinous Concretes</t>
  </si>
  <si>
    <t>23-13 15 11 15: Hydrocarbon Concretes</t>
  </si>
  <si>
    <t>23-13 15 11 17: Low Density Concretes</t>
  </si>
  <si>
    <t>23-13 15 13: Mortars</t>
  </si>
  <si>
    <t>23-13 15 13 11: Portland Cement Lime Mortars</t>
  </si>
  <si>
    <t>23-13 15 13 13: Masonry Cement Mortars</t>
  </si>
  <si>
    <t>23-13 15 13 15: Mortar Cements</t>
  </si>
  <si>
    <t>23-13 15 13 17: Gypsum Based Mortars</t>
  </si>
  <si>
    <t>23-13 15 13 19: Resinous Mortar</t>
  </si>
  <si>
    <t>23-13 15 13 21: Chemical Resistant Mortar</t>
  </si>
  <si>
    <t>23-13 15 13 23: Refractory Mortar</t>
  </si>
  <si>
    <t>23-13 15 13 25: Premixed Mortar</t>
  </si>
  <si>
    <t>23-13 15 13 27: Surface Bonding Mortar</t>
  </si>
  <si>
    <t>23-13 15 13 29: Mortar Pigments</t>
  </si>
  <si>
    <t>23-13 15 15: Grouts</t>
  </si>
  <si>
    <t>23-13 15 15 11: Concrete Grouts</t>
  </si>
  <si>
    <t>23-13 15 15 11 11: Shrink Resistant Concrete Grouts</t>
  </si>
  <si>
    <t>23-13 15 15 11 13: Catalyzed Metallic Concrete Grouts</t>
  </si>
  <si>
    <t>23-13 15 15 11 15: Epoxy Concrete Grouts</t>
  </si>
  <si>
    <t>23-13 15 15 11 17: Nonmetallic Concrete Grouts</t>
  </si>
  <si>
    <t>23-13 15 15 13: Masonry Grouts</t>
  </si>
  <si>
    <t>23-13 15 15 13 11: Chemical Resistant Masonry Grouts</t>
  </si>
  <si>
    <t>23-13 17 00: Profiles</t>
  </si>
  <si>
    <t>23-13 17 11: Rigid Profiles</t>
  </si>
  <si>
    <t>23-13 17 11 11: Ferrous Metal Rigid Profiles</t>
  </si>
  <si>
    <t>23-13 17 11 13: Non Ferrous Metal Rigid Profiles</t>
  </si>
  <si>
    <t>23-13 17 11 15: Wood Rigid Profiles</t>
  </si>
  <si>
    <t>23-13 17 11 15 11: Lumber Rigid Profiles</t>
  </si>
  <si>
    <t>23-13 17 11 15 11 11: Hardwood Rigid Profiles</t>
  </si>
  <si>
    <t>23-13 17 11 15 11 13: Softwood Rigid Profiles</t>
  </si>
  <si>
    <t>23-13 17 11 15 11 15: Laminated Rigid Profiles</t>
  </si>
  <si>
    <t>23-13 17 11 15 13: Non Structural Heavy Timber Rigid Profiles</t>
  </si>
  <si>
    <t>23-13 17 11 17: Plastic Rigid Profiles</t>
  </si>
  <si>
    <t>23-13 17 11 19: Composite Rigid Profiles</t>
  </si>
  <si>
    <t>23-13 17 13: Flexible Profiles</t>
  </si>
  <si>
    <t>23-13 17 13 11: Plastic Flexible Profiles</t>
  </si>
  <si>
    <t>23-13 17 13 13: Rubber Flexible Profiles</t>
  </si>
  <si>
    <t>23-13 17 13 13 11: Natural Rubber Flexible Profiles</t>
  </si>
  <si>
    <t>23-13 17 13 13 13: Butyl Flexible Profiles</t>
  </si>
  <si>
    <t>23-13 17 13 13 15: Neoprene Flexible Profiles</t>
  </si>
  <si>
    <t>23-13 17 13 13 17: Silicone Flexible Profiles</t>
  </si>
  <si>
    <t>23-13 17 13 13 19: Polysulfide Flexible Profiles</t>
  </si>
  <si>
    <t>23-13 17 15: Precast Profiles</t>
  </si>
  <si>
    <t>23-13 17 15 11: Precast Hollow Core Sheets</t>
  </si>
  <si>
    <t>23-13 17 15 13: Precast Tees</t>
  </si>
  <si>
    <t>23-13 17 15 15: Precast Double Tees</t>
  </si>
  <si>
    <t>23-13 17 17: Lath</t>
  </si>
  <si>
    <t>23-13 17 17 11: Gypsum Lath</t>
  </si>
  <si>
    <t>23-13 17 17 13: Lead Lined Lath</t>
  </si>
  <si>
    <t>23-13 17 17 15: Metal Lath</t>
  </si>
  <si>
    <t>23-13 17 17 17: Veneer Plaster Base Lath</t>
  </si>
  <si>
    <t>23-13 17 17 19: Wood Lath</t>
  </si>
  <si>
    <t>23-13 19 00: Sheets, Boards, and Slabs</t>
  </si>
  <si>
    <t xml:space="preserve">23-13 19 11: Thin Flexible Sheets </t>
  </si>
  <si>
    <t>23-13 19 11 11: Thin Sheets</t>
  </si>
  <si>
    <t>23-13 19 11 11 11: Thin Metal Sheets</t>
  </si>
  <si>
    <t>23-13 19 11 11 13: Thin Wood Sheets</t>
  </si>
  <si>
    <t>23-13 19 11 11 15: Building Papers</t>
  </si>
  <si>
    <t>23-13 19 11 11 17: Thin Plastic Sheets</t>
  </si>
  <si>
    <t>23-13 19 11 11 19: Thin Rubber Sheets</t>
  </si>
  <si>
    <t>23-13 19 11 13: Textiles</t>
  </si>
  <si>
    <t>23-13 19 11 15: Mesh for General Use</t>
  </si>
  <si>
    <t>23-13 19 13: Rigid Sheets, Slabs, Plates</t>
  </si>
  <si>
    <t>23-13 19 13 11: Solid Sheets</t>
  </si>
  <si>
    <t>23-13 19 13 11 11: Solid Stone Sheets</t>
  </si>
  <si>
    <t>23-13 19 13 11 13: Solid Cementitious Sheets</t>
  </si>
  <si>
    <t>23-13 19 13 11 15: Solid Mineral Sheets</t>
  </si>
  <si>
    <t>23-13 19 13 11 17: Solid Glass Sheets</t>
  </si>
  <si>
    <t>23-13 19 13 11 19: Solid Metal Sheets</t>
  </si>
  <si>
    <t>23-13 19 13 11 21: Solid Wood Based Sheets</t>
  </si>
  <si>
    <t>23-13 19 13 11 23: Solid Plastic Sheets</t>
  </si>
  <si>
    <t>23-13 19 13 11 25: Solid Resin Sheets</t>
  </si>
  <si>
    <t>23-13 19 13 11 27: Solid Fiberglass Sheets</t>
  </si>
  <si>
    <t>23-13 19 13 13: Hollow Core Sheets</t>
  </si>
  <si>
    <t>23-13 19 13 13 11: Wood Based Hollow Core Sheets</t>
  </si>
  <si>
    <t>23-13 19 13 13 13: Mineral Hollow Core Sheets</t>
  </si>
  <si>
    <t>23-13 19 13 13 15: Metal Hollow Core Sheets</t>
  </si>
  <si>
    <t>23-13 19 13 13 17: Plastic Hollow Core Sheets</t>
  </si>
  <si>
    <t>23-13 19 15: Gratings</t>
  </si>
  <si>
    <t>23-13 19 17: Blankets, Quilts</t>
  </si>
  <si>
    <t>23-13 21 00: Blocks and Bricks</t>
  </si>
  <si>
    <t>23-13 21 11: Concrete Masonry Units</t>
  </si>
  <si>
    <t>23-13 21 11 11: Concrete Blocks</t>
  </si>
  <si>
    <t>23-13 21 11 13: Exposed Aggregate Concrete Masonry Units</t>
  </si>
  <si>
    <t>23-13 21 11 15: Fluted Concrete Masonry Units</t>
  </si>
  <si>
    <t>23-13 21 11 17: Interlocking Concrete Masonry Units</t>
  </si>
  <si>
    <t>23-13 21 11 19: Molded Face Concrete Masonry Units</t>
  </si>
  <si>
    <t>23-13 21 11 21: Prefaced Concrete Masonry Units</t>
  </si>
  <si>
    <t>23-13 21 11 23: Preinsulated Concrete Masonry Units</t>
  </si>
  <si>
    <t>23-13 21 11 25: Sound Absorbing Concrete Masonry Units</t>
  </si>
  <si>
    <t>23-13 21 11 27: Split Face Concrete Masonry Units</t>
  </si>
  <si>
    <t>23-13 21 13: Calcium Silicate Masonry Units</t>
  </si>
  <si>
    <t>23-13 21 15: Glass Masonry Units</t>
  </si>
  <si>
    <t>23-13 21 17: Adobe Masonry Units</t>
  </si>
  <si>
    <t>23-13 21 19: Clay Masonry Units</t>
  </si>
  <si>
    <t>23-13 21 19 11: Common Bricks</t>
  </si>
  <si>
    <t>23-13 21 19 13: Face Bricks</t>
  </si>
  <si>
    <t>23-13 21 19 15: Fire Bricks</t>
  </si>
  <si>
    <t>23-13 21 19 17: Glazed Bricks</t>
  </si>
  <si>
    <t>23-13 21 19 19: Ceramic Glazed Clay Masonry Units</t>
  </si>
  <si>
    <t>23-13 21 19 21: Clay Tile</t>
  </si>
  <si>
    <t>23-13 21 19 23: Structural Clay Tiles</t>
  </si>
  <si>
    <t>23-13 21 19 25: Clay Flue Linings</t>
  </si>
  <si>
    <t>23-13 21 19 27: Terra Cotta Units</t>
  </si>
  <si>
    <t>23-13 21 21: Masonry Anchorage and Reinforcement</t>
  </si>
  <si>
    <t>23-13 21 21 11: Masonry Reinforcing</t>
  </si>
  <si>
    <t>23-13 21 21 11 11: Continuous Joint Reinforcing</t>
  </si>
  <si>
    <t>23-13 21 21 11 13: Reinforcing Bars</t>
  </si>
  <si>
    <t>23-13 21 21 13: Masonry Ties</t>
  </si>
  <si>
    <t>23-13 21 21 13 11: Flexible Masonry Ties</t>
  </si>
  <si>
    <t>23-13 21 21 13 13: Masonry Veneer Ties</t>
  </si>
  <si>
    <t>23-13 21 21 13 15: Rigid Masonry Ties</t>
  </si>
  <si>
    <t>23-13 21 21 15: Masonry Anchors</t>
  </si>
  <si>
    <t>23-13 21 21 15 11: Masonry Veneer Anchors</t>
  </si>
  <si>
    <t>23-13 21 21 15 13: Stone Masonry Anchors</t>
  </si>
  <si>
    <t xml:space="preserve">23-13 21 23: Special Profiles for Masonry </t>
  </si>
  <si>
    <t>23-13 21 23 11: Special Masonry Shapes</t>
  </si>
  <si>
    <t>23-13 21 23 13: Masonry Sills and Thresholds</t>
  </si>
  <si>
    <t>23-13 21 23 15: Masonry Moldings</t>
  </si>
  <si>
    <t>23-13 21 23 17: Masonry Copings</t>
  </si>
  <si>
    <t>23-13 21 23 19: Masonry Quoins</t>
  </si>
  <si>
    <t>23-13 21 23 21: Masonry Cornices</t>
  </si>
  <si>
    <t>23-13 21 25: Structural Support for Masonry</t>
  </si>
  <si>
    <t>23-13 21 25 11: Lintels</t>
  </si>
  <si>
    <t>23-13 21 25 11 11: Lintel Former Units</t>
  </si>
  <si>
    <t>23-13 21 25 13: Wall Connectors and Starters</t>
  </si>
  <si>
    <t>23-13 21 25 15: Supports for Masonry</t>
  </si>
  <si>
    <t>23-13 21 25 15 11: Masonry Angles</t>
  </si>
  <si>
    <t>23-13 21 25 15 11 11: Masonry Shelf Angles</t>
  </si>
  <si>
    <t>23-13 21 25 15 13: Gussets</t>
  </si>
  <si>
    <t>23-13 21 27: Ancillary Products for Masonry</t>
  </si>
  <si>
    <t>23-13 21 27 11: Embedded Flashing</t>
  </si>
  <si>
    <t>23-13 21 27 13: Cavity Closers</t>
  </si>
  <si>
    <t>23-13 21 27 15: Cavity Weep and Ventilation Units</t>
  </si>
  <si>
    <t>23-13 21 27 15 11: Cavity Weeps</t>
  </si>
  <si>
    <t>23-13 21 27 15 13: Cavity Vents</t>
  </si>
  <si>
    <t>23-13 21 27 15 15: Cavity Drainage Material</t>
  </si>
  <si>
    <t>23-13 21 27 17: Masonry Joint Materials</t>
  </si>
  <si>
    <t>23-13 21 27 17 11: Masonry Control Joints</t>
  </si>
  <si>
    <t>23-13 21 27 17 13: Masonry Expansion Joints</t>
  </si>
  <si>
    <t>23-13 21 27 19: Airbricks</t>
  </si>
  <si>
    <t>23-13 23 00: Mechanical Fasteners, Adhesives, and Sealants</t>
  </si>
  <si>
    <t>23-13 23 11: Mechanical Fasteners</t>
  </si>
  <si>
    <t>23-13 23 11 11: Cast In Anchorages</t>
  </si>
  <si>
    <t>23-13 23 11 11 11: Rail Anchors</t>
  </si>
  <si>
    <t>23-13 23 11 11 13: Screw Cases</t>
  </si>
  <si>
    <t>23-13 23 11 11 15: Anchor Blocks</t>
  </si>
  <si>
    <t>23-13 23 11 11 17: Cast In Anchorages Inserts</t>
  </si>
  <si>
    <t>23-13 23 11 11 17 11: Cast In Anchorages Inserts Adjustable Wedges</t>
  </si>
  <si>
    <t>23-13 23 11 11 17 13: Cast In Anchorages Inserts Adjustable Boxes</t>
  </si>
  <si>
    <t xml:space="preserve">23-13 23 11 11 17 15: Threaded Cast In Anchorages Inserts </t>
  </si>
  <si>
    <t>23-13 23 11 11 19: Dovetail Slots</t>
  </si>
  <si>
    <t>23-13 23 11 13: Multi Purpose Mechanical Fasteners</t>
  </si>
  <si>
    <t>23-13 23 11 13 11: Plugs</t>
  </si>
  <si>
    <t>23-13 23 11 13 13: Staples</t>
  </si>
  <si>
    <t>23-13 23 11 13 15: Nails</t>
  </si>
  <si>
    <t>23-13 23 11 13 17: Rivets</t>
  </si>
  <si>
    <t>23-13 23 11 13 19: Screws</t>
  </si>
  <si>
    <t>23-13 23 11 13 21: Bolts and Nuts</t>
  </si>
  <si>
    <t>23-13 23 11 13 23: Threaded Rods and Nuts</t>
  </si>
  <si>
    <t>23-13 23 11 13 25: Bandings</t>
  </si>
  <si>
    <t>23-13 23 11 15: Structural Mechanical Fasteners in Hardened Concrete and Masonry</t>
  </si>
  <si>
    <t>23-13 23 11 15 11: Expansion Anchors</t>
  </si>
  <si>
    <t>23-13 23 11 15 13: Undercut Anchors</t>
  </si>
  <si>
    <t>23-13 23 11 15 15: Bonded Anchors</t>
  </si>
  <si>
    <t>23-13 23 11 17: Mechanical Fasteners for Metal Structures</t>
  </si>
  <si>
    <t>23-13 23 11 19: Mechanical Fasteners for Wood Structures</t>
  </si>
  <si>
    <t>23-13 23 11 19 11: Nail Plates</t>
  </si>
  <si>
    <t>23-13 23 11 19 13: Wood Connectors</t>
  </si>
  <si>
    <t>23-13 23 11 19 15: Framing Anchors</t>
  </si>
  <si>
    <t>23-13 23 11 21: Mechanical Fasteners for Glass Structures</t>
  </si>
  <si>
    <t>23-13 23 13: Welded Joint Products</t>
  </si>
  <si>
    <t>23-13 23 13 11: Soldering Products</t>
  </si>
  <si>
    <t>23-13 23 13 13: Brazing Products</t>
  </si>
  <si>
    <t>23-13 23 13 15: Welding Products</t>
  </si>
  <si>
    <t>23-13 23 15: Adhesives</t>
  </si>
  <si>
    <t>23-13 23 15 11: Natural Adhesives and Glues</t>
  </si>
  <si>
    <t>23-13 23 15 13: Synthetic Adhesives</t>
  </si>
  <si>
    <t>23-13 23 15 15: Sound Proofing Adhesive</t>
  </si>
  <si>
    <t>23-13 23 17: General Purpose Tape</t>
  </si>
  <si>
    <t>23-13 23 19: Joint Fillers, Sealants, and Mastics</t>
  </si>
  <si>
    <t>23-13 23 19 11: Joint Fillers</t>
  </si>
  <si>
    <t>23-13 23 19 11 11: Backer Rods</t>
  </si>
  <si>
    <t>23-13 23 19 13: Putties</t>
  </si>
  <si>
    <t>23-13 23 19 15: Construction Sealants</t>
  </si>
  <si>
    <t>23-13 23 19 15 11: Elastomeric Construction Sealants</t>
  </si>
  <si>
    <t>23-13 23 19 15 13: Rigid Construction Sealants</t>
  </si>
  <si>
    <t>23-13 23 19 15 15: Sanitary Construction Sealants</t>
  </si>
  <si>
    <t>23-13 23 19 15 17: Chemical Resistant Construction Sealants</t>
  </si>
  <si>
    <t>23-13 23 19 15 19: Water Immersed Construction Sealants</t>
  </si>
  <si>
    <t>23-13 23 19 17: Preformed Joint Seals</t>
  </si>
  <si>
    <t>23-13 23 19 17 11: Compression Seals</t>
  </si>
  <si>
    <t>23-13 23 19 17 13: Joint Gaskets</t>
  </si>
  <si>
    <t>23-13 23 21: Ropes, Wires, and Cables</t>
  </si>
  <si>
    <t>23-13 23 21 11: Ropes</t>
  </si>
  <si>
    <t>23-13 23 21 13: Wires</t>
  </si>
  <si>
    <t>23-13 23 21 15: Cables</t>
  </si>
  <si>
    <t>23-13 25 00: Thermal and Moisture Protective Products </t>
  </si>
  <si>
    <t>23-13 25 11: Fireproofing</t>
  </si>
  <si>
    <t>23-13 25 11 11: Board Fireproofing</t>
  </si>
  <si>
    <t>23-13 25 11 11 11: Calcium Silicate Board Fireproofing</t>
  </si>
  <si>
    <t>23-13 25 11 11 13: Slag Fiberboard Fireproofing</t>
  </si>
  <si>
    <t>23-13 25 11 13: Blanket Fireproofing</t>
  </si>
  <si>
    <t>23-13 25 11 13 11: Blanket Fireproofing Smoke Containment Barriers</t>
  </si>
  <si>
    <t>23-13 25 11 15: Fireproofing Coatings</t>
  </si>
  <si>
    <t>23-13 25 11 15 11: Cement Aggregate Fireproofing</t>
  </si>
  <si>
    <t>23-13 25 11 15 13: Cementitious Fireproofing</t>
  </si>
  <si>
    <t>23-13 25 11 15 15: Foamed Magnesium Oxychloride Fireproofing</t>
  </si>
  <si>
    <t>23-13 25 11 15 17: Intumescent Mastic Fireproofing</t>
  </si>
  <si>
    <t>23-13 25 11 15 19: Magnesium Cement Fireproofing</t>
  </si>
  <si>
    <t>23-13 25 11 15 21: Mineral Fiber Cementitious Fireproofing</t>
  </si>
  <si>
    <t>23-13 25 11 15 23: Miner Fiber Fireproofing</t>
  </si>
  <si>
    <t>23-13 25 13: Firestopping</t>
  </si>
  <si>
    <t>23-13 25 13 11: Penetrations Firestopping</t>
  </si>
  <si>
    <t>23-13 25 13 11 11: Annular Space Protection Firestopping</t>
  </si>
  <si>
    <t>23-13 25 13 11 13: Fire Resistant Joint Sealants</t>
  </si>
  <si>
    <t>23-13 25 13 11 15: Firestopping Foams</t>
  </si>
  <si>
    <t>23-13 25 13 11 15 11: Intumescent Firestopping Foams</t>
  </si>
  <si>
    <t>23-13 25 13 11 15 13: Silicone Firestopping Foams</t>
  </si>
  <si>
    <t>23-13 25 13 11 17: Firestopping Mortars</t>
  </si>
  <si>
    <t>23-13 25 13 11 19: Firestopping Pillows</t>
  </si>
  <si>
    <t>23-13 25 13 11 21: Firestopping Thermal Barriers for Plastics</t>
  </si>
  <si>
    <t>23-13 25 13 13: Fire Safing</t>
  </si>
  <si>
    <t>23-13 25 13 13 11: Fire Safing Fibrous Blankets</t>
  </si>
  <si>
    <t>23-13 25 13 13 13: Fire Safing Sealants</t>
  </si>
  <si>
    <t>23-13 25 13 13 15: Fire Safing Clip Anchors</t>
  </si>
  <si>
    <t>23-13 25 15: Dampproofings</t>
  </si>
  <si>
    <t>23-13 25 15 11: Dampproofing Membranes</t>
  </si>
  <si>
    <t>23-13 25 15 13: Dampproofing Coatings</t>
  </si>
  <si>
    <t>23-13 25 15 13 11: Bituminous Dampproofing Coatings</t>
  </si>
  <si>
    <t>23-13 25 15 13 13: Cementitious Dampproofing Coatings</t>
  </si>
  <si>
    <t>23-13 25 17: Waterproofing</t>
  </si>
  <si>
    <t>23-13 25 17 11: Built Up Bituminous Waterproofing</t>
  </si>
  <si>
    <t>23-13 25 17 13: Sheet Waterproofing</t>
  </si>
  <si>
    <t>23-13 25 17 13 11: Bituminous Sheet Waterproofing</t>
  </si>
  <si>
    <t>23-13 25 17 13 13: Elastomeric Sheet Waterproofing</t>
  </si>
  <si>
    <t>23-13 25 17 13 15: Modified Bituminous Sheet Waterproofing</t>
  </si>
  <si>
    <t>23-13 25 17 13 17: Thermoplastic Sheet Waterproofing</t>
  </si>
  <si>
    <t>23-13 25 17 15: Fluid Applied Waterproofing</t>
  </si>
  <si>
    <t>23-13 25 17 15 11: Hot Applied Rubberized Asphalt</t>
  </si>
  <si>
    <t>23-13 25 17 17: Sheet Metal Waterproofing</t>
  </si>
  <si>
    <t>23-13 25 17 19: Cementitious and Reactive Waterproofing</t>
  </si>
  <si>
    <t>23-13 25 17 19 11: Acrylic Modified Cement Waterproofing</t>
  </si>
  <si>
    <t>23-13 25 17 19 13: Crystalline Waterproofing</t>
  </si>
  <si>
    <t>23-13 25 17 19 15: Metal Oxide Waterproofing</t>
  </si>
  <si>
    <t>23-13 25 17 21: Bentonite Waterproofing</t>
  </si>
  <si>
    <t>23-13 25 17 21 11: Bentonite Panel Waterproofing</t>
  </si>
  <si>
    <t>23-13 25 17 21 13: Bentonite Sheet Waterproofing</t>
  </si>
  <si>
    <t>23-13 25 17 23: Waterproof Traffic Coatings</t>
  </si>
  <si>
    <t>23-13 25 17 23 11: Pedestrian Waterproof Traffic Coatings</t>
  </si>
  <si>
    <t>23-13 25 17 23 13: Vehicular Waterproof Traffic Coatings</t>
  </si>
  <si>
    <t>23-13 25 19: Thermal Insulation </t>
  </si>
  <si>
    <t>23-13 25 19 11: Slab and Board Thermal Insulation</t>
  </si>
  <si>
    <t>23-13 25 19 11 11: Polystyrene Slab and Board Thermal Insulation</t>
  </si>
  <si>
    <t>23-13 25 19 11 11 11: Expanded Polystyrene Slab and Board Thermal Insulation</t>
  </si>
  <si>
    <t>23-13 25 19 11 11 13: Extruded Polystyrene Slab and Board Thermal Insulation</t>
  </si>
  <si>
    <t>23-13 25 19 11 13: Urethane Slab and Board Thermal Insulation</t>
  </si>
  <si>
    <t>23-13 25 19 11 15: Perlite Slab and Board Thermal Insulation</t>
  </si>
  <si>
    <t>23-13 25 19 11 17: Fiberglass Slab and Board Thermal Insulation</t>
  </si>
  <si>
    <t>23-13 25 19 13: Blanket Thermal Insulation</t>
  </si>
  <si>
    <t>23-13 25 19 13 11: Fiberglass Blanket Thermal Insulation</t>
  </si>
  <si>
    <t>23-13 25 19 13 13: Rock Wool Blanket Thermal Insulation</t>
  </si>
  <si>
    <t>23-13 25 19 15: Thermal Insulation Coatings</t>
  </si>
  <si>
    <t>23-13 25 19 15 11: Sprayed Thermal Insulation Coatings</t>
  </si>
  <si>
    <t>23-13 25 19 15 11 11: Sprayed Cellulose Thermal Insulation Coatings</t>
  </si>
  <si>
    <t>23-13 25 19 17: Loose Fill Thermal Insulation</t>
  </si>
  <si>
    <t>23-13 25 19 17 11: Granular Fill Thermal Insulation</t>
  </si>
  <si>
    <t>23-13 25 21: Sound Isolation Insulation</t>
  </si>
  <si>
    <t>23-13 25 21 11: Slab and Board Sound Isolation Insulation</t>
  </si>
  <si>
    <t>23-13 25 21 13: Fiberglass Slab and Board Sound Isolation Insulation</t>
  </si>
  <si>
    <t>23-13 25 21 15: Blanket Sound Isolation Insulation</t>
  </si>
  <si>
    <t>23-13 25 21 15 11: Fiberglass Blanket Sound Isolation Insulation</t>
  </si>
  <si>
    <t>23-13 25 21 15 13: Rock Wool Blanket Sound Isolation Insulation</t>
  </si>
  <si>
    <t>23-13 25 21 17: Sound Isolation Coatings</t>
  </si>
  <si>
    <t>23-13 25 21 19: Sound Isolation Loose Fills</t>
  </si>
  <si>
    <t>23-13 25 21 19 11: Granular Sound Isolation Loose Fills</t>
  </si>
  <si>
    <t>23-13 25 23: Damage Prevention Products</t>
  </si>
  <si>
    <t>23-13 25 23 11: Products for Prevention of Biological Damage</t>
  </si>
  <si>
    <t>23-13 25 23 11 11: Coatings for Prevention of Biological Damage</t>
  </si>
  <si>
    <t>23-13 25 23 13: Products for Prevention of Chemical Damage</t>
  </si>
  <si>
    <t>23-13 25 23 13 11: Tiles and Slabs for Prevention of Chemical Damage</t>
  </si>
  <si>
    <t>23-13 25 23 13 13: Sheets for Prevention of Chemical Damage</t>
  </si>
  <si>
    <t>23-13 25 23 13 15: Coatings for Prevention of Chemical Damage</t>
  </si>
  <si>
    <t>23-13 25 23 15: Products for Prevention of Abrasive Wear</t>
  </si>
  <si>
    <t>23-13 25 25: Air Barriers</t>
  </si>
  <si>
    <t>23-13 25 27: Vapor Barriers</t>
  </si>
  <si>
    <t>23-13 27 00: Maintenance Products and Chemicals for Construction</t>
  </si>
  <si>
    <t>23-13 27 11: Cleaning and Maintenance Products</t>
  </si>
  <si>
    <t>23-13 27 11 11: Cleaning Products</t>
  </si>
  <si>
    <t>23-13 27 11 13: Maintenance Products</t>
  </si>
  <si>
    <t>23-13 27 11 15: Combined Cleaning and Protection Products</t>
  </si>
  <si>
    <t>23-13 27 13: Repair Products</t>
  </si>
  <si>
    <t>23-13 27 13 11: Repair Mortars</t>
  </si>
  <si>
    <t>23-13 27 13 13: Concrete Restoration and Cleaning Products</t>
  </si>
  <si>
    <t>23-13 27 13 13 11: Concrete Cleaning Products</t>
  </si>
  <si>
    <t>23-13 27 13 13 13: Concrete Resurfacing Products</t>
  </si>
  <si>
    <t>23-13 27 13 13 15: Concrete Rehabilitation Products</t>
  </si>
  <si>
    <t>23-13 27 13 15: Masonry Restoration and Cleaning Products</t>
  </si>
  <si>
    <t>23-13 27 13 15 11: Unit Masonry Restoration Products</t>
  </si>
  <si>
    <t>23-13 27 13 15 13: Stone Restoration products</t>
  </si>
  <si>
    <t>23-13 27 13 15 15: Unit Masonry Cleaning Products</t>
  </si>
  <si>
    <t>23-13 27 13 15 17: Stone Cleaning products</t>
  </si>
  <si>
    <t>23-13 27 13 17: Metal Restoration and Cleaning Products</t>
  </si>
  <si>
    <t>23-13 27 13 19: Wood and Plastic Restoration and Cleaning Products</t>
  </si>
  <si>
    <t>23-13 27 13 19 11: Wood Restoration and Cleaning Products</t>
  </si>
  <si>
    <t>23-13 27 13 19 13: Plastic Restoration and Cleaning Products</t>
  </si>
  <si>
    <t>23-13 27 15: Chemicals for Construction</t>
  </si>
  <si>
    <t>23-13 27 15 11: Solvents</t>
  </si>
  <si>
    <t>23-13 27 15 13: Acids</t>
  </si>
  <si>
    <t>23-13 27 15 15: Alkalis</t>
  </si>
  <si>
    <t>23-13 27 15 17: Salts</t>
  </si>
  <si>
    <t>23-13 29 00: Foundations</t>
  </si>
  <si>
    <t>23-13 29 11: Foundation Piles</t>
  </si>
  <si>
    <t>23-13 29 11 11: Foundation Pile Components </t>
  </si>
  <si>
    <t>23-13 29 11 11 11: Pile Casings (Linings)</t>
  </si>
  <si>
    <t>23-13 29 11 11 13: Cores and Mandrels</t>
  </si>
  <si>
    <t>23-13 29 11 11 15: Pile Extension Pieces</t>
  </si>
  <si>
    <t>23-13 29 11 11 17: Pile Shoes</t>
  </si>
  <si>
    <t>23-13 29 11 11 19: Pile Splices</t>
  </si>
  <si>
    <t>23-13 29 11 11 21: Pile Caps</t>
  </si>
  <si>
    <t>23-13 29 11 13: Driven Piles</t>
  </si>
  <si>
    <t>23-13 29 11 13 11: Composite Driven Piles</t>
  </si>
  <si>
    <t>23-13 29 11 13 13: Concrete Filled Steel Driven Piles</t>
  </si>
  <si>
    <t>23-13 29 11 13 15: Precast Concrete Driven Piles</t>
  </si>
  <si>
    <t>23-13 29 11 13 17: Rolled Steel Section Driven Piles</t>
  </si>
  <si>
    <t>23-13 29 11 13 19: Unfilled Tubular Steel Driven Piles</t>
  </si>
  <si>
    <t>23-13 29 11 13 21: Wood Driven Piles</t>
  </si>
  <si>
    <t>23-13 29 11 13 23: Sheet Driven Piles</t>
  </si>
  <si>
    <t>23-13 29 11 15: Screw Piles</t>
  </si>
  <si>
    <t>23-13 29 13: Caissons, Foundation Casings</t>
  </si>
  <si>
    <t>23-13 29 13 11: Well Foundation Casings</t>
  </si>
  <si>
    <t>23-13 29 13 13: Caissons</t>
  </si>
  <si>
    <t>23-13 29 15: Shallow Foundations</t>
  </si>
  <si>
    <t>23-13 29 15 11: Column Bases</t>
  </si>
  <si>
    <t>23-13 29 15 13: Grade Beams</t>
  </si>
  <si>
    <t>23-13 29 15 15: Strip Foundation Blocks</t>
  </si>
  <si>
    <t>23-13 29 17: Special Foundations</t>
  </si>
  <si>
    <t>23-13 29 17 11: Controlled Modulus Columns</t>
  </si>
  <si>
    <t>23-13 29 17 13: Other Special Foundations</t>
  </si>
  <si>
    <t>23-13 31 00: Structural Concrete Products</t>
  </si>
  <si>
    <t>23-13 31 11: Structural Concrete</t>
  </si>
  <si>
    <t xml:space="preserve">23-13 31 13: Ready Mixed Concrete </t>
  </si>
  <si>
    <t>23-13 31 15: Precast Structural Concrete</t>
  </si>
  <si>
    <t>23-13 31 17: Concrete Formwork</t>
  </si>
  <si>
    <t>23-13 31 17 11: Steel Forms</t>
  </si>
  <si>
    <t>23-13 31 17 13: Prefabricated Stair Forms</t>
  </si>
  <si>
    <t>23-13 31 17 15: Concrete Form Liners</t>
  </si>
  <si>
    <t>23-13 31 17 17: Insulated Concrete Forms</t>
  </si>
  <si>
    <t>23-13 31 19: Non Formwork</t>
  </si>
  <si>
    <t>23-13 31 21: Reinforcement and Prestressing Components</t>
  </si>
  <si>
    <t>23-13 31 21 11: Reinforcement Components</t>
  </si>
  <si>
    <t>23-13 31 21 11 11: Reinforcing Steel</t>
  </si>
  <si>
    <t>23-13 31 21 11 13: Reinforcement Steel Mesh</t>
  </si>
  <si>
    <t>23-13 31 21 11 13 11: Welded Wire Fabric Reinforcing</t>
  </si>
  <si>
    <t>23-13 31 21 11 15: Fibrous Reinforcing</t>
  </si>
  <si>
    <t>23-13 31 21 11 15 11: Steel Fibrous Reinforcing</t>
  </si>
  <si>
    <t>23-13 31 21 11 15 13: Synthetic Fibrous Reinforcing</t>
  </si>
  <si>
    <t>23-13 31 21 11 17: Reinforcement Couplers</t>
  </si>
  <si>
    <t>23-13 31 21 11 19: Reinforcement Spacers</t>
  </si>
  <si>
    <t>23-13 31 21 11 21: Reinforcement Accessories</t>
  </si>
  <si>
    <t>23-13 31 21 13: Prestressing Components</t>
  </si>
  <si>
    <t>23-13 31 21 13 11: Stressing Tendons</t>
  </si>
  <si>
    <t>23-13 31 21 13 11 11: Steel Stressing Tendons</t>
  </si>
  <si>
    <t>23-13 31 21 13 11 11 11: Steel Strand Stressing Tendons</t>
  </si>
  <si>
    <t>23-13 31 21 13 11 11 13: Steel Wire Stressing Tendons</t>
  </si>
  <si>
    <t>23-13 31 21 13 11 11 15: Steel Bar Stressing Tendons</t>
  </si>
  <si>
    <t>23-13 31 21 13 11 13: Glass Fibers</t>
  </si>
  <si>
    <t>23-13 31 21 13 13: Steel Bars</t>
  </si>
  <si>
    <t>23-13 31 21 13 15: Glass Fiber Tendons</t>
  </si>
  <si>
    <t>23-13 31 21 13 17: Prestressing Couplers</t>
  </si>
  <si>
    <t>23-13 31 21 13 19: Tendon Sheathing</t>
  </si>
  <si>
    <t>23-13 31 21 13 19 11: Tendon Sheathing Ducts</t>
  </si>
  <si>
    <t>23-13 31 21 13 21: Prestressing Anchorages</t>
  </si>
  <si>
    <t>23-13 31 21 15: Post Tensioning Products</t>
  </si>
  <si>
    <t>23-13 31 21 17: Complete Reinforcement Cages</t>
  </si>
  <si>
    <t>23-13 31 21 19: Cast In Jointing</t>
  </si>
  <si>
    <t>23-13 31 21 19 11: Expansion and Contraction Joints</t>
  </si>
  <si>
    <t>23-13 31 21 19 13: Waterstops</t>
  </si>
  <si>
    <t>23-13 31 23: Concrete Finishing Products</t>
  </si>
  <si>
    <t>23-13 31 23 11: Stamped Concrete Finishing Products</t>
  </si>
  <si>
    <t>23-13 31 23 13: Colored Concrete Finishing Products</t>
  </si>
  <si>
    <t>23-13 33 00: Envelope Enclosure Products</t>
  </si>
  <si>
    <t>23-13 33 11: Sliding Glass Wall Systems</t>
  </si>
  <si>
    <t>23-13 33 13: Folding Glass Wall Systems</t>
  </si>
  <si>
    <t>23-13 33 15: Wall Exteriors</t>
  </si>
  <si>
    <t>23-13 33 15 11: Blast Resistant Wall Exteriors</t>
  </si>
  <si>
    <t>23-13 33 17: Infill Facades</t>
  </si>
  <si>
    <t>23-13 33 17 11: Exterior Wall Assemblies</t>
  </si>
  <si>
    <t>23-13 33 19: Precast Concrete Facade</t>
  </si>
  <si>
    <t>23-13 33 19 11: Cladding and Curtainwall Panels</t>
  </si>
  <si>
    <t>23-13 33 19 11 11: Opening Infill Units</t>
  </si>
  <si>
    <t>23-13 33 19 11 13: Imbedded Material Finish Mix, Tiles, Brick</t>
  </si>
  <si>
    <t xml:space="preserve">23-13 33 21: Entrances </t>
  </si>
  <si>
    <t>23-13 33 21 11: Aluminum-Framed Entrances</t>
  </si>
  <si>
    <t>23-13 33 21 11 11: Automatic Aluminum-Framed Entrances</t>
  </si>
  <si>
    <t>23-13 33 21 11 13: Revolving Door Aluminum-Framed  Entrances</t>
  </si>
  <si>
    <t>23-13 33 21 11 15: Balanced Door Aluminum-Framed  Entrances</t>
  </si>
  <si>
    <t>23-13 33 21 11 17: Pressure-Resistant Aluminum-Framed  Entrances</t>
  </si>
  <si>
    <t>23-13 33 21 11 19: Intensive Care Unit/Critical Care Unit Aluminum-Framed  Entrances</t>
  </si>
  <si>
    <t>23-13 33 21 13: Bronze-Framed Entrances</t>
  </si>
  <si>
    <t>23-13 33 21 13 11: Automatic Bronze-Framed Entrances</t>
  </si>
  <si>
    <t>23-13 33 21 13 13: Revolving Door Bronze-Framed  Entrances</t>
  </si>
  <si>
    <t>23-13 33 21 13 15: Balanced Door Bronze-Framed  Entrances</t>
  </si>
  <si>
    <t>23-13 33 21 13 17: Pressure-Resistant Bronze-Framed  Entrances</t>
  </si>
  <si>
    <t>23-13 33 21 13 19: Intensive Care Unit/Critical Care Unit Bronze-Framed  Entrances</t>
  </si>
  <si>
    <t xml:space="preserve">23-13 33 21 15: Stainless-Steel-Framed Entrances </t>
  </si>
  <si>
    <t>23-13 33 21 15 11: Automatic Stainless-Steel-Framed Entrances</t>
  </si>
  <si>
    <t>23-13 33 21 15 13: Revolving Door Stainless-Steel-Framed  Entrances</t>
  </si>
  <si>
    <t>23-13 33 21 15 15: Balanced Door Stainless-Steel-Framed  Entrances</t>
  </si>
  <si>
    <t>23-13 33 21 15 17: Pressure-Resistant Stainless-Steel-Framed  Entrances</t>
  </si>
  <si>
    <t>23-13 33 21 15 19: Intensive Care Unit/Critical Care Unit Stainless-Steel-Framed  Entrances</t>
  </si>
  <si>
    <t xml:space="preserve">23-13 33 21 17: Steel-Framed Entrances </t>
  </si>
  <si>
    <t>23-13 33 21 17 11: Automatic Steel-Framed Entrances</t>
  </si>
  <si>
    <t>23-13 33 21 17 13: Revolving Door  Steel-Framed  Entrances</t>
  </si>
  <si>
    <t>23-13 33 21 17 15: Balanced Door  Steel-Framed  Entrances</t>
  </si>
  <si>
    <t>23-13 33 21 17 17: Pressure-Resistant  Steel-Framed  Entrances</t>
  </si>
  <si>
    <t>23-13 33 21 17 19: Intensive Care Unit/Critical Care Unit  Steel-Framed  Entrances</t>
  </si>
  <si>
    <t>23-13 33 21 19: All-Glass Entrances</t>
  </si>
  <si>
    <t>23-13 33 21 19 11: Automatic All-Glass Entrances</t>
  </si>
  <si>
    <t>23-13 33 21 19 13: Revolving Door  All-Glass  Entrances</t>
  </si>
  <si>
    <t>23-13 33 21 19 15: Balanced Door  All-Glass  Entrances</t>
  </si>
  <si>
    <t>23-13 33 21 19 17: Pressure-Resistant  All-Glass Entrances</t>
  </si>
  <si>
    <t>23-13 33 21 19 19: Intensive Care Unit/Critical Care Unit All-Glass Entrances</t>
  </si>
  <si>
    <t>23-13 33 23: Storefronts</t>
  </si>
  <si>
    <t>23-13 33 23 11: Aluminum-Framed Storefronts</t>
  </si>
  <si>
    <t>23-13 33 23 11 11: Automatic Aluminum-Framed Storefronts</t>
  </si>
  <si>
    <t>23-13 33 23 11 13: Revolving Door Aluminum-Framed  Storefronts</t>
  </si>
  <si>
    <t>23-13 33 23 11 15: Balanced Door Aluminum-Framed  Storefronts</t>
  </si>
  <si>
    <t>23-13 33 23 11 17: Pressure-Resistant Aluminum-Framed  Storefronts</t>
  </si>
  <si>
    <t>23-13 33 23 11 19: Intensive Care Unit/Critical Care Unit Aluminum-Framed  Storefronts</t>
  </si>
  <si>
    <t>23-13 33 23 13: Bronze-Framed Storefronts</t>
  </si>
  <si>
    <t>23-13 33 23 13 11: Automatic Bronze-Framed Storefronts</t>
  </si>
  <si>
    <t>23-13 33 23 13 13: Revolving Door Bronze-Framed  Storefronts</t>
  </si>
  <si>
    <t>23-13 33 23 13 15: Balanced Door Bronze-Framed  Storefronts</t>
  </si>
  <si>
    <t>23-13 33 23 13 17: Pressure-Resistant Bronze-Framed  Storefronts</t>
  </si>
  <si>
    <t>23-13 33 23 13 19: Intensive Care Unit/Critical Care Unit Bronze-Framed  Storefronts</t>
  </si>
  <si>
    <t>23-13 33 23 15: Stainless-Steel-Framed Storefronts</t>
  </si>
  <si>
    <t>23-13 33 23 15 11: Automatic Stainless-Steel-Framed Storefronts</t>
  </si>
  <si>
    <t>23-13 33 23 15 13: Revolving Door Stainless-Steel-Framed  Storefronts</t>
  </si>
  <si>
    <t>23-13 33 23 15 15: Balanced Door Stainless-Steel-Framed Storefronts</t>
  </si>
  <si>
    <t>23-13 33 23 15 17: Pressure-Resistant Stainless-Steel-Framed  Storefronts</t>
  </si>
  <si>
    <t>23-13 33 23 15 19: Intensive Care Unit/Critical Care Unit Stainless-Steel-Framed  Storefronts</t>
  </si>
  <si>
    <t>23-13 33 23 17: Steel-Framed Storefronts</t>
  </si>
  <si>
    <t>23-13 33 23 17 11: Automatic Steel-Framed Storefronts</t>
  </si>
  <si>
    <t>23-13 33 23 17 13: Revolving Door  Steel-Framed  Storefronts</t>
  </si>
  <si>
    <t>23-13 33 23 17 15: Balanced Door  Steel-Framed  Storefronts</t>
  </si>
  <si>
    <t>23-13 33 23 17 17: Pressure-Resistant  Steel-Framed  Storefronts</t>
  </si>
  <si>
    <t>23-13 33 23 17 19: Intensive Care Unit/Critical Care Unit  Steel-Framed  Storefronts</t>
  </si>
  <si>
    <t>23-13 33 23 19: All-Glass Storefronts</t>
  </si>
  <si>
    <t>23-13 33 23 19 11: Automatic All-Glass Storefronts</t>
  </si>
  <si>
    <t>23-13 33 23 19 13: Revolving Door  All-Glass  Storefronts</t>
  </si>
  <si>
    <t>23-13 33 23 19 15: Balanced Door  All-Glass  Storefronts</t>
  </si>
  <si>
    <t>23-13 33 23 19 17: Pressure-Resistant  All-Glass Storefronts</t>
  </si>
  <si>
    <t>23-13 33 23 19 19: Intensive Care Unit/Critical Care Unit All-Glass Storefronts</t>
  </si>
  <si>
    <t xml:space="preserve">23-13 33 25: Precast Modules </t>
  </si>
  <si>
    <t>23-13 33 27: Glazed Facade and Roof Structures</t>
  </si>
  <si>
    <t>23-13 33 27 11: Curtain Walls</t>
  </si>
  <si>
    <t>23-13 33 27 11 11: Curtain Wall Components </t>
  </si>
  <si>
    <t>23-13 33 27 11 11 11: Curtain Wall Frames</t>
  </si>
  <si>
    <t>23-13 33 27 11 11 13: Curtain Wall Sections</t>
  </si>
  <si>
    <t>23-13 33 27 11 11 15: Curtain Wall Infill Panels</t>
  </si>
  <si>
    <t>23-13 33 27 11 13: Metal Framed Curtain Wall</t>
  </si>
  <si>
    <t>23-13 33 27 11 15: Translucent Curtain Wall Assemblies</t>
  </si>
  <si>
    <t>23-13 33 27 13: Structural Glazing</t>
  </si>
  <si>
    <t>23-13 33 27 13 11: Structural Glass Curtain Walls</t>
  </si>
  <si>
    <t>23-13 33 27 15: Suspended Glazing</t>
  </si>
  <si>
    <t xml:space="preserve">23-13 33 27 17: Patent Glazing </t>
  </si>
  <si>
    <t>23-13 33 27 19: Glazed Roof Structures</t>
  </si>
  <si>
    <t>23-13 33 27 19 11: Sections for Glazed Roofs</t>
  </si>
  <si>
    <t>23-13 33 27 19 13: Sloped Glazing Assemblies</t>
  </si>
  <si>
    <t>23-13 33 27 19 15: Translucent Roof Assemblies</t>
  </si>
  <si>
    <t>23-13 33 27 19 17: Translucent Wall Assemblies</t>
  </si>
  <si>
    <t>23-13 35 00: Framing Products</t>
  </si>
  <si>
    <t>23-13 35 11: Structural Frames</t>
  </si>
  <si>
    <t>23-13 35 11 11: Beam Column Frames</t>
  </si>
  <si>
    <t>23-13 35 11 13: Column Slab Frames</t>
  </si>
  <si>
    <t>23-13 35 11 13 11: Columns</t>
  </si>
  <si>
    <t>23-13 35 11 13 13: Beams</t>
  </si>
  <si>
    <t>23-13 35 11 15: Portal Frames</t>
  </si>
  <si>
    <t>23-13 35 11 17: Structural Racking</t>
  </si>
  <si>
    <t>23-13 35 11 19: Structural Bearings</t>
  </si>
  <si>
    <t>23-13 35 11 19 11: Structural Roller Bearings</t>
  </si>
  <si>
    <t>23-13 35 11 19 13: Structural Slide Bearings</t>
  </si>
  <si>
    <t>23-13 35 11 19 15: Structural Rocker Bearings</t>
  </si>
  <si>
    <t>23-13 35 11 19 17: Structural Fixed Bearings</t>
  </si>
  <si>
    <t>23-13 35 11 21: Vibration and Earthquake Controls</t>
  </si>
  <si>
    <t>23-13 35 13: Non Structural Framing Products</t>
  </si>
  <si>
    <t>23-13 35 15: Space Frames</t>
  </si>
  <si>
    <t>23-13 35 15 11: Booms Braces</t>
  </si>
  <si>
    <t>23-13 35 15 13: Couplers</t>
  </si>
  <si>
    <t>23-13 35 15 15: Complete Space Frames</t>
  </si>
  <si>
    <t>23-13 35 17: Geodesic Structures</t>
  </si>
  <si>
    <t>23-13 35 19: Rafters, Beams, and Joists</t>
  </si>
  <si>
    <t>23-13 35 19 11: Trussed Rafters</t>
  </si>
  <si>
    <t>23-13 35 19 13: Trussed Beams and Joists</t>
  </si>
  <si>
    <t>23-13 35 19 13 11: Trussed Metal Joists</t>
  </si>
  <si>
    <t>23-13 35 19 13 13: Trussed Composite Joist Assemblies</t>
  </si>
  <si>
    <t>23-13 35 19 13 15: Trussed Metal Web Wood Joists</t>
  </si>
  <si>
    <t>23-13 35 19 13 17: Wood Trusses</t>
  </si>
  <si>
    <t>23-13 35 19 13 19: Metal Trusses</t>
  </si>
  <si>
    <t>23-13 35 19 15: Web Beams and Joists</t>
  </si>
  <si>
    <t>23-13 35 19 15 11: Wood Joists</t>
  </si>
  <si>
    <t>23-13 35 19 15 13: Wood Beams</t>
  </si>
  <si>
    <t>23-13 35 19 15 15: Heavy Timber Construction</t>
  </si>
  <si>
    <t>23-13 35 19 15 17: Engineered Wood Products</t>
  </si>
  <si>
    <t>23-13 35 19 17: Precast Concrete Beams</t>
  </si>
  <si>
    <t>23-13 35 19 17 11: Precast Concrete Doubletee Beams</t>
  </si>
  <si>
    <t>23-13 35 19 17 13: Precast Concrete Hollowcore Beams</t>
  </si>
  <si>
    <t>23-13 35 19 17 15: Precast Concrete Inverted Tee Beams</t>
  </si>
  <si>
    <t>23-13 35 19 17 17: Precast Concrete Spandrel Beams</t>
  </si>
  <si>
    <t>23-13 35 21: Structural Walls</t>
  </si>
  <si>
    <t>23-13 35 21 11: Concrete Structural Walls</t>
  </si>
  <si>
    <t>23-13 35 21 13: Masonry Structural Walls</t>
  </si>
  <si>
    <t>23-13 35 21 15: Wood Framed Structural Walls</t>
  </si>
  <si>
    <t>23-13 35 21 17: Metal Framed Structural Walls</t>
  </si>
  <si>
    <t>23-13 35 21 19: Structural Panels</t>
  </si>
  <si>
    <t>23-13 35 21 19 11: Cementitious Reinforced Structural Panels</t>
  </si>
  <si>
    <t>23-13 35 21 19 13: Stressed Skin Structural Panels</t>
  </si>
  <si>
    <t xml:space="preserve">23-13 35 21 19 15: Structural Insulated Panels </t>
  </si>
  <si>
    <t>23-13 35 21 21: Other Structural Walls</t>
  </si>
  <si>
    <t>23-13 35 23: Structural Floors and Flat Roofs</t>
  </si>
  <si>
    <t>23-13 35 23 11: Structural Floor Decks</t>
  </si>
  <si>
    <t>23-13 35 23 11 11: Concrete Structural Floor Decks</t>
  </si>
  <si>
    <t>23-13 35 23 11 13: Metal Structural Floor Decks</t>
  </si>
  <si>
    <t>23-13 35 23 11 13 11: Raceway Deck Systems</t>
  </si>
  <si>
    <t>23-13 35 23 11 13 13: Acoustical Metal Floor Decks</t>
  </si>
  <si>
    <t>23-13 35 23 11 15: Wood Structural Floor Decks</t>
  </si>
  <si>
    <t>23-13 35 23 13: Structural Roof Decks</t>
  </si>
  <si>
    <t>23-13 35 23 13 11: Concrete Structural Roof Decks</t>
  </si>
  <si>
    <t>23-13 35 23 13 13: Metal Structural Roof Decks</t>
  </si>
  <si>
    <t>23-13 35 23 13 13 11: Acoustical Metal Roof Deck</t>
  </si>
  <si>
    <t>23-13 35 23 13 15: Wood Structural Roof Decks</t>
  </si>
  <si>
    <t>23-13 35 23 15: Structural Grating Floors</t>
  </si>
  <si>
    <t>23-13 35 23 17: Balconies and Overhang Units</t>
  </si>
  <si>
    <t>23-13 35 23 17 11: Balcony Components </t>
  </si>
  <si>
    <t>23-13 35 23 17 11 11: Balcony Holders and Mechanical Fasteners</t>
  </si>
  <si>
    <t>23-13 35 23 17 13: Concrete Balconies and Overhang Units</t>
  </si>
  <si>
    <t>23-13 35 23 17 15: Metal Balconies and Overhang Units</t>
  </si>
  <si>
    <t>23-13 35 23 17 17: Wood Balconies and Overhang Units</t>
  </si>
  <si>
    <t>23-13 35 25: Structural Profiled Roofs</t>
  </si>
  <si>
    <t>23-13 35 25 11: Prefabricated Shell Roofs</t>
  </si>
  <si>
    <t>23-13 35 25 13: Simulated Stones</t>
  </si>
  <si>
    <t>23-13 37 00: Multi-Function Exterior Coverings, Claddings, Linings </t>
  </si>
  <si>
    <t>23-13 37 11: Multi-Function Exterior Claddings</t>
  </si>
  <si>
    <t>23-13 37 13: Exterior Wall Cladding</t>
  </si>
  <si>
    <t>23-13 37 15: Exterior Siding</t>
  </si>
  <si>
    <t>23-13 37 15 11: Metal Exterior Siding</t>
  </si>
  <si>
    <t>23-13 37 15 13: Composition Exterior Siding</t>
  </si>
  <si>
    <t>23-13 37 15 15: Mineral Fiber Cement Exterior Siding</t>
  </si>
  <si>
    <t>23-13 37 15 17: Plastic Exterior Siding</t>
  </si>
  <si>
    <t>23-13 37 15 19: Wood Exterior Siding</t>
  </si>
  <si>
    <t>23-13 37 17: Multi Function Exterior Linings</t>
  </si>
  <si>
    <t>23-13 37 17 11: Sheathing Products</t>
  </si>
  <si>
    <t>23-13 37 19: Exterior Plasters</t>
  </si>
  <si>
    <t>23-13 37 21: Preformed Exterior Casings</t>
  </si>
  <si>
    <t>23-13 37 23: Ancillary Products for Coverings and Claddings</t>
  </si>
  <si>
    <t>23-13 37 23 11: Supports for Coverings and Claddings</t>
  </si>
  <si>
    <t>23-13 37 23 13: Mechanical Fasteners for Coverings and Claddings</t>
  </si>
  <si>
    <t>23-13 37 23 15: Movement and Dividing Joints for Coverings and Claddings</t>
  </si>
  <si>
    <t>23-13 37 23 17: Joint Coverings, Flashings, Tapes</t>
  </si>
  <si>
    <t>23-13 37 23 19: Reinforcements for Coverings and Claddings</t>
  </si>
  <si>
    <t>23-13 37 23 21: Trims, Edgings, Capping</t>
  </si>
  <si>
    <t>23-13 37 23 23: Spacers</t>
  </si>
  <si>
    <t>23-13 37 23 25: Profile Fillers</t>
  </si>
  <si>
    <t>23-13 37 23 27: Underlays, Linings, Separations</t>
  </si>
  <si>
    <t>23-13 37 23 29: Beddings, Adhesives for Coverings and Claddings</t>
  </si>
  <si>
    <t>23-13 37 23 31: Sealants for Coverings and Claddings</t>
  </si>
  <si>
    <t>23-13 39 00: Roof Coverings, Claddings, Linings</t>
  </si>
  <si>
    <t>23-13 39 11: Exterior Roof Panels</t>
  </si>
  <si>
    <t>23-13 39 11 11: Exterior Metal Roof Panels</t>
  </si>
  <si>
    <t>23-13 39 11 13: Exterior Plastic Roof Panels</t>
  </si>
  <si>
    <t>23-13 39 11 15: Exterior Wood Roof Panels</t>
  </si>
  <si>
    <t>23-13 39 11 17: Exterior Composite Roof Panels</t>
  </si>
  <si>
    <t>23-13 39 11 19: Exterior Faced Roof Panels</t>
  </si>
  <si>
    <t>23-13 39 11 21: Exterior Aggregate Coated Panels</t>
  </si>
  <si>
    <t>23-13 39 11 23: Exterior Porcelain Enameled Faced Panels</t>
  </si>
  <si>
    <t>23-13 39 11 25: Exterior Tile Faced Panels</t>
  </si>
  <si>
    <t>23-13 39 11 27: Exterior Fiber Reinforced Cementitious Panels</t>
  </si>
  <si>
    <t>23-13 39 11 29: Exterior Glass Fiber Reinforced Cementitious Panels</t>
  </si>
  <si>
    <t>23-13 39 11 31: Exterior Miner Fiber Reinforced Cementitious Panels</t>
  </si>
  <si>
    <t>23-13 39 13: Roof Underlayment</t>
  </si>
  <si>
    <t>23-13 39 15: Roof Shingles</t>
  </si>
  <si>
    <t>23-13 39 15 11: Asphalt Roof Shingles</t>
  </si>
  <si>
    <t>23-13 39 15 13: Fiberglass Reinforced Roof Shingles</t>
  </si>
  <si>
    <t>23-13 39 15 15: Metal Roof Shingles</t>
  </si>
  <si>
    <t>23-13 39 15 17: Mineral Fiber Cement Roof Shingles</t>
  </si>
  <si>
    <t>23-13 39 15 19: Plastic Roof Shingles</t>
  </si>
  <si>
    <t>23-13 39 15 21: Porcelain Enamel Roof Shingles</t>
  </si>
  <si>
    <t>23-13 39 15 23: Wood Shingles</t>
  </si>
  <si>
    <t>23-13 39 15 25: Concrete Roof Shingles</t>
  </si>
  <si>
    <t>23-13 39 17: Roof Tiles</t>
  </si>
  <si>
    <t>23-13 39 17 11: Clay Roof Tiles</t>
  </si>
  <si>
    <t>23-13 39 17 13: Concrete Roof Tiles</t>
  </si>
  <si>
    <t>23-13 39 17 15: Metal Roof Tiles</t>
  </si>
  <si>
    <t>23-13 39 17 17: Mineral Fiber Cement Roof Tiles</t>
  </si>
  <si>
    <t>23-13 39 17 19: Plastic Roof Tiles</t>
  </si>
  <si>
    <t>23-13 39 17 21: Ceramic Roof Tiles</t>
  </si>
  <si>
    <t>23-13 39 17 23: Tile Roof Mechanical Fasteners</t>
  </si>
  <si>
    <t>23-13 39 19: Natural Stone Roofing</t>
  </si>
  <si>
    <t>23-13 39 19 11: Roof Slates</t>
  </si>
  <si>
    <t>23-13 39 19 11 11: Slate Roof Mechanical Fasteners</t>
  </si>
  <si>
    <t>23-13 39 21: Shake Roofing</t>
  </si>
  <si>
    <t>23-13 39 21 11: Wood Shakes Roofing</t>
  </si>
  <si>
    <t>23-13 39 23: Flat Roofing</t>
  </si>
  <si>
    <t>23-13 39 23 11: Acoustical Metal Deck Roofing</t>
  </si>
  <si>
    <t>23-13 39 23 13: Structural Deck Roofing</t>
  </si>
  <si>
    <t>23-13 39 23 13 11: Concrete Structural Deck Roofing</t>
  </si>
  <si>
    <t>23-13 39 23 13 13: Metal Structural Deck Roofing</t>
  </si>
  <si>
    <t>23-13 39 23 15: Wood Decking Roofing</t>
  </si>
  <si>
    <t>23-13 39 25: Roof Finish Coating</t>
  </si>
  <si>
    <t>23-13 39 27: Roof Cladding</t>
  </si>
  <si>
    <t>23-13 39 27 11: Roof Cladding Sheets</t>
  </si>
  <si>
    <t>23-13 39 27 11 11: Metal Roof Panels</t>
  </si>
  <si>
    <t>23-13 39 27 11 13: Sheet Metal Roofing</t>
  </si>
  <si>
    <t>23-13 39 27 13: Roof Battens Cladding</t>
  </si>
  <si>
    <t>23-13 39 29: Roof Coverings</t>
  </si>
  <si>
    <t>23-13 39 29 11: Thatched Roofing</t>
  </si>
  <si>
    <t>23-13 39 29 13: Sod Roofing</t>
  </si>
  <si>
    <t>23-13 39 29 15: Vegetated Roof Covering</t>
  </si>
  <si>
    <t>23-13 39 29 15 11: Vegetated Roof Planting Modules</t>
  </si>
  <si>
    <t>23-13 39 29 17: Coated Foam Roof Covering</t>
  </si>
  <si>
    <t>23-13 39 31: Roof Membranes</t>
  </si>
  <si>
    <t>23-13 39 31 11: Single Layer Roof Membranes</t>
  </si>
  <si>
    <t>23-13 39 31 11 11: Chlorinated Polyethylene (CPE) Single Layer Roof Membranes</t>
  </si>
  <si>
    <t>23-13 39 31 11 13: Chlorosulfonated Polyethylene (CSPE) Single Layer Roof Membranes</t>
  </si>
  <si>
    <t>23-13 39 31 11 15: Copolymer Alloy (CPA) Single Layer Roof Membranes</t>
  </si>
  <si>
    <t>23-13 39 31 11 17: Elastomeric Single Layer Roof Membranes</t>
  </si>
  <si>
    <t>23-13 39 31 11 19: Ethylene Interpolymer (EIP) Single Layer Roof Membranes</t>
  </si>
  <si>
    <t>23-13 39 31 11 21: Ethylene Propylene Diene Monomer (EPDM) Single Layer Roof Membranes</t>
  </si>
  <si>
    <t>23-13 39 31 11 23: Nitrile Butadiene Polymer (NBP) Single Layer Roof Membranes</t>
  </si>
  <si>
    <t>23-13 39 31 11 25: Polyisobutylene (PIB) Single Layer Roof Membranes</t>
  </si>
  <si>
    <t>23-13 39 31 11 27: Polyvinyl chloride (PVC) Single Layer Roof Membranes</t>
  </si>
  <si>
    <t>23-13 39 31 11 29: Thermoplastic Alloy (TPA) Single Layer Roof Membranes</t>
  </si>
  <si>
    <t>23-13 39 31 11 31: Thermoplastic Single Layer Roof Membranes</t>
  </si>
  <si>
    <t>23-13 39 31 13: Multi Layer Roof Membranes</t>
  </si>
  <si>
    <t>23-13 39 31 13 11: Asphalt Multi Layer Roof Membranes</t>
  </si>
  <si>
    <t>23-13 39 31 13 13: Built Up Bituminous Multi Layer Roof Membranes</t>
  </si>
  <si>
    <t>23-13 39 31 13 15: Coal Tar Multi Layer Roof Membranes</t>
  </si>
  <si>
    <t>23-13 39 31 13 17: Cold Applied Bituminous Multi Layer Roof Membranes</t>
  </si>
  <si>
    <t>23-13 39 31 13 19: Cold Applied Mastic Multi Layer Roof Membranes</t>
  </si>
  <si>
    <t>23-13 39 31 13 21: Glass Fiber Reinforced Asphalt Emulsion Multi Layer Roof Membranes</t>
  </si>
  <si>
    <t>23-13 39 31 13 23: Modified Bituminous Multi Layer Roof Membranes</t>
  </si>
  <si>
    <t>23-13 39 31 15: Fluid Applied Roofing</t>
  </si>
  <si>
    <t>23-13 39 31 17: Coated Foam Roofing</t>
  </si>
  <si>
    <t>23-13 39 31 19: Roll Roofing</t>
  </si>
  <si>
    <t>23-13 39 33: Roof Decking</t>
  </si>
  <si>
    <t>23-13 39 33 11: Cementitious Deck Roofing</t>
  </si>
  <si>
    <t>23-13 39 33 11 11: Cementitious Composite Insulation Deck Roofing</t>
  </si>
  <si>
    <t>23-13 39 33 11 13: Cementitious Lightweight Cellular Deck Roofing</t>
  </si>
  <si>
    <t>23-13 39 33 11 15: Cementitious Lightweight Insulating Deck Roofing</t>
  </si>
  <si>
    <t>23-13 39 33 13: Lightweight Concrete Roofing Insulation</t>
  </si>
  <si>
    <t>23-13 39 33 13 11: Composite Concrete and Insulation Deck Roofing</t>
  </si>
  <si>
    <t>23-13 39 33 13 13: Lightweight Cellular Concrete Deck Roofing</t>
  </si>
  <si>
    <t>23-13 39 33 13 15: Lightweight Insulating Concrete Deck Roofing</t>
  </si>
  <si>
    <t>23-13 39 33 15: Concrete Deck Roofing</t>
  </si>
  <si>
    <t>23-13 39 33 15 11: Concrete Composite Insulation Deck Roofing</t>
  </si>
  <si>
    <t>23-13 39 33 15 13: Concrete Lightweight Cellular Deck Roofing</t>
  </si>
  <si>
    <t>23-13 39 33 15 15: Concrete Lightweight Insulating Deck Roofing</t>
  </si>
  <si>
    <t>23-13 39 33 17: Concrete Roof Topping</t>
  </si>
  <si>
    <t>23-13 39 35: Roof Finishing Coatings</t>
  </si>
  <si>
    <t>23-13 39 37: Renovation Products for Roof Coverings and Claddings</t>
  </si>
  <si>
    <t>23-13 41 00: Roof Specialties and Accessories</t>
  </si>
  <si>
    <t>23-13 41 11: Roof Edgings and Trims</t>
  </si>
  <si>
    <t>23-13 41 11 11: Roof Copings</t>
  </si>
  <si>
    <t>23-13 41 11 13: Roof Counterflashing Systems</t>
  </si>
  <si>
    <t>23-13 41 11 15: Roof Gravel Stops</t>
  </si>
  <si>
    <t>23-13 41 11 17: Roof Fascias</t>
  </si>
  <si>
    <t>23-13 41 11 19: Roof Reglets</t>
  </si>
  <si>
    <t>23-13 41 11 21: Roof Scuppers</t>
  </si>
  <si>
    <t>23-13 41 13: Roof Flashings</t>
  </si>
  <si>
    <t>23-13 41 13 11: Laminated Sheet Flexible Roof Flashings</t>
  </si>
  <si>
    <t>23-13 41 13 13: Modified Bituminous Sheet Flexible Roof Flashings</t>
  </si>
  <si>
    <t>23-13 41 13 15: Plastic Sheet Flexible Roof Flashings</t>
  </si>
  <si>
    <t>23-13 41 13 17: Rubber Sheet Flexible Roof Flashings</t>
  </si>
  <si>
    <t>23-13 41 13 19: Self Adhering Sheet Flexible Roof Flashings</t>
  </si>
  <si>
    <t>23-13 41 13 21: Roof Vent Flashings</t>
  </si>
  <si>
    <t>23-13 41 13 23: Roof Flashing Drip Caps</t>
  </si>
  <si>
    <t>23-13 41 13 25: Roof Penetration Flashings</t>
  </si>
  <si>
    <t>23-13 41 15: Roof Expansion Joints</t>
  </si>
  <si>
    <t>23-13 41 17: Roof Vents</t>
  </si>
  <si>
    <t>23-13 41 17 11: Roof Relief Vents</t>
  </si>
  <si>
    <t>23-13 41 17 13: Roof Ridge Vents</t>
  </si>
  <si>
    <t>23-13 41 17 15: Roof Smoke Vents</t>
  </si>
  <si>
    <t>23-13 41 17 17: Gravity Roof Vents</t>
  </si>
  <si>
    <t>23-13 41 17 19: Automatic Roof Vents</t>
  </si>
  <si>
    <t>23-13 41 17 21: Fire Vents</t>
  </si>
  <si>
    <t>23-13 41 19: Roof Walkways</t>
  </si>
  <si>
    <t>23-13 41 19 11: Roof Pavers</t>
  </si>
  <si>
    <t>23-13 41 19 11 11: Precast Concrete Roof Pavers</t>
  </si>
  <si>
    <t>23-13 41 19 11 13: Pedestals Roof Pavers</t>
  </si>
  <si>
    <t>23-13 41 19 13: Roof Treads</t>
  </si>
  <si>
    <t>23-13 41 19 13 11: Rubber Roof Treads</t>
  </si>
  <si>
    <t>23-13 41 21: Roof Snow Guards</t>
  </si>
  <si>
    <t>23-13 41 23: Roof Piping Portals</t>
  </si>
  <si>
    <t>23-13 41 25: Roof Domes</t>
  </si>
  <si>
    <t>23-13 41 27: Roof Turrets</t>
  </si>
  <si>
    <t>23-13 41 29: Roof Lanterns</t>
  </si>
  <si>
    <t>23-13 41 31: Roof Curb</t>
  </si>
  <si>
    <t>23-13 41 31 11: Structural Roof Curb</t>
  </si>
  <si>
    <t>23-13 41 31 13: Acoustical Roof Curb</t>
  </si>
  <si>
    <t>23-13 41 31 15: Manufactured Roof Curbs</t>
  </si>
  <si>
    <t>23-13 41 33: Roof Gutters</t>
  </si>
  <si>
    <t>23-13 41 35: Roof Soffits</t>
  </si>
  <si>
    <t>23-13 41 37: Roof Splash Blocks</t>
  </si>
  <si>
    <t>23-13 41 39: Roof Drains</t>
  </si>
  <si>
    <t>23-13 41 39 11: Roof Downspouts</t>
  </si>
  <si>
    <t>23-13 41 39 13: Roof Drains With Strainer</t>
  </si>
  <si>
    <t>23-13 41 39 15: Roof Drains Without Strainer</t>
  </si>
  <si>
    <t>23-13 41 39 17: Eavestroughs</t>
  </si>
  <si>
    <t>23-13 41 39 17 11: Mechanical Fasteners for Downspouts</t>
  </si>
  <si>
    <t>23-13 41 39 17 13: Downspout Strainers</t>
  </si>
  <si>
    <t>23-13 41 39 19: Siphonic Roof Drains</t>
  </si>
  <si>
    <t>23-15 00 00: Interior and Finish Products</t>
  </si>
  <si>
    <t>23-15 11 00: Space Division Products</t>
  </si>
  <si>
    <t>23-15 11 11: Fixed Partitions</t>
  </si>
  <si>
    <t>23-15 11 11 11: Gypsum Board Fixed Partitions</t>
  </si>
  <si>
    <t>23-15 11 11 11 11: Metal Framed Gypsum Board Fixed Partitions</t>
  </si>
  <si>
    <t>23-15 11 11 11 13: Wood Framed Gypsum Board Fixed Partitions</t>
  </si>
  <si>
    <t>23-15 11 11 13: Plaster Fixed Partitions</t>
  </si>
  <si>
    <t>23-15 11 11 13 11: Gypsum Plaster Fixed Partitions</t>
  </si>
  <si>
    <t>23-15 11 11 13 13: Portland Cement Plaster Fixed Partitions</t>
  </si>
  <si>
    <t>23-15 11 11 13 15: Metal Framed Plaster Fixed Partitions</t>
  </si>
  <si>
    <t>23-15 11 11 13 17: Wood Framed Plaster Fixed Partitions</t>
  </si>
  <si>
    <t>23-15 11 11 15: Masonry Fixed Partitions</t>
  </si>
  <si>
    <t>23-15 11 13: Demountable Partitions</t>
  </si>
  <si>
    <t>23-15 11 13 11: General Demountable Partitions</t>
  </si>
  <si>
    <t>23-15 11 13 11 11: Demountable Partitions Component</t>
  </si>
  <si>
    <t>23-15 11 13 11 11 11: Partition Frames</t>
  </si>
  <si>
    <t>23-15 11 13 11 11 13: Partition Infill Panels</t>
  </si>
  <si>
    <t>23-15 11 13 11 11 15: Mechanical Fasteners for Partitions</t>
  </si>
  <si>
    <t>23-15 11 13 11 11 17: Joint Fillers and Tapes</t>
  </si>
  <si>
    <t>23-15 11 13 11 13: Gypsum Board Demountable Partitions</t>
  </si>
  <si>
    <t>23-15 11 13 11 15: Metal Demountable Partitions</t>
  </si>
  <si>
    <t>23-15 11 13 11 17: Wood Demountable Partitions</t>
  </si>
  <si>
    <t>23-15 11 15: Sanitary Partitions and Cubicles</t>
  </si>
  <si>
    <t>23-15 11 15 11: Toilet Compartments and Urinal Screens</t>
  </si>
  <si>
    <t>23-15 11 15 11 11: Metal Toilet Compartment and Urinal Screens</t>
  </si>
  <si>
    <t>23-15 11 15 11 13: Plastic Laminate Toilet Compartment and Urinal Screens</t>
  </si>
  <si>
    <t>23-15 11 15 11 15: Plastic Toilet Compartment and Urinal Screens</t>
  </si>
  <si>
    <t>23-15 11 15 11 17: Particleboard Toilet Compartment and Urinal Screens</t>
  </si>
  <si>
    <t>23-15 11 15 11 19: Stone Toilet Compartment and Urinal Screens</t>
  </si>
  <si>
    <t>23-15 11 15 13: Shower and Dressing Compartments</t>
  </si>
  <si>
    <t>23-15 11 15 13 11: Metal Shower and Dressing Compartments</t>
  </si>
  <si>
    <t>23-15 11 15 13 13: Plastic Laminate Shower and Dressing Compartments</t>
  </si>
  <si>
    <t>23-15 11 15 13 15: Plastic Shower and Dressing Compartments</t>
  </si>
  <si>
    <t>23-15 11 15 13 17: Particleboard Shower and Dressing Compartments</t>
  </si>
  <si>
    <t>23-15 11 15 13 19: Stone Shower and Dressing Compartments</t>
  </si>
  <si>
    <t>23-15 11 15 15: Cubicles</t>
  </si>
  <si>
    <t>23-15 11 15 15 11: Cubicle Curtains</t>
  </si>
  <si>
    <t>23-15 11 15 15 13: Cubicle Track and Hardware</t>
  </si>
  <si>
    <t>23-15 11 15 17: Storage Wall Partitions and Compartments</t>
  </si>
  <si>
    <t>23-15 11 15 17 11: Wire Mesh Partitions</t>
  </si>
  <si>
    <t>23-15 11 15 19: Modular Corridor Linings</t>
  </si>
  <si>
    <t>23-15 11 15 21: Combined Partitions and Ceilings</t>
  </si>
  <si>
    <t>23-15 11 17: Operable Partitions</t>
  </si>
  <si>
    <t>23-15 11 17 11: Horizontally Sliding Partitions</t>
  </si>
  <si>
    <t>23-15 11 17 13: Folding Panel Partitions</t>
  </si>
  <si>
    <t>23-15 11 17 15: Accordion Folding Partitions</t>
  </si>
  <si>
    <t>23-15 11 17 17: Coiling Partitions</t>
  </si>
  <si>
    <t>23-15 11 17 19: Vertically Sliding Room Dividers</t>
  </si>
  <si>
    <t>23-15 13 00: Multi-Function Interior Coverings, Claddings, Linings </t>
  </si>
  <si>
    <t>23-15 13 11: Multi Function Interior Claddings</t>
  </si>
  <si>
    <t>23-15 13 13: Interior Wall and Ceiling Cladding</t>
  </si>
  <si>
    <t>23-15 13 15: Interior Siding</t>
  </si>
  <si>
    <t>23-15 13 15 11: Metal Interior Siding</t>
  </si>
  <si>
    <t>23-15 13 15 13: Composition Interior Siding</t>
  </si>
  <si>
    <t>23-15 13 15 15: Mineral Fiber Cement Interior Siding</t>
  </si>
  <si>
    <t>23-15 13 15 17: Plastic Interior Siding</t>
  </si>
  <si>
    <t>23-15 13 15 19: Wood Interior Siding</t>
  </si>
  <si>
    <t>23-15 13 17: Multi Function Interior Linings</t>
  </si>
  <si>
    <t>23-15 13 19: Wall Panels</t>
  </si>
  <si>
    <t>23-15 13 19 11: Metal Wall Panels</t>
  </si>
  <si>
    <t>23-15 13 19 13: Plastic Wall Panels</t>
  </si>
  <si>
    <t>23-15 13 19 15: Wood Wall Panels</t>
  </si>
  <si>
    <t>23-15 13 19 17: Composite Wall Panels</t>
  </si>
  <si>
    <t>23-15 13 19 19: Faced Wall Panels</t>
  </si>
  <si>
    <t>23-15 13 19 21: Aggregate Coated Wall Panels</t>
  </si>
  <si>
    <t>23-15 13 19 23: Porcelain Enameled Faced Wall Panels</t>
  </si>
  <si>
    <t>23-15 13 19 25: Tile Faced Wall Panels</t>
  </si>
  <si>
    <t>23-15 13 19 27: Fiber Reinforced Cementitious Wall Panels</t>
  </si>
  <si>
    <t>23-15 13 19 29: Glass Fiber Reinforced Cementitious Wall Panels</t>
  </si>
  <si>
    <t>23-15 13 19 31: Miner Fiber Reinforced Cementitious Wall Panels</t>
  </si>
  <si>
    <t>23-15 13 19 33: Flexible Wood Wall Sheets</t>
  </si>
  <si>
    <t>23-15 13 19 35: Acoustical Wall Treatment</t>
  </si>
  <si>
    <t>23-15 13 21: Ceiling Panels</t>
  </si>
  <si>
    <t>23-15 13 21 11: Metal Ceiling Panels</t>
  </si>
  <si>
    <t>23-15 13 21 13: Plastic Ceiling Panels</t>
  </si>
  <si>
    <t>23-15 13 21 15: Wood Ceiling Panels</t>
  </si>
  <si>
    <t>23-15 13 21 17: Composite Ceiling Panels</t>
  </si>
  <si>
    <t>23-15 13 21 19: Faced Ceiling Panels</t>
  </si>
  <si>
    <t>23-15 13 21 21: Aggregate Coated Ceiling Panels</t>
  </si>
  <si>
    <t>23-15 13 21 23: Porcelain Enameled Faced Ceiling Panels</t>
  </si>
  <si>
    <t>23-15 13 21 25: Tile Faced Ceiling Panels</t>
  </si>
  <si>
    <t>23-15 13 21 27: Fiber Reinforced Cementitious Ceiling Panels</t>
  </si>
  <si>
    <t>23-15 13 21 29: Glass Fiber Reinforced Cementitious Ceiling Panels</t>
  </si>
  <si>
    <t>23-15 13 21 31: Miner Fiber Reinforced Cementitious Ceiling Panels</t>
  </si>
  <si>
    <t>23-15 13 21 33: Flexible Wood Ceiling Sheets</t>
  </si>
  <si>
    <t>23-15 13 21 35: Acoustical Ceiling Treatment</t>
  </si>
  <si>
    <t>23-15 13 23: Interior Plasters</t>
  </si>
  <si>
    <t>23-15 13 25: Preformed Interior Casings</t>
  </si>
  <si>
    <t>23-15 15 00: Wall Coverings, Claddings, Linings</t>
  </si>
  <si>
    <t>23-15 15 11: Wall Cladding Sections</t>
  </si>
  <si>
    <t>23-15 15 11 11: Metal Wall Cladding Sections</t>
  </si>
  <si>
    <t>23-15 15 11 13: Wood Wall Cladding Sections</t>
  </si>
  <si>
    <t>23-15 15 11 15: Plastics Wall Cladding Sections</t>
  </si>
  <si>
    <t>23-15 15 11 17: Other Wall Cladding Sections</t>
  </si>
  <si>
    <t>23-15 15 13: Wall Tiles</t>
  </si>
  <si>
    <t>23-15 15 13 11: Natural Stone Wall Tiles</t>
  </si>
  <si>
    <t>23-15 15 13 13: Reconstituted Stone Wall Tiles</t>
  </si>
  <si>
    <t>23-15 15 13 15: Cementitious Wall Tiles</t>
  </si>
  <si>
    <t>23-15 15 13 17: Clay Based Wall Tiles</t>
  </si>
  <si>
    <t>23-15 15 13 19: Metal Wall Tiles</t>
  </si>
  <si>
    <t>23-15 15 13 21: Vegetable Based Wall Tiles</t>
  </si>
  <si>
    <t>23-15 15 13 23: Plastics Wall Tiles</t>
  </si>
  <si>
    <t>23-15 15 13 25: Other Wall Tiles</t>
  </si>
  <si>
    <t>23-15 15 15: Wall Cladding Panels</t>
  </si>
  <si>
    <t>23-15 15 15 11: Wall Stone Facing</t>
  </si>
  <si>
    <t>23-15 15 15 13: Cementitious Wall Cladding Panels</t>
  </si>
  <si>
    <t>23-15 15 15 13 11: Precast Concrete Wall Cladding Panels</t>
  </si>
  <si>
    <t>23-15 15 15 15: Metal Wall Cladding Panels</t>
  </si>
  <si>
    <t>23-15 15 15 17: Wood Based Wall Cladding Panels</t>
  </si>
  <si>
    <t>23-15 15 15 19: Plastic Wall Cladding Panels</t>
  </si>
  <si>
    <t>23-15 15 15 19 11: Plastic Wall Cladding Blocks</t>
  </si>
  <si>
    <t>23-15 15 15 21: Other Wall Cladding Panels</t>
  </si>
  <si>
    <t>23-15 15 17: Wall Cladding Sheets</t>
  </si>
  <si>
    <t>23-15 15 17 11: Fiber Based Wall Cladding Sheets</t>
  </si>
  <si>
    <t>23-15 15 17 13: Metal Wall Cladding Sheets</t>
  </si>
  <si>
    <t>23-15 15 17 15: Plastic Wall Cladding Sheets</t>
  </si>
  <si>
    <t>23-15 15 17 17: Fiberglass Reinforced Panels</t>
  </si>
  <si>
    <t>23-15 15 19: Wall Coverings</t>
  </si>
  <si>
    <t>23-15 15 19 11: Wallpaper</t>
  </si>
  <si>
    <t>23-15 15 19 13: Wall Fabrics</t>
  </si>
  <si>
    <t>23-15 15 19 15: Plastic Wall Coverings</t>
  </si>
  <si>
    <t>23-15 15 19 17: Cork Wall Covering</t>
  </si>
  <si>
    <t>23-15 15 19 19: Vinyl Coated Fabric Wall Covering</t>
  </si>
  <si>
    <t>23-15 15 19 21: Vinyl Wall Covering</t>
  </si>
  <si>
    <t>23-15 15 19 23: Wall Carpet</t>
  </si>
  <si>
    <t>23-15 15 19 25: Wall Veneers</t>
  </si>
  <si>
    <t>23-15 15 21: Wall Blocks</t>
  </si>
  <si>
    <t>23-15 15 23: Wall Linings</t>
  </si>
  <si>
    <t>23-15 15 25: Wall Finish Coatings</t>
  </si>
  <si>
    <t>23-15 15 27: Renders</t>
  </si>
  <si>
    <t>23-15 15 29: Acoustical Wall Finishes</t>
  </si>
  <si>
    <t>23-15 15 31: Wall Specialties and Trim</t>
  </si>
  <si>
    <t>23-15 15 31 11: Wall Pilasters</t>
  </si>
  <si>
    <t>23-15 15 31 13: Wall Niches</t>
  </si>
  <si>
    <t>23-15 15 31 15: Wall Moldings</t>
  </si>
  <si>
    <t>23-15 15 31 17: Renovating Wall Coverings</t>
  </si>
  <si>
    <t>23-15 15 31 19: Renovating Wall Claddings</t>
  </si>
  <si>
    <t>23-15 15 33: Wall Finish Restoration Products</t>
  </si>
  <si>
    <t>23-15 15 35: Security Wall Protection Products</t>
  </si>
  <si>
    <t>23-15 15 35 11: Blast Resistant Wall Exteriors</t>
  </si>
  <si>
    <t>23-15 15 35 13: Blast Resistant Wall Interiors</t>
  </si>
  <si>
    <t>23-15 17 00: Floor Coverings</t>
  </si>
  <si>
    <t>23-15 17 11: Flooring Specialties and Accessories</t>
  </si>
  <si>
    <t>23-15 17 11 11: Floor Toppings</t>
  </si>
  <si>
    <t>23-15 17 11 11 11: Concrete Floor Toppings</t>
  </si>
  <si>
    <t>23-15 17 11 13: Floor Underlayments</t>
  </si>
  <si>
    <t>23-15 17 11 13 11: Cementitious Floor Underlayments</t>
  </si>
  <si>
    <t>23-15 17 11 13 11 11: Gypsum Floor Underlayments</t>
  </si>
  <si>
    <t>23-15 17 11 13 11 13: Portland Cement Floor Underlayments</t>
  </si>
  <si>
    <t>23-15 17 11 13 13: Acoustical Underlayments</t>
  </si>
  <si>
    <t>23-15 17 11 13 15: Crack Prevention Mat Underlayments</t>
  </si>
  <si>
    <t>23-15 17 11 15: Floor Treatment Products</t>
  </si>
  <si>
    <t>23-15 17 11 15 11: Floor Sealers</t>
  </si>
  <si>
    <t>23-15 17 11 15 13: Floor Hardeners</t>
  </si>
  <si>
    <t>23-15 17 11 15 15: Slip Resistant Floor Treatment</t>
  </si>
  <si>
    <t>23-15 17 11 15 17: Static Resistant Floor Treatment</t>
  </si>
  <si>
    <t>23-15 17 11 15 19: Acid Resistant Floor Treatment</t>
  </si>
  <si>
    <t>23-15 17 11 17: Floor Base and Accessories</t>
  </si>
  <si>
    <t>23-15 17 11 17 11: Base and Accessories for Floor Coverings</t>
  </si>
  <si>
    <t>23-15 17 11 17 13: Acoustic Floor Mountings</t>
  </si>
  <si>
    <t>23-15 17 11 19: Floor Mats and Grilles</t>
  </si>
  <si>
    <t>23-15 17 11 19 11: Floor Mats</t>
  </si>
  <si>
    <t>23-15 17 11 19 13: Floor Grilles</t>
  </si>
  <si>
    <t>23-15 17 11 19 15: Floor Gratings</t>
  </si>
  <si>
    <t>23-15 17 11 21: Flooring Restoration Products</t>
  </si>
  <si>
    <t>23-15 17 11 21 11: Bamboo</t>
  </si>
  <si>
    <t>23-15 17 13: Floor Covering Strips, Tiles, Blocks, and Slabs</t>
  </si>
  <si>
    <t>23-15 17 13 11: Wood Flooring</t>
  </si>
  <si>
    <t>23-15 17 13 11 11: Cushioned Wood Flooring Assemblies</t>
  </si>
  <si>
    <t>23-15 17 13 11 13: Mastic Set Wood Flooring Assemblies</t>
  </si>
  <si>
    <t>23-15 17 13 11 15: Resilient Wood Flooring Assemblies</t>
  </si>
  <si>
    <t>23-15 17 13 11 17: Wood Athletic Flooring</t>
  </si>
  <si>
    <t>23-15 17 13 11 19: Wood Block Flooring</t>
  </si>
  <si>
    <t>23-15 17 13 11 21: Wood Composition Flooring</t>
  </si>
  <si>
    <t>23-15 17 13 11 23: Wood Parquet Flooring</t>
  </si>
  <si>
    <t>23-15 17 13 11 25: Wood Strip Flooring</t>
  </si>
  <si>
    <t>23-15 17 13 13: Tile Flooring</t>
  </si>
  <si>
    <t>23-15 17 13 13 11: Clay Based Flooring</t>
  </si>
  <si>
    <t>23-15 17 13 13 13: Ceramic Tile Flooring</t>
  </si>
  <si>
    <t>23-15 17 13 13 13 11: Ceramic Mosaic Tile Flooring</t>
  </si>
  <si>
    <t>23-15 17 13 13 13 13: Conductive Tile Flooring</t>
  </si>
  <si>
    <t>23-15 17 13 13 15: Quarry Tile Flooring</t>
  </si>
  <si>
    <t>23-15 17 13 13 17: Chemical Resistant Quarry Tile Flooring</t>
  </si>
  <si>
    <t>23-15 17 13 13 17 11: Porcelain Tile Flooring</t>
  </si>
  <si>
    <t>23-15 17 13 13 17 13: Glass Mosaic Tile Flooring</t>
  </si>
  <si>
    <t>23-15 17 13 13 17 15: Plastic Tile Flooring</t>
  </si>
  <si>
    <t>23-15 17 13 13 17 17: Metal Tile Flooring</t>
  </si>
  <si>
    <t>23-15 17 13 13 17 19: Natural Cut Stone Tile Flooring</t>
  </si>
  <si>
    <t>23-15 17 13 13 17 21: Tile Flooring Restoration Products</t>
  </si>
  <si>
    <t>23-15 17 13 15: Terrazzo Flooring</t>
  </si>
  <si>
    <t>23-15 17 13 15 11: Portland Cement Terrazzo Flooring</t>
  </si>
  <si>
    <t>23-15 17 13 15 13: Precast Terrazzo Flooring</t>
  </si>
  <si>
    <t>23-15 17 13 15 15: Conductive Terrazzo Flooring</t>
  </si>
  <si>
    <t>23-15 17 13 15 17: Plastic matrix Terrazzo Flooring</t>
  </si>
  <si>
    <t>23-15 17 13 15 19: Terrazzo Flooring Restoration Products</t>
  </si>
  <si>
    <t>23-15 17 13 17: Masonry Flooring</t>
  </si>
  <si>
    <t>23-15 17 13 17 11: Brick Flooring</t>
  </si>
  <si>
    <t>23-15 17 13 17 11 11: Chemical Resistant Brick Flooring</t>
  </si>
  <si>
    <t>23-15 17 13 17 13: Stone Flooring</t>
  </si>
  <si>
    <t>23-15 17 13 17 15: Other Masonry Flooring</t>
  </si>
  <si>
    <t>23-15 17 13 19: Precast Tile and Slab Flooring</t>
  </si>
  <si>
    <t>23-15 17 13 21: Metal Flooring</t>
  </si>
  <si>
    <t>23-15 17 15: Resilient Flooring</t>
  </si>
  <si>
    <t>23-15 17 15 11: Cork Flooring</t>
  </si>
  <si>
    <t>23-15 17 15 13: Plastic Flooring</t>
  </si>
  <si>
    <t>23-15 17 15 15: Rubber Flooring</t>
  </si>
  <si>
    <t>23-15 17 15 17: Linoleum Flooring</t>
  </si>
  <si>
    <t>23-15 17 15 19: Mechanical Fasteners for Resilient Floor Coverings</t>
  </si>
  <si>
    <t>23-15 17 15 19 11: Floor Clips</t>
  </si>
  <si>
    <t>23-15 17 15 19 13: Carpet Grippers</t>
  </si>
  <si>
    <t>23-15 17 15 19 15: Stair Rods</t>
  </si>
  <si>
    <t>23-15 17 15 21: Other Resilient Flooring</t>
  </si>
  <si>
    <t>23-15 17 17: Carpet Flooring</t>
  </si>
  <si>
    <t>23-15 17 17 11: Carpet Cushions</t>
  </si>
  <si>
    <t>23-15 17 17 13: Carpet Tiles</t>
  </si>
  <si>
    <t>23-15 17 17 15: Indoor Carpet Flooring</t>
  </si>
  <si>
    <t>23-15 17 17 17: Outdoor Carpet Flooring</t>
  </si>
  <si>
    <t>23-15 17 17 19: Sheet Carpet Flooring</t>
  </si>
  <si>
    <t>23-15 17 19: Preformed Flooring Equipment Systems</t>
  </si>
  <si>
    <t>23-15 17 19 11: Floating Floors</t>
  </si>
  <si>
    <t>23-15 17 19 13: Portable Floors</t>
  </si>
  <si>
    <t>23-15 17 19 15: Convertible Floors</t>
  </si>
  <si>
    <t>23-15 17 19 17: Gymnasium or Dance Flooring</t>
  </si>
  <si>
    <t>23-15 17 21: Access Flooring Components </t>
  </si>
  <si>
    <t>23-15 17 21 11: Access Floor Frames</t>
  </si>
  <si>
    <t>23-15 17 21 13: Access Floor Infill Panels</t>
  </si>
  <si>
    <t>23-15 17 23: Rigid Grid Access Flooring</t>
  </si>
  <si>
    <t>23-15 17 25: Snap On Stringer Access Flooring</t>
  </si>
  <si>
    <t>23-15 17 27: Stringerless Access Flooring</t>
  </si>
  <si>
    <t>23-15 17 29: Floor Finishing Coatings</t>
  </si>
  <si>
    <t>23-15 17 29 11: Industrial Floor Coatings</t>
  </si>
  <si>
    <t>23-15 17 29 13: Fluid Applied Flooring</t>
  </si>
  <si>
    <t>23-15 17 29 13 11: Elastomeric Liquid Flooring</t>
  </si>
  <si>
    <t>23-15 17 29 13 13: Epoxy Marble Chip Flooring</t>
  </si>
  <si>
    <t>23-15 17 29 13 15: Magnesium Oxychoride Flooring</t>
  </si>
  <si>
    <t>23-15 17 29 13 17: Mastic Fills Flooring</t>
  </si>
  <si>
    <t>23-15 17 29 13 19: Resinous Flooring</t>
  </si>
  <si>
    <t>23-15 17 29 13 21: Seamless Quartz Flooring</t>
  </si>
  <si>
    <t>23-15 19 00: Ceiling Coverings, Claddings, and Linings</t>
  </si>
  <si>
    <t>23-15 19 11: Ceiling Baffles</t>
  </si>
  <si>
    <t>23-15 19 13: Ceiling Clouds</t>
  </si>
  <si>
    <t>23-15 19 15: Ceiling Tiles, Panels, Strips, and Sections</t>
  </si>
  <si>
    <t>23-15 19 15 11: Ceiling Tiles</t>
  </si>
  <si>
    <t>23-15 19 15 11 11: Acoustical Ceiling Tile</t>
  </si>
  <si>
    <t>23-15 19 15 13: Ceiling Panels</t>
  </si>
  <si>
    <t>23-15 19 15 13 11: Acoustical Ceiling Panels</t>
  </si>
  <si>
    <t>23-15 19 15 13 13: Mirror Ceiling Panels</t>
  </si>
  <si>
    <t>23-15 19 15 13 15: Curved Ceiling Panels</t>
  </si>
  <si>
    <t>23-15 19 15 13 17: Metal Ceiling Panels</t>
  </si>
  <si>
    <t>23-15 19 15 15: Ceiling Covering Strips</t>
  </si>
  <si>
    <t>23-15 19 15 15 11: Linear Metal Ceiling Covering Strips</t>
  </si>
  <si>
    <t>23-15 19 15 15 13: Linear Wood Ceiling Covering Strips</t>
  </si>
  <si>
    <t>23-15 19 15 17: Ceiling Covering Sections</t>
  </si>
  <si>
    <t>23-15 19 15 17 11: Suspended Decorative Ceiling Grids</t>
  </si>
  <si>
    <t>23-15 19 17: Ceiling Finishing Coatings</t>
  </si>
  <si>
    <t>23-15 19 17 11: Textured Ceilings</t>
  </si>
  <si>
    <t>23-15 19 17 11 11: Gypsum Panel Textured Ceilings</t>
  </si>
  <si>
    <t>23-15 19 17 11 13: Metal Panel Textured Ceilings</t>
  </si>
  <si>
    <t>23-15 19 19: Ceiling Specialties and Accessories</t>
  </si>
  <si>
    <t>23-15 19 19 11: Roses Ceiling Centerpieces</t>
  </si>
  <si>
    <t>23-15 19 19 13: Ceiling Coving</t>
  </si>
  <si>
    <t>23-15 19 19 15: Ceiling Cornices</t>
  </si>
  <si>
    <t>23-15 19 19 17: Ceiling Friezes</t>
  </si>
  <si>
    <t>23-15 19 19 19: Integral Speaking Panels</t>
  </si>
  <si>
    <t>23-15 19 21: Ceiling Assembly Restoration Products</t>
  </si>
  <si>
    <t>23-15 19 23: Ceilings</t>
  </si>
  <si>
    <t>23-15 19 23 11: Suspended Ceilings</t>
  </si>
  <si>
    <t>23-15 19 23 11 11: Suspended Ceiling Components </t>
  </si>
  <si>
    <t>23-15 19 23 11 11 11: Suspended Ceilings, Suspension Assembly</t>
  </si>
  <si>
    <t>23-15 19 23 11 11 13: Suspended Ceilings, Panels and Tiles</t>
  </si>
  <si>
    <t>23-15 19 23 11 11 15: Suspended Ceilings, Grids</t>
  </si>
  <si>
    <t>23-15 19 23 11 11 17: Mechanical Fasteners for Suspended Ceilings</t>
  </si>
  <si>
    <t>23-15 19 23 11 13: Acoustical Ceilings</t>
  </si>
  <si>
    <t>23-15 19 23 11 13 11: Metal Pan Acoustical Ceilings</t>
  </si>
  <si>
    <t>23-15 19 23 11 13 13: Acoustical Panel Ceilings</t>
  </si>
  <si>
    <t>23-15 19 23 11 13 15: Acoustical Tile Ceilings</t>
  </si>
  <si>
    <t>23-15 19 23 11 15: Specialty Ceilings</t>
  </si>
  <si>
    <t>23-15 19 23 11 15 11: Integrated Ceilings</t>
  </si>
  <si>
    <t>23-15 19 23 11 15 13: Linear Ceilings</t>
  </si>
  <si>
    <t>23-15 19 23 11 15 13 11: Metal Linear Ceilings</t>
  </si>
  <si>
    <t>23-15 19 23 11 15 13 13: Wood Linear Ceilings</t>
  </si>
  <si>
    <t>23-15 19 23 11 15 15: Luminous Ceilings</t>
  </si>
  <si>
    <t>23-15 19 23 11 15 17: Mirror Panel Ceilings</t>
  </si>
  <si>
    <t>23-15 19 23 11 15 19: Textured Ceilings</t>
  </si>
  <si>
    <t>23-15 19 23 11 15 21: Suspended Decorative Grids</t>
  </si>
  <si>
    <t>23-15 19 23 11 15 23: Clean Room Ceilings</t>
  </si>
  <si>
    <t>23-15 19 23 13: Stretched Fabric Ceilings</t>
  </si>
  <si>
    <t>23-15 21 00: Surface Applied Coatings</t>
  </si>
  <si>
    <t>23-15 21 11: Paints and Varnishes</t>
  </si>
  <si>
    <t>23-15 21 11 11: General Purpose Paints and Varnishes</t>
  </si>
  <si>
    <t>23-15 21 11 11 11: Solvent Based General Purpose Paints and Varnishes</t>
  </si>
  <si>
    <t>23-15 21 11 11 13: Water Based General Purpose Paints and Varnishes</t>
  </si>
  <si>
    <t>23-15 21 11 13: Textured Paints</t>
  </si>
  <si>
    <t>23-15 21 11 13 11: Solvent Based Textured Paints</t>
  </si>
  <si>
    <t>23-15 21 11 13 13: Water Based Textured Paints</t>
  </si>
  <si>
    <t>23-15 21 13: Paints for Particular Applications</t>
  </si>
  <si>
    <t>23-15 21 13 11: Corrosion Prevention Paints</t>
  </si>
  <si>
    <t>23-15 21 13 13: Solar Reflective Paints</t>
  </si>
  <si>
    <t>23-15 21 13 15: Fluorescent Paints</t>
  </si>
  <si>
    <t>23-15 21 13 17: Line Paints</t>
  </si>
  <si>
    <t>23-15 21 13 19: Roadway Marking Paints</t>
  </si>
  <si>
    <t>23-15 21 13 21: Swimming Pool Paints</t>
  </si>
  <si>
    <t>23-15 21 13 23: Coatings for Concrete and Masonry</t>
  </si>
  <si>
    <t>23-15 21 13 25: Mold/Mildew Resistant Coatings</t>
  </si>
  <si>
    <t>23-15 21 15: Powder Coating Services</t>
  </si>
  <si>
    <t>23-15 21 15 11: Factory Applied Metal Powder Coatings</t>
  </si>
  <si>
    <t>23-15 21 17: Inorganic Metal Treatments</t>
  </si>
  <si>
    <t>23-15 21 17 11: Galvanized Coatings</t>
  </si>
  <si>
    <t>23-15 21 17 13: Anodized Coatings</t>
  </si>
  <si>
    <t>23-15 21 17 15: Electro Plated Coatings</t>
  </si>
  <si>
    <t>23-15 21 17 17: Vitreous Enameling</t>
  </si>
  <si>
    <t>23-15 21 19: Stains and Decorative Surface Impregnations</t>
  </si>
  <si>
    <t>23-15 21 19 11: Decorative Wood Conservation Products</t>
  </si>
  <si>
    <t>23-15 21 19 13: Stains</t>
  </si>
  <si>
    <t>23-15 21 19 13 11: Opaque Stains</t>
  </si>
  <si>
    <t>23-15 21 19 13 11 11: Exterior Opaque Stains</t>
  </si>
  <si>
    <t>23-15 21 19 13 11 13: Interior Opaque Stains</t>
  </si>
  <si>
    <t>23-15 21 19 13 13: Transparent Stains</t>
  </si>
  <si>
    <t>23-15 21 19 13 13 11: Exterior Transparent Stains</t>
  </si>
  <si>
    <t>23-15 21 19 13 13 13: Interior Transparent Stains</t>
  </si>
  <si>
    <t>23-15 21 21: High Performance Coatings</t>
  </si>
  <si>
    <t>23-15 21 21 11: Abrasion Resistant Coatings</t>
  </si>
  <si>
    <t>23-15 21 21 13: Chemical Resistant Coatings</t>
  </si>
  <si>
    <t>23-15 21 21 15: Elastomeric Coatings</t>
  </si>
  <si>
    <t>23-15 21 21 17: Fire Resistant Coatings</t>
  </si>
  <si>
    <t>23-15 21 21 19: Graffiti Resistant Coatings</t>
  </si>
  <si>
    <t>23-15 21 21 21: High Building Coatings</t>
  </si>
  <si>
    <t>23-15 21 21 23: Intumescent Paints</t>
  </si>
  <si>
    <t>23-15 21 21 25: Marine Coatings</t>
  </si>
  <si>
    <t>23-15 21 21 27: Textured Plastic Coatings</t>
  </si>
  <si>
    <t>23-15 21 23: Protective Surface Impregnations</t>
  </si>
  <si>
    <t>23-15 21 23 11: Surface Consolidation Hardening Impregnations</t>
  </si>
  <si>
    <t>23-15 21 23 13: Impregnations Protecting from Biological Attack</t>
  </si>
  <si>
    <t>23-15 21 23 13 11: Wood Treatment Protecting from Biological Attack</t>
  </si>
  <si>
    <t>23-15 21 23 15: Impregnations Protecting from Fire</t>
  </si>
  <si>
    <t>23-15 21 23 15 11: Wood Treatment Protecting from Fire</t>
  </si>
  <si>
    <t>23-15 21 23 15 11 11: Fire Retardant Treatment</t>
  </si>
  <si>
    <t>23-15 21 23 17: Water Repellents</t>
  </si>
  <si>
    <t>23-15 21 23 17 11: Acrylic Water Repellents</t>
  </si>
  <si>
    <t>23-15 21 23 17 13: Silane Water Repellents</t>
  </si>
  <si>
    <t>23-15 21 23 17 15: Silicone Water Repellents</t>
  </si>
  <si>
    <t>23-15 21 23 17 17: Siloxane Water Repellents</t>
  </si>
  <si>
    <t>23-15 21 23 17 19: Stearate Water Repellents</t>
  </si>
  <si>
    <t>23-17 00 00: Openings, Passages, and Protection Products</t>
  </si>
  <si>
    <t>23-17 11 00: Doors</t>
  </si>
  <si>
    <t>23-17 11 11: Door Components </t>
  </si>
  <si>
    <t>23-17 11 11 11: Door Frames</t>
  </si>
  <si>
    <t>23-17 11 11 13: Preassembled Door and Frame Units</t>
  </si>
  <si>
    <t>23-17 11 11 15: Door Fanlights</t>
  </si>
  <si>
    <t>23-17 11 11 17: Door Sections</t>
  </si>
  <si>
    <t>23-17 11 11 17 11: Structural Door Sections</t>
  </si>
  <si>
    <t>23-17 11 11 17 13: Door Cladding Sections</t>
  </si>
  <si>
    <t>23-17 11 11 19: Door Linings and Boards</t>
  </si>
  <si>
    <t>23-17 11 11 21: Door Renovation Sets</t>
  </si>
  <si>
    <t>23-17 11 11 23: Door Sidelites</t>
  </si>
  <si>
    <t>23-17 11 11 25: Door Accessories</t>
  </si>
  <si>
    <t>23-17 11 11 25 11: Door Peep Holes</t>
  </si>
  <si>
    <t>23-17 11 11 25 13: Door Buffers</t>
  </si>
  <si>
    <t>23-17 11 11 25 15: Door Stops</t>
  </si>
  <si>
    <t>23-17 11 11 25 17: Door Mail Openings</t>
  </si>
  <si>
    <t>23-17 11 11 25 19: Door Mail Slots</t>
  </si>
  <si>
    <t>23-17 11 11 25 21: Door Louvers</t>
  </si>
  <si>
    <t>23-17 11 11 25 23: Door Lights</t>
  </si>
  <si>
    <t>23-17 11 13: Metal Doors</t>
  </si>
  <si>
    <t>23-17 11 13 11: Hollow Metal Doors</t>
  </si>
  <si>
    <t>23-17 11 13 13: Aluminum Doors</t>
  </si>
  <si>
    <t>23-17 11 13 13 11: Aluminum Screen Doors</t>
  </si>
  <si>
    <t>23-17 11 13 13 13: Aluminum Storm Doors</t>
  </si>
  <si>
    <t>23-17 11 13 15: Steel Doors</t>
  </si>
  <si>
    <t>23-17 11 13 15 11: Steel Screen Doors</t>
  </si>
  <si>
    <t>23-17 11 13 15 13: Steel Storm Doors</t>
  </si>
  <si>
    <t>23-17 11 13 17: Bronze Doors</t>
  </si>
  <si>
    <t>23-17 11 13 19: Sliding Metal Doors</t>
  </si>
  <si>
    <t>23-17 11 13 21: Folding Metal Doors</t>
  </si>
  <si>
    <t>23-17 11 13 23: Revolving Metal Doors</t>
  </si>
  <si>
    <t>23-17 11 13 25: Overhead Metal Doors</t>
  </si>
  <si>
    <t>23-17 11 13 25 11: Roller Shutter Overhead Metal Doors</t>
  </si>
  <si>
    <t>23-17 11 13 25 13: Sectional Overhead Metal Doors</t>
  </si>
  <si>
    <t>23-17 11 15: Wood Doors</t>
  </si>
  <si>
    <t>23-17 11 15 11: Carved Wood Doors</t>
  </si>
  <si>
    <t>23-17 11 15 13: Flush Wood Doors</t>
  </si>
  <si>
    <t>23-17 11 15 15: Clad Wood Doors</t>
  </si>
  <si>
    <t>23-17 11 15 17: Prefinished Wood Doors</t>
  </si>
  <si>
    <t>23-17 11 15 19: Stile and Rail Wood Doors</t>
  </si>
  <si>
    <t>23-17 11 15 21: Wood Storm Doors</t>
  </si>
  <si>
    <t>23-17 11 15 23: Wood Screen Doors</t>
  </si>
  <si>
    <t>23-17 11 15 25: Sliding Wood Doors</t>
  </si>
  <si>
    <t>23-17 11 15 27: Folding Wood Doors</t>
  </si>
  <si>
    <t>23-17 11 15 29: Revolving Wood Doors</t>
  </si>
  <si>
    <t>23-17 11 15 31: Overhead Wood Doors</t>
  </si>
  <si>
    <t>23-17 11 15 31 11: Roller Shutter Overhead Wood Doors</t>
  </si>
  <si>
    <t>23-17 11 15 31 13: Sectional Overhead Wood Doors</t>
  </si>
  <si>
    <t>23-17 11 17: Plastic Doors</t>
  </si>
  <si>
    <t>23-17 11 17 11: Laminated Plastic Doors</t>
  </si>
  <si>
    <t>23-17 11 17 13: Solid Plastic Doors</t>
  </si>
  <si>
    <t>23-17 11 17 15: Plastic Storm Doors</t>
  </si>
  <si>
    <t>23-17 11 17 17: Plastic Screen Doors</t>
  </si>
  <si>
    <t>23-17 11 17 19: Sliding Plastic Doors</t>
  </si>
  <si>
    <t>23-17 11 17 21: Folding Plastic Doors</t>
  </si>
  <si>
    <t>23-17 11 17 23: Revolving Plastic Doors</t>
  </si>
  <si>
    <t>23-17 11 17 25: Overhead Plastic Doors</t>
  </si>
  <si>
    <t>23-17 11 17 25 11: Roller Shutter Overhead Plastic Doors</t>
  </si>
  <si>
    <t>23-17 11 17 25 13: Sectional Overhead Plastic Doors</t>
  </si>
  <si>
    <t>23-17 11 19: Composite Doors</t>
  </si>
  <si>
    <t>23-17 11 19 11: Fiberglass Composite Doors</t>
  </si>
  <si>
    <t>23-17 11 19 13: Sliding Composite Doors</t>
  </si>
  <si>
    <t>23-17 11 19 15: Folding Composite Doors</t>
  </si>
  <si>
    <t>23-17 11 19 17: Composite Hinged Doors</t>
  </si>
  <si>
    <t>23-17 11 19 19: Revolving Composite Doors</t>
  </si>
  <si>
    <t>23-17 11 19 21: Overhead Composite Doors</t>
  </si>
  <si>
    <t>23-17 11 19 21 11: Roller Shutter Overhead Composite Doors</t>
  </si>
  <si>
    <t>23-17 11 19 21 13: Sectional Overhead Composite Doors</t>
  </si>
  <si>
    <t>23-17 11 21: Glazed Doors</t>
  </si>
  <si>
    <t>23-17 11 21 11: Glazed Hinged Doors</t>
  </si>
  <si>
    <t>23-17 11 23: All Glass Doors</t>
  </si>
  <si>
    <t>23-17 11 23 11: Swinging All Glass Doors</t>
  </si>
  <si>
    <t>23-17 11 23 13: Sliding All Glass Doors</t>
  </si>
  <si>
    <t>23-17 11 23 15: Folding All Glass Doors and Grilles</t>
  </si>
  <si>
    <t>23-17 11 23 15 11: Accordion Folding All Glass Doors</t>
  </si>
  <si>
    <t>23-17 11 23 15 13: Panel Folding All Glass Doors</t>
  </si>
  <si>
    <t>23-17 11 23 15 15: Bifold All Glass Doors</t>
  </si>
  <si>
    <t>23-17 11 23 17: Revolving All Glass Doors</t>
  </si>
  <si>
    <t>23-17 11 23 19: Balanced All Glass Doors</t>
  </si>
  <si>
    <t>23-17 11 25: Passage Grilles</t>
  </si>
  <si>
    <t>23-17 11 25 11: Sliding Passage Grilles</t>
  </si>
  <si>
    <t>23-17 11 25 13: Folding Passage Grilles</t>
  </si>
  <si>
    <t>23-17 11 25 13 11: Accordion Folding Passage Grilles</t>
  </si>
  <si>
    <t>23-17 11 25 15: Rolling Grilles</t>
  </si>
  <si>
    <t>23-17 11 27: Access Doors</t>
  </si>
  <si>
    <t>23-17 11 27 11: Trap Doors</t>
  </si>
  <si>
    <t>23-17 11 27 13: Access Doors</t>
  </si>
  <si>
    <t>23-17 11 27 15: Floor Hatches</t>
  </si>
  <si>
    <t>23-17 11 27 17: Roof Hatches</t>
  </si>
  <si>
    <t>23-17 11 27 19: Security Floor Hatches</t>
  </si>
  <si>
    <t>23-17 11 27 21: Security Roof Hatches</t>
  </si>
  <si>
    <t>23-17 11 27 21 11: Forced Entry and Ballistic Resistant Roof Hatches</t>
  </si>
  <si>
    <t>23-17 11 27 21 13: Ballistic Resistant Roof Hatches</t>
  </si>
  <si>
    <t>23-17 11 27 23: Man Hole Accesses</t>
  </si>
  <si>
    <t>23-17 11 29: Access Panels</t>
  </si>
  <si>
    <t>23-17 11 29 11: Equipment Access Panels</t>
  </si>
  <si>
    <t>23-17 11 31: Fire Doors</t>
  </si>
  <si>
    <t>23-17 11 31 11: Fire Rated Doors</t>
  </si>
  <si>
    <t>23-17 11 31 11 11: Fire Rated Overhead Doors</t>
  </si>
  <si>
    <t>23-17 11 31 11 13: Fire Rated Rolling Doors</t>
  </si>
  <si>
    <t>23-17 11 31 11 15: Fire Rated Sliding Doors</t>
  </si>
  <si>
    <t>23-17 11 31 11 17: Fire Rated Hinged Doors</t>
  </si>
  <si>
    <t>23-17 11 31 11 19: Fire Rated Revolving Doors</t>
  </si>
  <si>
    <t>23-17 11 31 13: Temperature Rate of Rise Fire Rated Doors</t>
  </si>
  <si>
    <t>23-17 11 31 13 11: Temperature Rate of Rise Fire Rated Overhead Doors</t>
  </si>
  <si>
    <t>23-17 11 31 13 13: Temperature Rate of Rise Fire Rated Rolling Doors</t>
  </si>
  <si>
    <t>23-17 11 31 13 15: Temperature Rate of Rise Fire Rated Sliding Doors</t>
  </si>
  <si>
    <t>23-17 11 31 13 17: Temperature Rate of Rise Fire Rated Hinged Doors</t>
  </si>
  <si>
    <t>23-17 11 31 13 19: Temperature Rate of Rise Fire Rated Revolving Doors</t>
  </si>
  <si>
    <t>23-17 11 35: Fire Shutters</t>
  </si>
  <si>
    <t>23-17 11 37: Controlled Environment Doors</t>
  </si>
  <si>
    <t>23-17 11 37 11: Cold Storage Doors</t>
  </si>
  <si>
    <t>23-17 11 37 13: Sound Control Doors</t>
  </si>
  <si>
    <t>23-17 11 37 15: Radiation Protection Doors</t>
  </si>
  <si>
    <t>23-17 11 37 15 11: Electromagnetic Shielding Doors</t>
  </si>
  <si>
    <t>23-17 11 37 15 13: Radio Frequency Protection Doors</t>
  </si>
  <si>
    <t>23-17 11 37 15 15: BO Shielding Doors</t>
  </si>
  <si>
    <t>23-17 11 37 15 17: X Ray Protection Doors</t>
  </si>
  <si>
    <t>23-17 11 37 15 19: Nuclear Radiation Protection Doors</t>
  </si>
  <si>
    <t>23-17 11 37 15 21: High Energy Magnetic Pulse Protection Doors</t>
  </si>
  <si>
    <t>23-17 11 39: Detention Doors</t>
  </si>
  <si>
    <t>23-17 11 41: Hanger Doors</t>
  </si>
  <si>
    <t>23-17 11 43: Lightproof Doors</t>
  </si>
  <si>
    <t>23-17 11 43 11: Revolving Darkroom Door</t>
  </si>
  <si>
    <t>23-17 11 45: Traffic Doors</t>
  </si>
  <si>
    <t>23-17 11 45 11: Flexible Traffic Doors</t>
  </si>
  <si>
    <t>23-17 11 45 13: Flexible Strip Doors</t>
  </si>
  <si>
    <t>23-17 11 45 15: Rigid Panel Traffic Doors</t>
  </si>
  <si>
    <t>23-17 11 45 17: Rapid Opening Doors</t>
  </si>
  <si>
    <t>23-17 11 47: Pressure Resistant Doors</t>
  </si>
  <si>
    <t>23-17 11 47 11: Airtight Doors</t>
  </si>
  <si>
    <t>23-17 11 47 13: Watertight Doors</t>
  </si>
  <si>
    <t>23-17 11 49: Security Rated Door</t>
  </si>
  <si>
    <t>23-17 11 49 11: Blast Resistant Doors</t>
  </si>
  <si>
    <t>23-17 11 49 13: Forced Entry Door</t>
  </si>
  <si>
    <t>23-17 11 49 13 11: Multi Forced Entry Lock Door</t>
  </si>
  <si>
    <t>23-17 11 49 13 13: Single Forced Entry Lock Door</t>
  </si>
  <si>
    <t>23-17 11 49 15: Forced Entry and Ballistic Resistant Door</t>
  </si>
  <si>
    <t>23-17 11 49 17: Ballistic Resistant Door</t>
  </si>
  <si>
    <t>23-17 13 00: Windows</t>
  </si>
  <si>
    <t>23-17 13 11: Window Components </t>
  </si>
  <si>
    <t>23-17 13 11 11: Window Sections</t>
  </si>
  <si>
    <t>23-17 13 11 13: Window Linings and Boards</t>
  </si>
  <si>
    <t>23-17 13 11 15: Window Vents</t>
  </si>
  <si>
    <t>23-17 13 11 17: Window Frames</t>
  </si>
  <si>
    <t>23-17 13 11 19: Transoms</t>
  </si>
  <si>
    <t>23-17 13 11 21: Sidelites</t>
  </si>
  <si>
    <t>23-17 13 11 23: Retractable Screens</t>
  </si>
  <si>
    <t>23-17 13 13: Metal Windows</t>
  </si>
  <si>
    <t>23-17 13 13 11: Metal Fixed Windows</t>
  </si>
  <si>
    <t>23-17 13 13 13: Metal Horizontal Sliding Windows</t>
  </si>
  <si>
    <t>23-17 13 13 15: Metal Single Hung Windows</t>
  </si>
  <si>
    <t>23-17 13 13 17: Metal Double Hung Windows</t>
  </si>
  <si>
    <t>23-17 13 13 19: Metal Triple Hung Windows</t>
  </si>
  <si>
    <t>23-17 13 13 21: Metal Awning Windows</t>
  </si>
  <si>
    <t>23-17 13 13 23: Metal Casement Windows</t>
  </si>
  <si>
    <t>23-17 13 13 25: Metal Hopper Windows</t>
  </si>
  <si>
    <t>23-17 13 13 27: Metal Vertical Pivoted Windows</t>
  </si>
  <si>
    <t>23-17 13 13 29: Metal Jalousie Windows</t>
  </si>
  <si>
    <t>23-17 13 15: Wood Windows</t>
  </si>
  <si>
    <t>23-17 13 15 11: Wood Fixed Windows</t>
  </si>
  <si>
    <t>23-17 13 15 13: Wood Horizontal Sliding Windows</t>
  </si>
  <si>
    <t>23-17 13 15 15: Wood Single Hung Windows</t>
  </si>
  <si>
    <t>23-17 13 15 17: Wood Double Hung Windows</t>
  </si>
  <si>
    <t>23-17 13 15 19: Wood Triple Hung Windows</t>
  </si>
  <si>
    <t>23-17 13 15 21: Wood Awning Windows</t>
  </si>
  <si>
    <t>23-17 13 15 23: Wood Casement Windows</t>
  </si>
  <si>
    <t>23-17 13 15 25: Wood Hopper Windows</t>
  </si>
  <si>
    <t>23-17 13 15 27: Wood Vertical Pivoted Windows</t>
  </si>
  <si>
    <t>23-17 13 15 29: Wood Jalousie Windows</t>
  </si>
  <si>
    <t>23-17 13 17: Plastic Windows</t>
  </si>
  <si>
    <t>23-17 13 17 11: Plastic Fixed Windows</t>
  </si>
  <si>
    <t>23-17 13 17 13: Plastic Horizontal Sliding Windows</t>
  </si>
  <si>
    <t>23-17 13 17 15: Plastic Single Hung Windows</t>
  </si>
  <si>
    <t>23-17 13 17 17: Plastic Double Hung Windows</t>
  </si>
  <si>
    <t>23-17 13 17 19: Plastic Triple Hung Windows</t>
  </si>
  <si>
    <t>23-17 13 17 21: Plastic Awning Windows</t>
  </si>
  <si>
    <t>23-17 13 17 23: Plastic Casement Windows</t>
  </si>
  <si>
    <t>23-17 13 17 25: Plastic Hopper Windows</t>
  </si>
  <si>
    <t>23-17 13 17 27: Plastic Vertical Pivoted Windows</t>
  </si>
  <si>
    <t>23-17 13 17 29: Plastic Jalousie Windows</t>
  </si>
  <si>
    <t>23-17 13 17 31: Plastic Jalousie Awning Windows</t>
  </si>
  <si>
    <t>23-17 13 19: Composite Windows</t>
  </si>
  <si>
    <t>23-17 13 19 11: Composite Fixed Windows</t>
  </si>
  <si>
    <t>23-17 13 19 13: Composite Horizontal Sliding Windows</t>
  </si>
  <si>
    <t>23-17 13 19 15: Composite Single Hung Windows</t>
  </si>
  <si>
    <t>23-17 13 19 17: Composite Double Hung Windows</t>
  </si>
  <si>
    <t>23-17 13 19 19: Composite Triple Hung Windows</t>
  </si>
  <si>
    <t>23-17 13 19 21: Composite Awning Windows</t>
  </si>
  <si>
    <t>23-17 13 19 23: Composite Casement Windows</t>
  </si>
  <si>
    <t>23-17 13 19 25: Composite Hopper Windows</t>
  </si>
  <si>
    <t>23-17 13 19 27: Composite Vertical Pivoted Windows</t>
  </si>
  <si>
    <t>23-17 13 19 29: Composite Jalousie Windows</t>
  </si>
  <si>
    <t>23-17 13 19 31: Composite Jalousie Awning Windows</t>
  </si>
  <si>
    <t>23-17 13 21: Projecting Windows</t>
  </si>
  <si>
    <t>23-17 13 21 11: Bay Windows</t>
  </si>
  <si>
    <t>23-17 13 21 11 11: Angles Bay Windows</t>
  </si>
  <si>
    <t>23-17 13 21 11 13: Box Bay Windows</t>
  </si>
  <si>
    <t>23-17 13 21 13: Bow Windows</t>
  </si>
  <si>
    <t>23-17 13 23: Roof Windows</t>
  </si>
  <si>
    <t>23-17 13 25: Masonry Windows</t>
  </si>
  <si>
    <t>23-17 13 25 11: Glass Masonry Unit Windows</t>
  </si>
  <si>
    <t>23-17 13 27: Special Purpose Windows</t>
  </si>
  <si>
    <t>23-17 13 27 11: Fire Rated Windows</t>
  </si>
  <si>
    <t>23-17 13 27 13: Detention Windows</t>
  </si>
  <si>
    <t>23-17 13 27 15: Pass Windows</t>
  </si>
  <si>
    <t>23-17 13 27 17: Controlled Environment Windows</t>
  </si>
  <si>
    <t>23-17 13 27 17 11: Sound Control Windows</t>
  </si>
  <si>
    <t>23-17 13 27 17 13: Radiation Protection Windows</t>
  </si>
  <si>
    <t>23-17 13 27 17 13 11: Electromagnetic Shielding Windows</t>
  </si>
  <si>
    <t>23-17 13 27 17 13 13: BO Shielding Windows</t>
  </si>
  <si>
    <t>23-17 13 27 17 13 15: Radio Frequency Protection Windows</t>
  </si>
  <si>
    <t>23-17 13 27 17 13 17: X Ray Protection Windows</t>
  </si>
  <si>
    <t>23-17 13 27 17 13 19: Nuclear Radiation Protection Windows</t>
  </si>
  <si>
    <t>23-17 13 27 17 13 21: High Energy Magnetic Pulse Protection Windows</t>
  </si>
  <si>
    <t>23-17 13 29: Security Windows</t>
  </si>
  <si>
    <t>23-17 13 29 11: Ballistic Resistant Windows</t>
  </si>
  <si>
    <t>23-17 13 29 11 11: Teller Forced Entry and Ballistic Resistant Windows</t>
  </si>
  <si>
    <t>23-17 13 29 13: Blast Resistant Windows</t>
  </si>
  <si>
    <t>23-17 13 29 13 11: Blast Resistant Structural Muntin Windows</t>
  </si>
  <si>
    <t>23-17 13 29 13 13: Blast Resistant Window Frames</t>
  </si>
  <si>
    <t>23-17 13 29 15: Impact Resistant Windows</t>
  </si>
  <si>
    <t>23-17 13 29 17: Forced Entry Resistant Windows</t>
  </si>
  <si>
    <t>23-17 13 29 19: Radio Frequency Shielding Windows</t>
  </si>
  <si>
    <t>23-17 13 29 21: Security Window Films</t>
  </si>
  <si>
    <t>23-17 13 29 21 11: Shatter Resistant Security Window Films</t>
  </si>
  <si>
    <t>23-17 13 29 23: Security Window Curtains</t>
  </si>
  <si>
    <t>23-17 13 29 23 11: Security Window Blast Curtains</t>
  </si>
  <si>
    <t>23-17 15 00: Glazing</t>
  </si>
  <si>
    <t xml:space="preserve">23-17 15 11: Glass Glazing </t>
  </si>
  <si>
    <t>23-17 15 11 11: Bent Glass</t>
  </si>
  <si>
    <t xml:space="preserve">23-17 15 11 13: Chemically Strengthened Glass </t>
  </si>
  <si>
    <t xml:space="preserve">23-17 15 11 15: Coated Glass </t>
  </si>
  <si>
    <t xml:space="preserve">23-17 15 11 17: Composite Glass </t>
  </si>
  <si>
    <t xml:space="preserve">23-17 15 11 19: Decorative Glass </t>
  </si>
  <si>
    <t>23-17 15 11 21: Fire Rated Glass</t>
  </si>
  <si>
    <t xml:space="preserve">23-17 15 11 23: Float Glass </t>
  </si>
  <si>
    <t xml:space="preserve">23-17 15 11 25: Heat Strengthened Glass </t>
  </si>
  <si>
    <t xml:space="preserve">23-17 15 11 27: Impact Resistant Glass </t>
  </si>
  <si>
    <t xml:space="preserve">23-17 15 11 29: Insulating Glass </t>
  </si>
  <si>
    <t xml:space="preserve">23-17 15 11 31: Laminated Glass </t>
  </si>
  <si>
    <t>23-17 15 11 33: Low Emissivity Glass</t>
  </si>
  <si>
    <t xml:space="preserve">23-17 15 11 35: Rolled Glass </t>
  </si>
  <si>
    <t xml:space="preserve">23-17 15 11 37: Spandrel Glass </t>
  </si>
  <si>
    <t>23-17 15 11 39: Tempered Glass</t>
  </si>
  <si>
    <t xml:space="preserve">23-17 15 11 41: Wired Glass </t>
  </si>
  <si>
    <t>23-17 15 13: Plastic Glazing</t>
  </si>
  <si>
    <t>23-17 15 13 11: Ballistics Resistant Plastic Glazing</t>
  </si>
  <si>
    <t>23-17 15 13 13: Decorative Plastic Glazing</t>
  </si>
  <si>
    <t>23-17 15 13 15: Insulating Plastic Glazing</t>
  </si>
  <si>
    <t>23-17 15 13 17: Translucent Plastic Glazing</t>
  </si>
  <si>
    <t>23-17 15 13 19: Transparent Plastic Glazing</t>
  </si>
  <si>
    <t>23-17 15 15: Security Glass</t>
  </si>
  <si>
    <t>23-17 15 15 11: Laminated Security Glass</t>
  </si>
  <si>
    <t>23-17 15 17: Tinted Glass</t>
  </si>
  <si>
    <t>23-17 15 19: Glazing by Special Function</t>
  </si>
  <si>
    <t>23-17 15 19 11: Security Glazing</t>
  </si>
  <si>
    <t>23-17 15 19 13: Ballistics Resistant Glass Glazing</t>
  </si>
  <si>
    <t>23-17 15 19 15: Pressure Resistant Glazing</t>
  </si>
  <si>
    <t>23-17 15 19 17: Hurricane Resistant Glazing</t>
  </si>
  <si>
    <t>23-17 15 19 19: Radiation Resistant Glazing</t>
  </si>
  <si>
    <t>23-17 15 19 21: Switchable Privacy Glass</t>
  </si>
  <si>
    <t>23-17 15 21: Glazing Components </t>
  </si>
  <si>
    <t>23-17 15 21 11: Glazing Frames</t>
  </si>
  <si>
    <t>23-17 15 21 13: Glazing Sections</t>
  </si>
  <si>
    <t>23-17 15 21 15: Mechanical Glazing Fasteners</t>
  </si>
  <si>
    <t>23-17 15 23: Glazing Accessories</t>
  </si>
  <si>
    <t>23-17 15 23 11: Glazing Beads</t>
  </si>
  <si>
    <t>23-17 15 23 13: Condensation Channels</t>
  </si>
  <si>
    <t>23-17 15 23 15: Glazing Sealants and Tapes</t>
  </si>
  <si>
    <t>23-17 15 23 17: Glazing Gaskets</t>
  </si>
  <si>
    <t>23-17 15 23 19: Glazing Leading Material</t>
  </si>
  <si>
    <t>23-17 15 25: Protective Films</t>
  </si>
  <si>
    <t>23-17 15 25 11: Solar Control Films</t>
  </si>
  <si>
    <t>23-17 15 25 13: Safety Films</t>
  </si>
  <si>
    <t>23-17 15 25 15: Security Films</t>
  </si>
  <si>
    <t>23-17 15 25 17: Decorative Films</t>
  </si>
  <si>
    <t xml:space="preserve">23-17 17 00: Skylights </t>
  </si>
  <si>
    <t>23-17 17 11: Skylight Components </t>
  </si>
  <si>
    <t>23-17 17 11 11: Skylight Hardware</t>
  </si>
  <si>
    <t>23-17 17 13: Unit Skylights</t>
  </si>
  <si>
    <t>23-17 17 13 11: Domed Unit Skylights</t>
  </si>
  <si>
    <t>23-17 17 13 13: Pyramidal Unit Skylights</t>
  </si>
  <si>
    <t>23-17 17 13 15: Vaulted Unit Skylights</t>
  </si>
  <si>
    <t>23-17 17 13 17: Single Slope Unit Skylights</t>
  </si>
  <si>
    <t>23-17 17 13 19: Octagonal Unit Skylights</t>
  </si>
  <si>
    <t>23-17 17 13 21: Tubular Skylights</t>
  </si>
  <si>
    <t>23-17 17 15: Metal Framed Skylights</t>
  </si>
  <si>
    <t>23-17 17 15 11: Domed Metal Framed Skylights</t>
  </si>
  <si>
    <t>23-17 17 15 13: Pyramidal Metal Framed Skylights</t>
  </si>
  <si>
    <t>23-17 17 15 15: Ridge Metal Framed Skylights</t>
  </si>
  <si>
    <t>23-17 17 15 17: Vaulted Metal Framed Skylights</t>
  </si>
  <si>
    <t>23-17 17 15 19: Single Slope Metal Framed Skylights</t>
  </si>
  <si>
    <t>23-17 17 15 21: Octagonal Metal Framed Skylights</t>
  </si>
  <si>
    <t>23-17 19 00: Hardware for Openings</t>
  </si>
  <si>
    <t>23-17 19 11: Hardware for Doors</t>
  </si>
  <si>
    <t>23-17 19 11 11: Rotation, Pivoting Door Gear</t>
  </si>
  <si>
    <t>23-17 19 11 13: Sliding Door Gear</t>
  </si>
  <si>
    <t>23-17 19 11 15: Door Guiding Hardware</t>
  </si>
  <si>
    <t>23-17 19 11 17: Door Holding Hardware</t>
  </si>
  <si>
    <t>23-17 19 11 17 11: Door Hold Open Hardware</t>
  </si>
  <si>
    <t>23-17 19 11 19: Door Closing Hardware</t>
  </si>
  <si>
    <t>23-17 19 11 19 11: Door Closers</t>
  </si>
  <si>
    <t>23-17 19 11 19 11 11: Manual Floor Door Closers</t>
  </si>
  <si>
    <t>23-17 19 11 19 11 13: Manual Surface Door Closers</t>
  </si>
  <si>
    <t>23-17 19 11 19 11 15: Manual Concealed Overhead Door Closers</t>
  </si>
  <si>
    <t>23-17 19 11 19 11 17: Power Operator Floor Door Closers</t>
  </si>
  <si>
    <t>23-17 19 11 19 11 19: Power Operator Surface Door Closers</t>
  </si>
  <si>
    <t>23-17 19 11 19 11 21: Power Operator Concealed Overhead Door Closers</t>
  </si>
  <si>
    <t>23-17 19 11 21: Door Barrier Locks</t>
  </si>
  <si>
    <t>23-17 19 11 21 11: Door Deadbolt Locks</t>
  </si>
  <si>
    <t>23-17 19 11 21 13: Door Chains</t>
  </si>
  <si>
    <t>23-17 19 11 21 15: Door Electric Strike Locks</t>
  </si>
  <si>
    <t>23-17 19 11 21 17: Door Electromagnetic Locks</t>
  </si>
  <si>
    <t>23-17 19 11 21 17 11: Door Time Locks</t>
  </si>
  <si>
    <t>23-17 19 11 21 17 13: Door Time Delay Combination Locks</t>
  </si>
  <si>
    <t>23-17 19 11 21 19: Door Latches</t>
  </si>
  <si>
    <t>23-17 19 11 21 21: Door Mortise Locks</t>
  </si>
  <si>
    <t>23-17 19 11 21 21 11: Door Electric Mortise Locks</t>
  </si>
  <si>
    <t>23-17 19 11 21 21 13: Door Electronic Mortise Locks</t>
  </si>
  <si>
    <t>23-17 19 11 21 23: Door Pin Tumbler Locks</t>
  </si>
  <si>
    <t>23-17 19 11 21 23 11: Door Tubular Pin Tumbler Locks</t>
  </si>
  <si>
    <t>23-17 19 11 21 25: Door Flush Bolts</t>
  </si>
  <si>
    <t>23-17 19 11 23: Door Cores</t>
  </si>
  <si>
    <t>23-17 19 11 25: Door Cylinders</t>
  </si>
  <si>
    <t>23-17 19 11 27: Door Key Control Systems</t>
  </si>
  <si>
    <t>23-17 19 11 29: Personnel Door Access</t>
  </si>
  <si>
    <t>23-17 19 11 29 11: Door Position Switches</t>
  </si>
  <si>
    <t>23-17 19 11 29 13: Door Emergency Exit Panic Bars</t>
  </si>
  <si>
    <t>23-17 19 11 29 15: Door End of Line Devices</t>
  </si>
  <si>
    <t>23-17 19 11 29 17: Door Request to Exit Switches</t>
  </si>
  <si>
    <t>23-17 19 11 29 19: Personnel Access Door Keypads</t>
  </si>
  <si>
    <t>23-17 19 11 29 19 11: Door Infrared Request to Exit Switches</t>
  </si>
  <si>
    <t>23-17 19 11 31: Automatic Door Controls and Operators</t>
  </si>
  <si>
    <t>23-17 19 11 31 11: Card Key Door Locking Hardware</t>
  </si>
  <si>
    <t>23-17 19 11 31 13: Electrical Door Locking Control</t>
  </si>
  <si>
    <t>23-17 19 11 31 15: Electromagnetic Door Holders</t>
  </si>
  <si>
    <t>23-17 19 11 31 17: Sensors for Automatic Doors</t>
  </si>
  <si>
    <t>23-17 19 11 33: Door Exiting Hardware</t>
  </si>
  <si>
    <t>23-17 19 13: Hardware for Windows</t>
  </si>
  <si>
    <t>23-17 19 13 11: Sliding Window Gear</t>
  </si>
  <si>
    <t>23-17 19 13 11 11: Horizontal Sliding Window Gear</t>
  </si>
  <si>
    <t>23-17 19 13 11 13: Vertical Sliding Window Gear</t>
  </si>
  <si>
    <t>23-17 19 13 13: Horizontal Pivoting Window Gear</t>
  </si>
  <si>
    <t>23-17 19 13 15: Window Tilt and Turn Gear</t>
  </si>
  <si>
    <t>23-17 19 13 17: Louver Gear</t>
  </si>
  <si>
    <t>23-17 19 13 19: Automatic Window Equipment</t>
  </si>
  <si>
    <t>23-17 19 13 21: Window Barrier Locks</t>
  </si>
  <si>
    <t>23-17 19 13 21 11: Window Deadbolt Locks</t>
  </si>
  <si>
    <t>23-17 19 13 21 13: Window Latches</t>
  </si>
  <si>
    <t>23-17 19 13 21 15: Window Mortise Locks</t>
  </si>
  <si>
    <t>23-17 19 13 21 17: Window Flush Bolts</t>
  </si>
  <si>
    <t>23-17 19 13 23: Window Lifts</t>
  </si>
  <si>
    <t>23-17 19 13 25: Window Operators</t>
  </si>
  <si>
    <t>23-17 19 13 25 11: Manual Surface Window Closers</t>
  </si>
  <si>
    <t>23-17 19 13 25 13 11: Manual Concealed Overhead Window Closers</t>
  </si>
  <si>
    <t>23-17 19 13 25 15 11: Power Operator Surface Window Closers</t>
  </si>
  <si>
    <t>23-17 19 13 25 17 11: Power Operator Concealed Overhead Window Closers</t>
  </si>
  <si>
    <t>23-17 19 15: Weatherstripping and Seals</t>
  </si>
  <si>
    <t>23-17 19 15 11: Door Weatherstripping and Seals</t>
  </si>
  <si>
    <t>23-17 19 15 11 11: Acoustic Seals</t>
  </si>
  <si>
    <t>23-17 19 15 11 13: Astragals</t>
  </si>
  <si>
    <t>23-17 19 15 11 15: Perimeter Gasketing</t>
  </si>
  <si>
    <t>23-17 19 15 13: Thresholds</t>
  </si>
  <si>
    <t>23-17 19 15 15: Window Weatherstripping and Seals</t>
  </si>
  <si>
    <t>23-17 19 17: Other Openings Hardware</t>
  </si>
  <si>
    <t>23-17 19 17 11: Door Stops</t>
  </si>
  <si>
    <t>23-17 21 00: Protection of Openings</t>
  </si>
  <si>
    <t>23-17 21 11: Exterior Protection of Openings</t>
  </si>
  <si>
    <t>23-17 21 11 11: Projecting Screens</t>
  </si>
  <si>
    <t>23-17 21 11 11 11: Solid Canopies</t>
  </si>
  <si>
    <t>23-17 21 11 11 13: Louvered Canopies</t>
  </si>
  <si>
    <t>23-17 21 11 11 15: Solid Vertical Fins</t>
  </si>
  <si>
    <t>23-17 21 11 11 17: Louvered Vertical Fins</t>
  </si>
  <si>
    <t>23-17 21 11 11 19: Manual Awnings</t>
  </si>
  <si>
    <t>23-17 21 11 11 21: Powered Awnings</t>
  </si>
  <si>
    <t>23-17 21 11 13: Exterior Shutters</t>
  </si>
  <si>
    <t>23-17 21 11 13 11: Folding Exterior Shutters</t>
  </si>
  <si>
    <t>23-17 21 11 13 13: Shutter Components </t>
  </si>
  <si>
    <t>23-17 21 11 13 13 11: Roller Shutter Gear</t>
  </si>
  <si>
    <t>23-17 21 11 13 13 13: Roller Shutter Sections</t>
  </si>
  <si>
    <t>23-17 21 11 13 13 15: Roller Shutter Casings</t>
  </si>
  <si>
    <t>23-17 21 11 13 15: Sliding Exterior Shutters</t>
  </si>
  <si>
    <t>23-17 21 11 13 17: Swinging Exterior Shutters</t>
  </si>
  <si>
    <t>23-17 21 11 13 19: Coiling Exterior Shutters</t>
  </si>
  <si>
    <t>23-17 21 11 15: Exterior Louvers and Grilles</t>
  </si>
  <si>
    <t>23-17 21 11 15 11: Fixed Exterior Louvers and Grilles</t>
  </si>
  <si>
    <t>23-17 21 11 15 13: Roller Exterior Louvers and Grilles</t>
  </si>
  <si>
    <t>23-17 21 11 15 15: Sliding Exterior Louvers and Grilles</t>
  </si>
  <si>
    <t>23-17 21 11 17: Storm Panels</t>
  </si>
  <si>
    <t>23-17 21 11 17 11: Demountable Storm Panels</t>
  </si>
  <si>
    <t>23-17 21 11 17 13: Movable Storm Panels</t>
  </si>
  <si>
    <t>23-17 21 13: Interior Window Treatment</t>
  </si>
  <si>
    <t>23-17 21 13 11: Window Blinds</t>
  </si>
  <si>
    <t>23-17 21 13 11 11: Horizontal Window Blinds</t>
  </si>
  <si>
    <t>23-17 21 13 11 13: Vertical Window Blinds</t>
  </si>
  <si>
    <t>23-17 21 13 11 15: Window Blind Components</t>
  </si>
  <si>
    <t>23-17 21 13 11 15 11: Window Slats</t>
  </si>
  <si>
    <t>23-17 21 13 11 15 13: Window Vanes</t>
  </si>
  <si>
    <t>23-17 21 13 11 15 15: Blinds Hardware</t>
  </si>
  <si>
    <t>23-17 21 13 13: Curtains and Drapes</t>
  </si>
  <si>
    <t>23-17 21 13 13 11: Drapery Tracks</t>
  </si>
  <si>
    <t>23-17 21 13 15: Window Interior Shutters</t>
  </si>
  <si>
    <t>23-17 21 13 17: Window Shades</t>
  </si>
  <si>
    <t>23-17 21 13 17 11: Cellular/Pleated Shades</t>
  </si>
  <si>
    <t>23-17 21 13 17 13: Roller Shades</t>
  </si>
  <si>
    <t>23-17 21 15: Fire and Smoke Shutters and Curtains</t>
  </si>
  <si>
    <t>23-17 21 15 11: Fire Shutters</t>
  </si>
  <si>
    <t>23-17 21 15 11 11: Vertical Fire Shutters</t>
  </si>
  <si>
    <t>23-17 21 15 11 13: Horizontal Fire Shutters</t>
  </si>
  <si>
    <t xml:space="preserve">23-17 21 15 13: Smoke Curtains </t>
  </si>
  <si>
    <t>23-17 21 15 13 11: Water Spray Smoke Curtains</t>
  </si>
  <si>
    <t>23-17 21 15 15: Smoke Shutters</t>
  </si>
  <si>
    <t>23-17 21 17: Insect Screens</t>
  </si>
  <si>
    <t>23-17 21 17 11: Complete Insect Screens</t>
  </si>
  <si>
    <t>23-17 21 17 13: Components </t>
  </si>
  <si>
    <t>23-17 21 17 13 11: Frames for Insect Screens</t>
  </si>
  <si>
    <t>23-17 21 17 13 13: Mesh for Insect Screens</t>
  </si>
  <si>
    <t>23-17 23 00: Circulation and Escape Products</t>
  </si>
  <si>
    <t>23-17 23 11: Ramps</t>
  </si>
  <si>
    <t>23-17 23 13: Walkways</t>
  </si>
  <si>
    <t>23-17 23 15: Ladders</t>
  </si>
  <si>
    <t>23-17 23 15 11: Ladder Component Products</t>
  </si>
  <si>
    <t>23-17 23 15 11 11: Ladder Hardware</t>
  </si>
  <si>
    <t>23-17 23 15 11 13: Rungs</t>
  </si>
  <si>
    <t>23-17 23 15 13: Vertical Ladders</t>
  </si>
  <si>
    <t>23-17 23 15 15: Ship Ladders</t>
  </si>
  <si>
    <t>23-17 23 17: Stairs</t>
  </si>
  <si>
    <t>23-17 23 17 11: Stair Component Products</t>
  </si>
  <si>
    <t>23-17 23 17 11 11: Stair Treads</t>
  </si>
  <si>
    <t>23-17 23 17 11 13: Stair Nosings</t>
  </si>
  <si>
    <t>23-17 23 17 11 15: Stair Tread Coverings</t>
  </si>
  <si>
    <t>23-17 23 17 11 17: Stair Railings</t>
  </si>
  <si>
    <t>23-17 23 17 11 19: Stair Handrails</t>
  </si>
  <si>
    <t>23-17 23 17 11 21: Stair Barrier Gates</t>
  </si>
  <si>
    <t>23-17 23 17 13: Spiral Stairs</t>
  </si>
  <si>
    <t>23-17 23 17 13 11: Metal Spiral Stairs</t>
  </si>
  <si>
    <t>23-17 23 17 13 13: Wood Spiral Stairs</t>
  </si>
  <si>
    <t>23-17 23 17 15: Retractable Stairs</t>
  </si>
  <si>
    <t>23-17 23 19: Fire Escapes</t>
  </si>
  <si>
    <t>23-17 23 19 11: Escape Ladders, Stairs</t>
  </si>
  <si>
    <t>23-17 23 19 11 11: Fire Escapes</t>
  </si>
  <si>
    <t>23-17 23 19 13: Escape Slides</t>
  </si>
  <si>
    <t>23-17 23 21: Evacuation Equipment</t>
  </si>
  <si>
    <t>23-17 23 21 11: Evacuation Slings</t>
  </si>
  <si>
    <t>23-17 23 21 13: Evacuation Chairs</t>
  </si>
  <si>
    <t>23-17 25 00: Circulation Guiding and Protection Products</t>
  </si>
  <si>
    <t>23-17 25 11: Guardrails</t>
  </si>
  <si>
    <t>23-17 25 11 11: Guardrail Component Products</t>
  </si>
  <si>
    <t>23-17 25 11 11 11: Cable Infill Systems</t>
  </si>
  <si>
    <t>23-17 25 11 11 13: Infill Panels</t>
  </si>
  <si>
    <t>23-17 25 11 11 15: Posts, Newel Posts, Pickets</t>
  </si>
  <si>
    <t>23-17 25 11 11 17: Railing</t>
  </si>
  <si>
    <t>23-17 25 13: Handrails</t>
  </si>
  <si>
    <t>23-17 25 13 11: Rope Handrails</t>
  </si>
  <si>
    <t>23-17 25 13 13: Capping</t>
  </si>
  <si>
    <t>23-17 25 13 15: Chain Handrails</t>
  </si>
  <si>
    <t>23-17 25 15: Impact Protection Products</t>
  </si>
  <si>
    <t>23-17 25 15 11: Impact Guard Rails</t>
  </si>
  <si>
    <t>23-17 25 15 11 11: Bumper Guards</t>
  </si>
  <si>
    <t>23-17 25 15 13: Corner Guards</t>
  </si>
  <si>
    <t>23-17 25 15 15: Column Protectors</t>
  </si>
  <si>
    <t>23-17 25 15 17: Door and Wall Protector Products</t>
  </si>
  <si>
    <t>23-17 25 15 17 11: Impact Resistant Wall Protection Products</t>
  </si>
  <si>
    <t>23-19 00 00: Specialty Products</t>
  </si>
  <si>
    <t>23-19 11 00: Information Display Specialties</t>
  </si>
  <si>
    <t>23-19 11 11: Information Signs</t>
  </si>
  <si>
    <t>23-19 11 13: Display Lettering</t>
  </si>
  <si>
    <t>23-19 11 15: Display Numerals</t>
  </si>
  <si>
    <t>23-19 11 17: Notice Boards</t>
  </si>
  <si>
    <t>23-19 11 19: Writing Boards</t>
  </si>
  <si>
    <t>23-19 11 19 11: Interactive Multi Media Whiteboards</t>
  </si>
  <si>
    <t>23-19 11 19 13: Chalk Boards</t>
  </si>
  <si>
    <t>23-19 11 19 15: Dry Erase Boards</t>
  </si>
  <si>
    <t>23-19 11 19 17: Drawing Boards</t>
  </si>
  <si>
    <t>23-19 11 21: Plaques</t>
  </si>
  <si>
    <t>23-19 11 23: Poster Display Units</t>
  </si>
  <si>
    <t>23-19 11 25: Display Screens</t>
  </si>
  <si>
    <t>23-19 11 27: Pictograms</t>
  </si>
  <si>
    <t>23-19 11 29: Directory Boards</t>
  </si>
  <si>
    <t>23-19 11 31: Electronic Copy Boards</t>
  </si>
  <si>
    <t>23-19 11 33: Magnetic Boards</t>
  </si>
  <si>
    <t>23-19 13 00: Lockers</t>
  </si>
  <si>
    <t>23-19 13 11: Metal Lockers</t>
  </si>
  <si>
    <t>23-19 13 13: Plastic Laminate Lockers</t>
  </si>
  <si>
    <t>23-19 13 15: Solid Core Lockers</t>
  </si>
  <si>
    <t>23-19 15 00: Communication Specialties</t>
  </si>
  <si>
    <t>23-19 15 11: Mail Boxes</t>
  </si>
  <si>
    <t>23-19 15 13: Mail Racks</t>
  </si>
  <si>
    <t>23-19 15 15: Pigeonholes</t>
  </si>
  <si>
    <t>23-19 15 17: Mail Trolleys</t>
  </si>
  <si>
    <t>23-19 15 19: Mail Handling Equipment</t>
  </si>
  <si>
    <t>23-19 15 21: Telephone Booths</t>
  </si>
  <si>
    <t>23-19 17 00: Fireplaces</t>
  </si>
  <si>
    <t>23-19 17 11: Electric Fireplace</t>
  </si>
  <si>
    <t>23-19 17 13: Fuel Oil Fireplace</t>
  </si>
  <si>
    <t>23-19 17 15: Gas Fireplace</t>
  </si>
  <si>
    <t>23-19 17 17: Solid Fuel Fireplace</t>
  </si>
  <si>
    <t>23-19 17 19: Fireplace Doors</t>
  </si>
  <si>
    <t>23-19 17 21: Fireplace Water Heaters</t>
  </si>
  <si>
    <t>23-19 19 00: Flue and Chimney Products</t>
  </si>
  <si>
    <t>23-19 19 11: Complete Flue and Chimney Systems</t>
  </si>
  <si>
    <t>23-19 19 11 11: Chimney Gas Vents</t>
  </si>
  <si>
    <t>23-19 19 11 13: Fabricated Stacks</t>
  </si>
  <si>
    <t>23-19 19 11 15: Fabricated Breechings and Accessories</t>
  </si>
  <si>
    <t>23-19 19 11 17: Insulated Sectional Chimneys</t>
  </si>
  <si>
    <t>23-19 19 13: Fireplace Ductwork</t>
  </si>
  <si>
    <t>23-19 19 13 11: Fireplace B Vent Ductwork</t>
  </si>
  <si>
    <t>23-19 19 13 13: Fireplace Direct Vent Ductwork</t>
  </si>
  <si>
    <t>23-19 19 13 15: Fireplace Free Vent Ductwork</t>
  </si>
  <si>
    <t>23-19 19 13 17: Fireplace Tri Wall Vent Ductwork</t>
  </si>
  <si>
    <t>23-19 19 13 19: Fireplace Dampers</t>
  </si>
  <si>
    <t>23-19 19 15: Flue and Chimney Systems Components</t>
  </si>
  <si>
    <t>23-19 19 15 11: Draft Control Devices</t>
  </si>
  <si>
    <t>23-19 19 15 13: Fireplace Lintels</t>
  </si>
  <si>
    <t>23-19 19 15 15: Flue Linings</t>
  </si>
  <si>
    <t>23-19 19 15 17: Flue Caps</t>
  </si>
  <si>
    <t>23-19 19 15 19: Flue Cowls</t>
  </si>
  <si>
    <t>23-19 19 15 21: Chimney Dampers</t>
  </si>
  <si>
    <t>23-19 19 15 23: Fire Shutter Extinguishers</t>
  </si>
  <si>
    <t>23-19 19 15 25: Flue Gas Purifiers</t>
  </si>
  <si>
    <t>23-19 21 00: Hearths</t>
  </si>
  <si>
    <t>23-19 23 00: Kilns</t>
  </si>
  <si>
    <t>23-19 25 00: Pest Control Devices</t>
  </si>
  <si>
    <t>23-19 25 11: Bird Control Devices</t>
  </si>
  <si>
    <t>23-19 25 11 11: Roost Inhibitors</t>
  </si>
  <si>
    <t>23-19 25 11 11 11: Bird Wire</t>
  </si>
  <si>
    <t>23-19 25 11 11 13: Bird Spikes</t>
  </si>
  <si>
    <t>23-19 25 11 11 15: Bird Netting</t>
  </si>
  <si>
    <t>23-19 25 11 13: Bird Flight Diverters</t>
  </si>
  <si>
    <t>23-19 25 11 15: Bird Repellant Devices</t>
  </si>
  <si>
    <t>23-19 25 11 15 11: Sonic Repellant Devices</t>
  </si>
  <si>
    <t>23-19 25 11 15 13: Ultra Sonic Repellant Devices</t>
  </si>
  <si>
    <t>23-19 25 11 15 15: Visual Devices</t>
  </si>
  <si>
    <t>23-19 25 11 17: Bird Attractors</t>
  </si>
  <si>
    <t>23-19 25 11 19: Bird Control Accessories</t>
  </si>
  <si>
    <t>23-19 25 11 19 11: Mounting Clips</t>
  </si>
  <si>
    <t>23-19 25 11 19 13: Extension Speakers</t>
  </si>
  <si>
    <t>23-19 25 11 19 15: Solar Panels</t>
  </si>
  <si>
    <t>23-19 25 11 19 17: Spikes Adhesives</t>
  </si>
  <si>
    <t>23-19 25 11 19 19: Foot Pumps</t>
  </si>
  <si>
    <t>23-19 25 11 19 21: Caulking Guns</t>
  </si>
  <si>
    <t>23-19 25 13: Insect Control Devices</t>
  </si>
  <si>
    <t>23-19 25 13 11: Electronic Insect Repellers</t>
  </si>
  <si>
    <t>23-19 25 13 11 11: Automatic Misting Systems</t>
  </si>
  <si>
    <t>23-19 25 13 11 13: Vacuum System s</t>
  </si>
  <si>
    <t>23-19 25 13 11 15: Sonic Repellers</t>
  </si>
  <si>
    <t>23-19 25 13 11 17: Ultrasonic Repellers</t>
  </si>
  <si>
    <t>23-19 25 13 11 19: Electromagnetic Repellers</t>
  </si>
  <si>
    <t>23-19 25 13 13: Fly Traps</t>
  </si>
  <si>
    <t>23-19 25 13 15: Screens</t>
  </si>
  <si>
    <t>23-19 25 13 17: Foam Sealants</t>
  </si>
  <si>
    <t>23-19 25 13 19: Fly Boards</t>
  </si>
  <si>
    <t>23-19 25 13 21: Insect Control Accessories</t>
  </si>
  <si>
    <t>23-19 25 13 21 11: Nozzles</t>
  </si>
  <si>
    <t>23-19 25 13 21 13: Tubing</t>
  </si>
  <si>
    <t>23-19 25 13 21 15: Risers</t>
  </si>
  <si>
    <t>23-19 25 13 21 17: Fittings</t>
  </si>
  <si>
    <t>23-19 25 13 21 19: Remote Controls</t>
  </si>
  <si>
    <t>23-19 25 15: Rodent Control Devices</t>
  </si>
  <si>
    <t>23-19 25 15 11: Traps</t>
  </si>
  <si>
    <t>23-19 25 15 11 11: Snap Traps</t>
  </si>
  <si>
    <t>23-19 25 15 11 13: Glue Traps</t>
  </si>
  <si>
    <t>23-19 25 15 11 15: Sticky Traps</t>
  </si>
  <si>
    <t>23-19 25 15 11 17: Electronic Traps</t>
  </si>
  <si>
    <t>23-19 25 15 13: Ultrasonic Rodent Control Devices</t>
  </si>
  <si>
    <t>23-19 25 15 15: Electronic Rodent Control Devices</t>
  </si>
  <si>
    <t>23-19 25 15 17: Proofing Devices</t>
  </si>
  <si>
    <t>23-19 25 15 19: Tracking Products</t>
  </si>
  <si>
    <t>23-19 25 15 21: Spray Devices</t>
  </si>
  <si>
    <t>23-19 25 15 23: Rodent Control Accessories</t>
  </si>
  <si>
    <t>23-19 27 00: Manufactured Exterior Specialties</t>
  </si>
  <si>
    <t>23-19 27 11: Weathervanes</t>
  </si>
  <si>
    <t>23-19 27 13: Clocks</t>
  </si>
  <si>
    <t>23-19 27 15: Cupolas</t>
  </si>
  <si>
    <t>23-19 27 17: Spires</t>
  </si>
  <si>
    <t>23-19 27 19: Steeples</t>
  </si>
  <si>
    <t>23-19 27 21: Towers</t>
  </si>
  <si>
    <t>23-19 27 23: Industrial Breechings</t>
  </si>
  <si>
    <t>23-19 27 23 11: Industrial Breechings</t>
  </si>
  <si>
    <t>23-19 27 23 13: Fabricated Industrial Breechings</t>
  </si>
  <si>
    <t>23-19 27 23 15: Fabricated Industrial Breechings Accessories</t>
  </si>
  <si>
    <t>23-19 27 25: Industrial Chimneys</t>
  </si>
  <si>
    <t>23-19 27 25 11: Industrial Chimney Shafts</t>
  </si>
  <si>
    <t>23-19 27 25 13: Industrial Chimney Linings</t>
  </si>
  <si>
    <t>23-19 27 25 15: Industrial Chimney Draft Control Devices</t>
  </si>
  <si>
    <t>23-19 27 25 17: Industrial Insulated Sectional Chimneys</t>
  </si>
  <si>
    <t>23-19 27 27: Industrial Stacks</t>
  </si>
  <si>
    <t>23-19 29 00: Complete Buildings</t>
  </si>
  <si>
    <t>23-19 29 11: Pre Engineered Structures</t>
  </si>
  <si>
    <t>23-19 29 11 11: Pre Engineered Structure Component</t>
  </si>
  <si>
    <t>23-19 29 11 11 11: Lift Shaft Components</t>
  </si>
  <si>
    <t>23-19 29 11 13: Framed Pre Engineered Buildings</t>
  </si>
  <si>
    <t>23-19 29 11 15: Panel Structure Pre Engineered Buildings</t>
  </si>
  <si>
    <t>23-19 29 11 17: Cubicle Structure Pre Engineered Buildings</t>
  </si>
  <si>
    <t>23-19 29 11 19: Air Supported Pre Engineered Buildings</t>
  </si>
  <si>
    <t>23-19 29 11 21: Cable Supported Pre Engineered Buildings</t>
  </si>
  <si>
    <t>23-19 29 11 23: Fabric Pre Engineered Building Structures</t>
  </si>
  <si>
    <t>23-19 29 11 25: Prefabricated Dome Structures</t>
  </si>
  <si>
    <t>23-19 29 11 27: Portable Buildings</t>
  </si>
  <si>
    <t>23-19 29 11 29: Mobile Buildings</t>
  </si>
  <si>
    <t>23-19 29 13: Covers and Shelters</t>
  </si>
  <si>
    <t>23-19 29 13 11: General Purpose Shelters</t>
  </si>
  <si>
    <t>23-19 29 13 13: Shelters for Public Transport</t>
  </si>
  <si>
    <t>23-19 29 13 13 11: Bus Stop Shelters</t>
  </si>
  <si>
    <t>23-19 29 13 13 13: Train Platform Shelters</t>
  </si>
  <si>
    <t>23-19 29 13 15: Walkway Coverings</t>
  </si>
  <si>
    <t>23-19 29 13 17: Shelters for Civil Protection</t>
  </si>
  <si>
    <t>23-19 29 13 19: Animal Shelters</t>
  </si>
  <si>
    <t>23-19 29 13 19 11: Kennels</t>
  </si>
  <si>
    <t>23-19 29 13 21: Car Shelters</t>
  </si>
  <si>
    <t>23-19 29 13 23: Shelters for Services</t>
  </si>
  <si>
    <t>23-19 29 13 25: Garden Umbrellas</t>
  </si>
  <si>
    <t>23-19 29 15: Special Purpose Buildings</t>
  </si>
  <si>
    <t>23-19 29 15 11: Observatories</t>
  </si>
  <si>
    <t>23-19 29 15 13: Control Booths</t>
  </si>
  <si>
    <t>23-19 29 15 15: Greenhouses</t>
  </si>
  <si>
    <t>23-19 29 15 15 11: Glazed Greenhouse Structures</t>
  </si>
  <si>
    <t>23-19 29 15 17: Summerhouses</t>
  </si>
  <si>
    <t>23-19 29 15 17 11: Gazebos</t>
  </si>
  <si>
    <t>23-19 29 15 17 13: Pavilions</t>
  </si>
  <si>
    <t>23-19 29 15 19: Kiosks</t>
  </si>
  <si>
    <t>23-19 29 15 21: Public Restrooms</t>
  </si>
  <si>
    <t>23-19 29 15 23: Sauna Buildings</t>
  </si>
  <si>
    <t>23-19 29 15 25: Funerary Construction Products</t>
  </si>
  <si>
    <t>23-19 29 15 25 11: Preassembled Mausoleums</t>
  </si>
  <si>
    <t>23-19 29 15 27: General Purpose Booths</t>
  </si>
  <si>
    <t>23-19 29 15 27 11: Ticket Booths</t>
  </si>
  <si>
    <t>23-19 29 15 27 13: Parking Attendant Booths</t>
  </si>
  <si>
    <t>23-19 29 15 27 15: Toll Booths</t>
  </si>
  <si>
    <t>23-19 29 15 27 17: Guard Booths</t>
  </si>
  <si>
    <t>23-19 29 15 27 19: Valet Booths</t>
  </si>
  <si>
    <t>23-19 29 17: Building Modules</t>
  </si>
  <si>
    <t>23-19 29 17 11: Prison Cells</t>
  </si>
  <si>
    <t>23-19 29 17 13: Hotel Rooms</t>
  </si>
  <si>
    <t>23-19 29 17 15: Dormitory Rooms</t>
  </si>
  <si>
    <t>23-19 29 19: Integrated Assemblies</t>
  </si>
  <si>
    <t>23-19 29 19 11: Sound, Vibration and Seismic Control Products</t>
  </si>
  <si>
    <t>23-19 29 19 11 11: Floating Floor Construction Products</t>
  </si>
  <si>
    <t>23-19 31 00: Room Units</t>
  </si>
  <si>
    <t>23-19 31 11: General Purpose Room Units</t>
  </si>
  <si>
    <t>23-19 31 11 11: Prefabricated General Purpose Rooms</t>
  </si>
  <si>
    <t>23-19 31 13: Storage Room Units</t>
  </si>
  <si>
    <t>23-19 31 15: Special Purpose Rooms</t>
  </si>
  <si>
    <t>23-19 31 15 11: Athletic Rooms</t>
  </si>
  <si>
    <t>23-19 31 15 11 11: Handball Racquetball Courts</t>
  </si>
  <si>
    <t>23-19 31 15 13: Conservatories</t>
  </si>
  <si>
    <t>23-19 31 15 13 11: Solarium Specialties</t>
  </si>
  <si>
    <t>23-19 31 15 15: Planetariums</t>
  </si>
  <si>
    <t>23-19 31 15 17: Saunas</t>
  </si>
  <si>
    <t>23-19 31 15 19: Steam Baths</t>
  </si>
  <si>
    <t xml:space="preserve">23-19 31 17: Sanitary Room Units </t>
  </si>
  <si>
    <t>23-19 31 17 11: Bathroom Units</t>
  </si>
  <si>
    <t>23-19 31 17 13: Lavatory Units</t>
  </si>
  <si>
    <t>23-19 31 19: Controlled Environment Rooms</t>
  </si>
  <si>
    <t>23-19 31 19 11: Clean Rooms</t>
  </si>
  <si>
    <t>23-19 31 19 13: Insulated Rooms</t>
  </si>
  <si>
    <t>23-19 31 19 13 11: Cold Storage Rooms</t>
  </si>
  <si>
    <t>23-19 31 19 15: Sound Conditioned Rooms</t>
  </si>
  <si>
    <t>23-19 31 19 15 11: Practice Booths</t>
  </si>
  <si>
    <t>23-19 31 19 17: Hyperbaric Rooms</t>
  </si>
  <si>
    <t>23-19 31 19 19: Radiation Protected Rooms</t>
  </si>
  <si>
    <t>23-19 31 19 19 11: Electromagnetic Shielded Rooms</t>
  </si>
  <si>
    <t>23-19 31 19 19 13: RF Shielded Rooms</t>
  </si>
  <si>
    <t>23-19 31 19 19 15: BO Shielded Rooms</t>
  </si>
  <si>
    <t>23-19 31 19 19 17: Radio Frequency Protected Rooms</t>
  </si>
  <si>
    <t>23-19 31 19 19 19: X Ray Protected Rooms</t>
  </si>
  <si>
    <t>23-19 31 19 19 21: Nuclear Radiation Protected Rooms</t>
  </si>
  <si>
    <t>23-19 31 19 19 23: High Energy Magnetic Pulse Protected Rooms</t>
  </si>
  <si>
    <t>23-19 31 21: Plant and Control Room Units</t>
  </si>
  <si>
    <t>23-19 31 21 11: Plant Office Shelters and Booths</t>
  </si>
  <si>
    <t>23-19 31 23: Corridor Units</t>
  </si>
  <si>
    <t>23-21 00 00: Furnishings, Fixtures and Equipment Products</t>
  </si>
  <si>
    <t>23-21 11 00: Commercial Furniture</t>
  </si>
  <si>
    <t>23-21 11 11: Commercial Storage Units</t>
  </si>
  <si>
    <t>23-21 11 11 11: Commercial Storage Shelves</t>
  </si>
  <si>
    <t>23-21 11 11 13: Commercial Storage Supports</t>
  </si>
  <si>
    <t>23-21 11 11 15: Commercial Storage Racking</t>
  </si>
  <si>
    <t>23-21 11 11 17: Commercial Mobile Storage Units</t>
  </si>
  <si>
    <t>23-21 11 11 19: Commercial Filing Cabinets</t>
  </si>
  <si>
    <t xml:space="preserve">23-21 11 11 21: Architecture Plan Chests </t>
  </si>
  <si>
    <t>23-21 11 11 23: Commercial Desks</t>
  </si>
  <si>
    <t>23-21 11 11 25: Commercial Bookcases</t>
  </si>
  <si>
    <t>23-21 11 11 27: Commercial Key Hangers</t>
  </si>
  <si>
    <t>23-21 13 00: Retail and Office Equipment and Furnishings</t>
  </si>
  <si>
    <t>23-21 13 11: Registration Equipment</t>
  </si>
  <si>
    <t>23-21 13 13: Checkroom Equipment</t>
  </si>
  <si>
    <t>23-21 13 15: Mercantile Equipment and Furnishings</t>
  </si>
  <si>
    <t>23-21 13 17: Barber Shop Equipment</t>
  </si>
  <si>
    <t>23-21 13 19: Beauty Shop Equipment</t>
  </si>
  <si>
    <t>23-21 13 21: Cash Registers</t>
  </si>
  <si>
    <t>23-21 13 23: Checkout Equipment</t>
  </si>
  <si>
    <t xml:space="preserve">23-21 13 25: Office Equipment </t>
  </si>
  <si>
    <t>23-21 13 25 11: Drafting Equipment</t>
  </si>
  <si>
    <t>23-21 13 25 13: Plotters</t>
  </si>
  <si>
    <t>23-21 13 25 15: Drawing Equipment</t>
  </si>
  <si>
    <t>23-21 13 25 17: Office Accessories</t>
  </si>
  <si>
    <t>23-21 15 00: Wardrobe and Closet Specialties</t>
  </si>
  <si>
    <t>23-21 15 11: Wardrobes</t>
  </si>
  <si>
    <t>23-21 15 13: Chests of Drawers</t>
  </si>
  <si>
    <t>23-21 15 15: Clothing Lockers</t>
  </si>
  <si>
    <t>23-21 15 17: Clothing Racks</t>
  </si>
  <si>
    <t>23-21 15 17 11: Coat Racks</t>
  </si>
  <si>
    <t>23-21 15 17 13: Hat Racks</t>
  </si>
  <si>
    <t>23-21 15 19: Clothing Hangers</t>
  </si>
  <si>
    <t>23-21 15 19 11: Shoe Trees</t>
  </si>
  <si>
    <t>23-21 15 19 13: Coat Hooks</t>
  </si>
  <si>
    <t>23-21 15 19 15: Coat Hangers</t>
  </si>
  <si>
    <t>23-21 15 19 17: Coat Rails</t>
  </si>
  <si>
    <t>23-21 15 21: Cloakroom Units</t>
  </si>
  <si>
    <t>23-21 15 23: Umbrella Storage Stands</t>
  </si>
  <si>
    <t>23-21 15 25: Checkroom Equipment</t>
  </si>
  <si>
    <t>23-21 15 25 11: Manual Checkroom Equipment</t>
  </si>
  <si>
    <t>23-21 15 25 13: Automated Checkroom Equipment</t>
  </si>
  <si>
    <t>23-21 15 27: Clothing Shelving Units</t>
  </si>
  <si>
    <t>23-21 15 27 11: Clothing Shelves</t>
  </si>
  <si>
    <t>23-21 15 27 13: Clothing Shelving and Storage Units</t>
  </si>
  <si>
    <t>23-21 17 00: Interior Refuse Disposal Furniture</t>
  </si>
  <si>
    <t>23-21 17 11: Interior Waste Bins</t>
  </si>
  <si>
    <t>23-21 17 13: Interior Ash Trays</t>
  </si>
  <si>
    <t>23-21 17 15: Interior Refuse Holders</t>
  </si>
  <si>
    <t>23-21 19 00: Casework</t>
  </si>
  <si>
    <t>23-21 19 11: Modular General Casework</t>
  </si>
  <si>
    <t>23-21 19 11 11: Metal Modular General Casework</t>
  </si>
  <si>
    <t>23-21 19 11 13: Wood Modular General Casework</t>
  </si>
  <si>
    <t>23-21 19 11 15: Plastic Modular General Casework</t>
  </si>
  <si>
    <t>23-21 19 13: Custom General Casework</t>
  </si>
  <si>
    <t>23-21 19 15: Specialty Casework</t>
  </si>
  <si>
    <t>23-21 19 15 11: Bank Specialty Casework</t>
  </si>
  <si>
    <t>23-21 19 15 13: Hospitality Specialty Casework</t>
  </si>
  <si>
    <t>23-21 19 15 15: Medical Specialty Casework</t>
  </si>
  <si>
    <t>23-21 19 15 15 11: Hospital Specialty Casework</t>
  </si>
  <si>
    <t>23-21 19 15 15 13: Nurse Station Specialty Casework</t>
  </si>
  <si>
    <t>23-21 19 15 15 15: Exam Room Specialty Casework</t>
  </si>
  <si>
    <t>23-21 19 15 15 17: Dental Specialty Casework</t>
  </si>
  <si>
    <t>23-21 19 15 15 19: Pharmacy Specialty Casework</t>
  </si>
  <si>
    <t>23-21 19 15 17: Display Specialty Casework</t>
  </si>
  <si>
    <t>23-21 19 15 19: Religious Specialty Casework</t>
  </si>
  <si>
    <t>23-21 19 15 21: Library Specialty Casework</t>
  </si>
  <si>
    <t>23-21 19 15 21 11: Library Specialty Casework Study Carrels</t>
  </si>
  <si>
    <t>23-21 19 15 21 13: Library Specialty Casework Book Stacks</t>
  </si>
  <si>
    <t>23-21 19 15 21 15: Library Specialty Casework Periodical Racks</t>
  </si>
  <si>
    <t>23-21 19 15 23: Educational Specialty Casework</t>
  </si>
  <si>
    <t>23-21 19 15 23 11: Educational Specialty Casework Study Carrels</t>
  </si>
  <si>
    <t>23-21 19 15 25: Laboratory Specialty Casework</t>
  </si>
  <si>
    <t>23-21 19 15 25 11: Metal Laboratory Specialty Casework</t>
  </si>
  <si>
    <t>23-21 19 15 25 13: Plastic-Laminate-Clad Laboratory Specialty Casework</t>
  </si>
  <si>
    <t>23-21 19 15 25 15: Wood Laboratory Specialty Casework</t>
  </si>
  <si>
    <t>23-21 19 15 25 17: Solid-Plastic Laboratory Specialty Casework</t>
  </si>
  <si>
    <t>23-21 19 15 27: Mortuary Specialty Casework</t>
  </si>
  <si>
    <t>23-21 19 15 29: Commercial Kitchen Specialty Casework</t>
  </si>
  <si>
    <t>23-21 19 15 31: Darkroom Specialty Casework</t>
  </si>
  <si>
    <t>23-21 19 15 33: Residential Specialty Casework</t>
  </si>
  <si>
    <t>23-21 19 15 33 11: Residential Kitchen Specialty Casework</t>
  </si>
  <si>
    <t>23-21 19 15 33 13: Residential Bathroom Specialty Casework</t>
  </si>
  <si>
    <t>23-21 19 15 33 15: Residential Dormitory Specialty Casework</t>
  </si>
  <si>
    <t>23-21 19 15 35: Utility Room Specialty Casework</t>
  </si>
  <si>
    <t>23-21 19 15 39: Mailroom Casework</t>
  </si>
  <si>
    <t>23-21 19 17: Casework Components</t>
  </si>
  <si>
    <t>23-21 19 17 11: Casework Component Cabinets</t>
  </si>
  <si>
    <t>23-21 19 17 13: Casework Component Hardware</t>
  </si>
  <si>
    <t>23-21 19 17 15: Casework Component Work Surfaces</t>
  </si>
  <si>
    <t>23-21 21 00: Food Service Equipment and Furnishings</t>
  </si>
  <si>
    <t>23-21 21 11: Commercial Food Services Cabinets</t>
  </si>
  <si>
    <t>23-21 21 11 11: Commercial Hot Cabinets</t>
  </si>
  <si>
    <t>23-21 21 11 13: Commercial Cold Cabinets</t>
  </si>
  <si>
    <t>23-21 21 11 15: Commercial Combination Hot Cold Cabinets</t>
  </si>
  <si>
    <t>23-21 21 11 17: Commercial Pastry Cabinets</t>
  </si>
  <si>
    <t>23-21 21 11 19: Commercial Warming Cabinets</t>
  </si>
  <si>
    <t>23-21 21 11 21: Commercial Snack Cabinets</t>
  </si>
  <si>
    <t>23-21 21 13: Commercial Food Cooking Equipment</t>
  </si>
  <si>
    <t>23-21 21 13 11: Commercial Bain Maries</t>
  </si>
  <si>
    <t>23-21 21 13 13: Commercial Beverage Equipment</t>
  </si>
  <si>
    <t>23-21 21 13 13 11: Commercial Coffee Makers</t>
  </si>
  <si>
    <t>23-21 21 13 13 13: Commercial Coffee Warmers</t>
  </si>
  <si>
    <t>23-21 21 13 13 15: Commercial Iced Tea Makers</t>
  </si>
  <si>
    <t>23-21 21 13 15: Commercial Broilers</t>
  </si>
  <si>
    <t>23-21 21 13 15 11: Commercial Steam Broilers</t>
  </si>
  <si>
    <t>23-21 21 13 15 13: Commercial Infra Red Broilers</t>
  </si>
  <si>
    <t>23-21 21 13 15 15: Commercial Gas Broilers</t>
  </si>
  <si>
    <t>23-21 21 13 17: Commercial Food Cookers</t>
  </si>
  <si>
    <t>23-21 21 13 17 11: Commercial Food Induction Cookers</t>
  </si>
  <si>
    <t>23-21 21 13 17 13: Commercial Pasta Cookers</t>
  </si>
  <si>
    <t>23-21 21 13 17 15: Commercial Food Pressure Cookers</t>
  </si>
  <si>
    <t>23-21 21 13 17 17: Commercial Rice Cookers</t>
  </si>
  <si>
    <t>23-21 21 13 19: Commercial Crepe Machines</t>
  </si>
  <si>
    <t>23-21 21 13 21: Commercial Fryers</t>
  </si>
  <si>
    <t>23-21 21 13 21 11: Commercial Deep Fryers</t>
  </si>
  <si>
    <t>23-21 21 13 21 13: Commercial Pressure Fryers</t>
  </si>
  <si>
    <t>23-21 21 13 23: Commercial Frying Pans</t>
  </si>
  <si>
    <t>23-21 21 13 23 11: Commercial Tilting Frying Pans</t>
  </si>
  <si>
    <t>23-21 21 13 25: Commercial Griddles</t>
  </si>
  <si>
    <t>23-21 21 13 27: Commercial Grills</t>
  </si>
  <si>
    <t>23-21 21 13 27 11: Commercial Barbecue Grills</t>
  </si>
  <si>
    <t>23-21 21 13 27 13: Commercial Char Broiler Grills</t>
  </si>
  <si>
    <t>23-21 21 13 27 15: Commercial Hot Dog Grills</t>
  </si>
  <si>
    <t>23-21 21 13 29: Commercial Kettles</t>
  </si>
  <si>
    <t>23-21 21 13 29 11: Commercial Poacher Kettles</t>
  </si>
  <si>
    <t>23-21 21 13 29 13: Commercial Salmon Kettles</t>
  </si>
  <si>
    <t>23-21 21 13 31: Commercial Ovens</t>
  </si>
  <si>
    <t>23-21 21 13 31 11: Commercial Barbeque Ovens</t>
  </si>
  <si>
    <t>23-21 21 13 31 13: Commercial Combination Convection Ovens</t>
  </si>
  <si>
    <t>23-21 21 13 31 15: Commercial Convection Ovens</t>
  </si>
  <si>
    <t>23-21 21 13 31 17: Commercial Microwave Ovens</t>
  </si>
  <si>
    <t>23-21 21 13 31 19: Commercial Pastry Ovens</t>
  </si>
  <si>
    <t>23-21 21 13 31 21: Commercial Pizza Ovens</t>
  </si>
  <si>
    <t>23-21 21 13 31 23: Commercial Proofer Ovens</t>
  </si>
  <si>
    <t>23-21 21 13 31 25: Commercial Smoker Ovens</t>
  </si>
  <si>
    <t>23-21 21 13 33: Commercial Popcorn Machines</t>
  </si>
  <si>
    <t>23-21 21 13 35: Commercial Ranges</t>
  </si>
  <si>
    <t>23-21 21 13 37: Commercial Rotisseries</t>
  </si>
  <si>
    <t>23-21 21 13 39: Commercial Food Steamers</t>
  </si>
  <si>
    <t>23-21 21 13 39 11: Commercial High Pressure Food Steamer</t>
  </si>
  <si>
    <t>23-21 21 13 41: Commercial Skillets</t>
  </si>
  <si>
    <t>23-21 21 13 41 11: Commercial Tilt Skillets</t>
  </si>
  <si>
    <t>23-21 21 13 43: Commercial Stoves</t>
  </si>
  <si>
    <t>23-21 21 13 45: Commercial Toasters</t>
  </si>
  <si>
    <t>23-21 21 13 45 11: Commercial Toaster Conveyors</t>
  </si>
  <si>
    <t>23-21 21 13 47: Commercial Waffle Irons</t>
  </si>
  <si>
    <t>23-21 21 13 49: Commercial Small Specialized Cooking Equipment</t>
  </si>
  <si>
    <t>23-21 21 15: Commercial Food Services Warming Equipment</t>
  </si>
  <si>
    <t>23-21 21 15 11: Commercial Food Warmers</t>
  </si>
  <si>
    <t>23-21 21 15 13: Commercial Food Warmer Stations</t>
  </si>
  <si>
    <t>23-21 21 15 15: Commercial Hot Plates</t>
  </si>
  <si>
    <t>23-21 21 15 17: Commercial Steam Tables</t>
  </si>
  <si>
    <t>23-21 21 17: Commercial Food Services Cooling Equipment</t>
  </si>
  <si>
    <t>23-21 21 17 11: Commercial Refrigerated Tables</t>
  </si>
  <si>
    <t>23-21 21 19: Commercial Dishwasher Equipment</t>
  </si>
  <si>
    <t>23-21 21 19 11: Commercial Dishwashers</t>
  </si>
  <si>
    <t>23-21 21 19 11 11: Commercial Steam Dishwashers</t>
  </si>
  <si>
    <t>23-21 21 19 11 13: Commercial Dishwasher Conveyors</t>
  </si>
  <si>
    <t>23-21 21 19 11 15: Commercial Dishwasher Tray Conveyors</t>
  </si>
  <si>
    <t>23-21 21 21: Commercial Food Disposal Equipment</t>
  </si>
  <si>
    <t>23-21 21 21 11: Commercial Waste Disposal Units</t>
  </si>
  <si>
    <t>23-21 21 21 13: Commercial Garbage Disposals</t>
  </si>
  <si>
    <t>23-21 21 21 15: Commercial Garbage Pulpers</t>
  </si>
  <si>
    <t>23-21 21 23: Commercial Food Display Equipment</t>
  </si>
  <si>
    <t>23-21 21 23 11: Commercial Food Display Coolers</t>
  </si>
  <si>
    <t>23-21 21 23 11 11: Commercial Freezer Food Display Cases</t>
  </si>
  <si>
    <t>23-21 21 23 11 13: Commercial Heated Food Display Cases</t>
  </si>
  <si>
    <t>23-21 21 23 11 15: Commercial Refrigerated Food Display Cases</t>
  </si>
  <si>
    <t>23-21 21 23 11 17: Commercial Unconditioned Food Display Cases</t>
  </si>
  <si>
    <t>23-21 21 23 13: Commercial Food Guards</t>
  </si>
  <si>
    <t>23-21 21 25: Commercial Food and Beverage Dispensing Equipment</t>
  </si>
  <si>
    <t>23-21 21 25 11: Commercial Soda Fountain Equipment</t>
  </si>
  <si>
    <t>23-21 21 25 13: Commercial Bottled Water Dispensers</t>
  </si>
  <si>
    <t>23-21 21 25 15: Commercial Bowl and Plate Dispensers</t>
  </si>
  <si>
    <t>23-21 21 25 17: Commercial Bread Dispensers</t>
  </si>
  <si>
    <t>23-21 21 25 19: Commercial Cappuccino or Espresso Dispensers</t>
  </si>
  <si>
    <t>23-21 21 25 21: Commercial Carbonated Beverage Dispensers</t>
  </si>
  <si>
    <t>23-21 21 25 23: Commercial Coffee Dispensers</t>
  </si>
  <si>
    <t>23-21 21 25 25: Commercial Condiment Dispensers</t>
  </si>
  <si>
    <t>23-21 21 25 27: Commercial Cream Dispensers</t>
  </si>
  <si>
    <t>23-21 21 25 29: Commercial Cup Dispensers</t>
  </si>
  <si>
    <t>23-21 21 25 31: Commercial Cup and Saucer Dispensers</t>
  </si>
  <si>
    <t>23-21 21 25 33: Commercial Bubbler Dispensers</t>
  </si>
  <si>
    <t>23-21 21 25 35: Commercial Drinking Glass Dispensers</t>
  </si>
  <si>
    <t>23-21 21 25 37: Commercial Flatware Dispensers</t>
  </si>
  <si>
    <t>23-21 21 25 39: Commercial Hot Chocolate Dispensers</t>
  </si>
  <si>
    <t>23-21 21 25 41: Commercial Hot Water Dispensers</t>
  </si>
  <si>
    <t>23-21 21 25 43: Commercial Ice Cream Dispensers</t>
  </si>
  <si>
    <t>23-21 21 25 45: Commercial Milk Dispensers</t>
  </si>
  <si>
    <t>23-21 21 25 47: Commercial Milkshake Dispensers</t>
  </si>
  <si>
    <t>23-21 21 25 49: Commercial Non Carbonated Beverage Dispensers</t>
  </si>
  <si>
    <t>23-21 21 25 49 11: Commercial Refrigerated Non Carbonated Beverage Dispensers</t>
  </si>
  <si>
    <t>23-21 21 25 51: Commercial Plate Dispensers</t>
  </si>
  <si>
    <t>23-21 21 25 53: Commercial Saucer Dispensers</t>
  </si>
  <si>
    <t>23-21 21 25 55: Commercial Slush Dispensers</t>
  </si>
  <si>
    <t>23-21 21 25 57: Commercial Soft Serve Ice Cream Dispensers</t>
  </si>
  <si>
    <t>23-21 21 25 59: Commercial Syrup Pump Dispensers</t>
  </si>
  <si>
    <t>23-21 21 25 61: Commercial Tray Dispensers</t>
  </si>
  <si>
    <t>23-21 21 25 63: Commercial Water Filter System</t>
  </si>
  <si>
    <t>23-21 21 25 65: Commercial Filtration Equipment</t>
  </si>
  <si>
    <t>23-21 21 27: Commercial Refrigerators And Freezers</t>
  </si>
  <si>
    <t>23-21 21 27 11: Commercial Blast Chillers</t>
  </si>
  <si>
    <t>23-21 21 27 13: Commercial Freezers</t>
  </si>
  <si>
    <t>23-21 21 27 13 11: Commercial Blast Freezers</t>
  </si>
  <si>
    <t>23-21 21 27 13 13: Commercial Chest Freezers</t>
  </si>
  <si>
    <t>23-21 21 27 13 15: Commercial Flammable Liquid Freezers</t>
  </si>
  <si>
    <t>23-21 21 27 13 17: Commercial Freeze Drying Equipment</t>
  </si>
  <si>
    <t>23-21 21 27 13 19: Commercial Plate Freezers</t>
  </si>
  <si>
    <t>23-21 21 27 13 21: Commercial Sub Zero Freezers</t>
  </si>
  <si>
    <t>23-21 21 27 13 23: Commercial Upright Freezers</t>
  </si>
  <si>
    <t>23-21 21 27 13 25: Commercial Upright Reach In Freezers</t>
  </si>
  <si>
    <t>23-21 21 27 13 27: Commercial Upright Pass Through Freezers</t>
  </si>
  <si>
    <t>23-21 21 27 13 29: Commercial Upright Roll In Freezers</t>
  </si>
  <si>
    <t>23-21 21 27 13 31: Commercial Walk In Freezers</t>
  </si>
  <si>
    <t>23-21 21 27 15: Commercial Refrigerators</t>
  </si>
  <si>
    <t>23-21 21 27 15 11: Commercial Flammable Liquid Refrigerators</t>
  </si>
  <si>
    <t>23-21 21 27 15 13: Commercial Liquid Nitrogen Refrigerators</t>
  </si>
  <si>
    <t>23-21 21 27 15 15: Commercial Refrigerated Containers</t>
  </si>
  <si>
    <t>23-21 21 27 15 17: Commercial Refrigerated Tanks</t>
  </si>
  <si>
    <t>23-21 21 27 15 19: Commercial Refrigerated Vessels</t>
  </si>
  <si>
    <t>23-21 21 27 15 21: Commercial Upright Refrigerators</t>
  </si>
  <si>
    <t>23-21 21 27 15 23: Commercial Upright Reach In Refrigerators</t>
  </si>
  <si>
    <t>23-21 21 27 15 25: Commercial Upright Pass Through Refrigerators</t>
  </si>
  <si>
    <t>23-21 21 27 15 27: Commercial Upright Roll In Refrigerators</t>
  </si>
  <si>
    <t>23-21 21 27 15 29: Commercial Walk In Refrigerators</t>
  </si>
  <si>
    <t>23-21 21 27 17: Commercial Refrigerator Freezers</t>
  </si>
  <si>
    <t>23-21 21 27 19: Commercial Food Storage Coolers</t>
  </si>
  <si>
    <t>23-21 21 27 19 11: Commercial Walk In Coolers</t>
  </si>
  <si>
    <t>23-21 21 29: Commercial Ice Machines</t>
  </si>
  <si>
    <t>23-21 21 29 11: Commercial Block Ice Makers</t>
  </si>
  <si>
    <t>23-21 21 29 13: Commercial Cube Ice Makers</t>
  </si>
  <si>
    <t>23-21 21 29 15: Commercial Flaker Ice Makers</t>
  </si>
  <si>
    <t>23-21 21 29 17: Commercial Ice Dispensers</t>
  </si>
  <si>
    <t>23-21 21 29 19: Commercial Ice Shaver Dispensers</t>
  </si>
  <si>
    <t>23-21 21 29 21: Commercial Ice Maker Bins</t>
  </si>
  <si>
    <t>23-21 21 31: Commercial Food Preparation Equipment</t>
  </si>
  <si>
    <t>23-21 21 31 11: Commercial Food Mixers</t>
  </si>
  <si>
    <t>23-21 21 31 13: Commercial Food Peelers</t>
  </si>
  <si>
    <t>23-21 21 31 15: Commercial Food Processors</t>
  </si>
  <si>
    <t>23-21 21 31 17: Commercial Food Service Stations</t>
  </si>
  <si>
    <t>23-21 21 31 19: Commercial Food Slicers</t>
  </si>
  <si>
    <t>23-21 21 31 19 11: Commercial Electric Food Slicers</t>
  </si>
  <si>
    <t>23-21 21 31 19 13: Commercial Mechanical Food Slicers</t>
  </si>
  <si>
    <t>23-21 21 31 21: Commercial Food Preparation Tables</t>
  </si>
  <si>
    <t>23-21 21 31 21 11: Commercial Refrigerated Food Preparation Tables</t>
  </si>
  <si>
    <t>23-21 21 31 23: Commercial Drink Making Equipment</t>
  </si>
  <si>
    <t>23-21 21 33: Commercial Food Service Furniture</t>
  </si>
  <si>
    <t>23-21 21 33 11: Commercial Bar Stools</t>
  </si>
  <si>
    <t>23-21 21 33 13: Commercial Restaurant Chairs</t>
  </si>
  <si>
    <t>23-21 21 33 15: Commercial Restaurant Booths</t>
  </si>
  <si>
    <t>23-21 21 33 17: Commercial Restaurant Seating Units</t>
  </si>
  <si>
    <t>23-21 21 33 19: Commercial Restaurant Tables</t>
  </si>
  <si>
    <t>23-21 21 35: Commercial Serving Counters</t>
  </si>
  <si>
    <t>23-21 21 35 11: Commercial Bars</t>
  </si>
  <si>
    <t>23-21 21 35 11 11: Commercial Beverage Bars</t>
  </si>
  <si>
    <t>23-21 21 35 11 13: Commercial Salad Bars</t>
  </si>
  <si>
    <t>23-21 21 35 11 15: Commercial Bar Equipment</t>
  </si>
  <si>
    <t>23-21 21 35 13: Commercial Serving Counters</t>
  </si>
  <si>
    <t>23-21 21 35 13 11: Commercial Condiment Counters</t>
  </si>
  <si>
    <t>23-21 21 35 13 13: Commercial Serving Counters</t>
  </si>
  <si>
    <t>23-21 21 35 15: Commercial Service Line Equipment</t>
  </si>
  <si>
    <t>23-21 21 37: Commercial Food Service Storage Equipment</t>
  </si>
  <si>
    <t>23-21 21 37 11: Commercial Bottle Racks</t>
  </si>
  <si>
    <t>23-21 21 39: Commercial Food Service Delivery Equipment</t>
  </si>
  <si>
    <t>23-21 21 39 11: Commercial Food Delivery Conveyors</t>
  </si>
  <si>
    <t>23-21 21 39 13: Commercial Food Delivery Carts</t>
  </si>
  <si>
    <t>23-21 21 39 15: Commercial Restaurant Turntables</t>
  </si>
  <si>
    <t>23-21 21 41: Commercial Food Service Ventilation Equipment</t>
  </si>
  <si>
    <t>23-21 21 41 11: Commercial Food Hood Equipment</t>
  </si>
  <si>
    <t>23-21 21 41 11 11: Commercial Food Service Hoods</t>
  </si>
  <si>
    <t>23-21 21 41 13: Commercial Food Ventilation Equipment</t>
  </si>
  <si>
    <t>23-21 21 41 13 11: Commercial Food Ventilation Fire Suppression Systems</t>
  </si>
  <si>
    <t>23-21 21 41 13 13: Commercial Catering Ventilation</t>
  </si>
  <si>
    <t>23-21 21 43: Commercial Food Processing Equipment</t>
  </si>
  <si>
    <t>23-21 21 45: Commercial Food Weighing Equipment</t>
  </si>
  <si>
    <t>23-21 21 47: Commercial Food Wrapping Equipment</t>
  </si>
  <si>
    <t>23-21 23 00: Residential Furniture and Equipment</t>
  </si>
  <si>
    <t>23-21 23 11: Complete Residential Dining Room Suites</t>
  </si>
  <si>
    <t>23-21 23 13: Residential Seating</t>
  </si>
  <si>
    <t>23-21 23 13 11: Residential Chairs</t>
  </si>
  <si>
    <t>23-21 23 13 13: Residential Settees</t>
  </si>
  <si>
    <t>23-21 23 13 15: Residential Sofas</t>
  </si>
  <si>
    <t>23-21 23 13 17: Residential Stools</t>
  </si>
  <si>
    <t>23-21 23 13 19: Residential Benches</t>
  </si>
  <si>
    <t>23-21 23 13 21: Residential Chaises Lounges</t>
  </si>
  <si>
    <t>23-21 23 13 23: Residential Sofa Beds</t>
  </si>
  <si>
    <t>23-21 23 13 25: Residential Chair Beds</t>
  </si>
  <si>
    <t>23-21 23 15: Residential Tables</t>
  </si>
  <si>
    <t>23-21 23 15 11: Residential Dining Room Tables</t>
  </si>
  <si>
    <t>23-21 23 15 13: Residential Sideboards</t>
  </si>
  <si>
    <t>23-21 23 15 15: Residential End Tables</t>
  </si>
  <si>
    <t>23-21 23 15 17: Residential Coffee Tables</t>
  </si>
  <si>
    <t>23-21 23 17: Residential Storage Units</t>
  </si>
  <si>
    <t>23-21 23 17 11: Residential Cabinet</t>
  </si>
  <si>
    <t>23-21 23 17 13: Residential China Cabinets</t>
  </si>
  <si>
    <t>23-21 23 17 15: Residential Cupboards</t>
  </si>
  <si>
    <t>23-21 23 17 17: Residential Chests</t>
  </si>
  <si>
    <t>23-21 23 19: Residential Bedroom Furniture</t>
  </si>
  <si>
    <t>23-21 23 19 11: Complete Residential Bedroom Suites</t>
  </si>
  <si>
    <t>23-21 23 19 13: Residential Beds</t>
  </si>
  <si>
    <t>23-21 23 19 13 11: Residential Headboards</t>
  </si>
  <si>
    <t>23-21 23 19 13 13: Residential Footboards</t>
  </si>
  <si>
    <t>23-21 23 19 13 15: Residential Cots</t>
  </si>
  <si>
    <t>23-21 23 19 13 17: Residential Mattresses</t>
  </si>
  <si>
    <t>23-21 23 19 15: Residential Bedside Units</t>
  </si>
  <si>
    <t>23-21 23 19 17: Residential Dressing Tables</t>
  </si>
  <si>
    <t>23-21 23 19 19: Residential Dressers</t>
  </si>
  <si>
    <t>23-21 23 21: Residential Food Cabinets</t>
  </si>
  <si>
    <t>23-21 23 23: Residential Food Cooking Equipment</t>
  </si>
  <si>
    <t>23-21 23 23 11: Residential Broilers</t>
  </si>
  <si>
    <t>23-21 23 23 11 11: Residential Steam Broilers</t>
  </si>
  <si>
    <t>23-21 23 23 11 13: Residential Infra Red Broilers</t>
  </si>
  <si>
    <t>23-21 23 23 11 15: Residential Gas Broilers</t>
  </si>
  <si>
    <t>23-21 23 23 13: Residential Food Cookers</t>
  </si>
  <si>
    <t>23-21 23 23 13 11: Residential Food Induction Cookers</t>
  </si>
  <si>
    <t>23-21 23 23 13 13: Residential Pasta Cookers</t>
  </si>
  <si>
    <t>23-21 23 23 13 15: Residential Food Pressure Cookers</t>
  </si>
  <si>
    <t>23-21 23 23 13 17: Residential Rice Cookers</t>
  </si>
  <si>
    <t>23-21 23 23 15: Residential Crepe Machines</t>
  </si>
  <si>
    <t>23-21 23 23 17: Residential Fryers</t>
  </si>
  <si>
    <t>23-21 23 23 17 11: Residential Deep Fryers</t>
  </si>
  <si>
    <t>23-21 23 23 17 13: Residential Pressure Fryers</t>
  </si>
  <si>
    <t>23-21 23 23 19: Residential Griddles</t>
  </si>
  <si>
    <t>23-21 23 23 21: Residential Grills</t>
  </si>
  <si>
    <t>23-21 23 23 21 11: Residential Barbecue Grills</t>
  </si>
  <si>
    <t>23-21 23 23 21 13: Residential Char Broiler Grills</t>
  </si>
  <si>
    <t>23-21 23 23 21 15: Residential Hot Dog Grills</t>
  </si>
  <si>
    <t>23-21 23 23 23: Residential Kettles</t>
  </si>
  <si>
    <t>23-21 23 23 23 11: Residential Poacher Kettles</t>
  </si>
  <si>
    <t>23-21 23 23 23 13: Residential Salmon Kettles</t>
  </si>
  <si>
    <t>23-21 23 23 25: Residential Ovens and Stoves</t>
  </si>
  <si>
    <t>23-21 23 23 25 11: Residential Stoves</t>
  </si>
  <si>
    <t>23-21 23 23 25 13: Residential Combination Convection Ovens</t>
  </si>
  <si>
    <t>23-21 23 23 25 15: Residential Convection Ovens</t>
  </si>
  <si>
    <t>23-21 23 23 25 17: Residential Gas Ovens</t>
  </si>
  <si>
    <t>23-21 23 23 25 19: Residential Electric Ovens</t>
  </si>
  <si>
    <t>23-21 23 23 25 21: Residential Microwave Ovens</t>
  </si>
  <si>
    <t>23-21 23 23 27: Residential Rotisseries</t>
  </si>
  <si>
    <t>23-21 23 23 29: Residential Food Steamers</t>
  </si>
  <si>
    <t>23-21 23 23 29 11: Residential High Pressure Food Steamer</t>
  </si>
  <si>
    <t>23-21 23 23 31: Residential Small Specialized Cooking Equipment</t>
  </si>
  <si>
    <t>23-21 23 25: Residential Dishwashers</t>
  </si>
  <si>
    <t>23-21 23 25 11: Residential Electric Dishwashers</t>
  </si>
  <si>
    <t>23-21 23 25 13: Residential Gas Dishwashers</t>
  </si>
  <si>
    <t>23-21 23 27: Residential Waste Disposal Units</t>
  </si>
  <si>
    <t>23-21 23 27 11: Residential Garbage Disposals</t>
  </si>
  <si>
    <t>23-21 23 27 13: Residential Garbage Compactors</t>
  </si>
  <si>
    <t>23-21 23 27 13 11: Residential Coffee Dispensers</t>
  </si>
  <si>
    <t>23-21 23 29: Residential Food and Beverage Dispensing Equipment</t>
  </si>
  <si>
    <t>23-21 23 29 11: Residential Cappuccino or Espresso Dispensers</t>
  </si>
  <si>
    <t>23-21 23 29 13: Residential Bubbler Dispensers</t>
  </si>
  <si>
    <t>23-21 23 29 15: Residential Hot Water Dispensers</t>
  </si>
  <si>
    <t>23-21 23 31: Residential Water Filter System</t>
  </si>
  <si>
    <t>23-21 23 33: Residential Refrigerators And Freezers</t>
  </si>
  <si>
    <t>23-21 23 33 11: Residential Freezers</t>
  </si>
  <si>
    <t>23-21 23 33 11 11: Residential Chest Freezers</t>
  </si>
  <si>
    <t>23-21 23 33 11 13: Residential Sub Zero Freezers</t>
  </si>
  <si>
    <t>23-21 23 33 11 15: Residential Upright Freezers</t>
  </si>
  <si>
    <t>23-21 23 33 13: Residential Refrigerators</t>
  </si>
  <si>
    <t>23-21 23 33 13 11: Residential Upright Refrigerators</t>
  </si>
  <si>
    <t>23-21 23 33 15: Residential Refrigerator Freezers</t>
  </si>
  <si>
    <t>23-21 23 35: Residential Ice Machines</t>
  </si>
  <si>
    <t>23-21 23 35 11: Residential Cube Ice Makers</t>
  </si>
  <si>
    <t>23-21 23 35 13: Residential Ice Dispensers</t>
  </si>
  <si>
    <t>23-21 23 37: Residential Food Preparation Equipment</t>
  </si>
  <si>
    <t>23-21 23 37 11: Residential Food Mixers</t>
  </si>
  <si>
    <t>23-21 23 37 13: Residential Food Peelers</t>
  </si>
  <si>
    <t>23-21 23 37 15: Residential Food Processors</t>
  </si>
  <si>
    <t>23-21 23 37 17: Residential Food Slicers</t>
  </si>
  <si>
    <t>23-21 23 37 17 11: Residential Electric Food Slicers</t>
  </si>
  <si>
    <t>23-21 23 37 17 13: Residential Mechanical Food Slicers</t>
  </si>
  <si>
    <t>23-21 23 37 19: Residential Food Preparation Tables</t>
  </si>
  <si>
    <t>23-21 23 39: Residential Kitchen and Dining Room Furniture</t>
  </si>
  <si>
    <t>23-21 23 39 11: Residential Bar Stools</t>
  </si>
  <si>
    <t>23-21 23 39 13: Residential Kitchen and Dining Room Chairs</t>
  </si>
  <si>
    <t>23-21 23 39 15: Residential Kitchen and Dining Room Tables</t>
  </si>
  <si>
    <t>23-21 23 39 17: Residential Bars</t>
  </si>
  <si>
    <t>23-21 23 39 17 11: Residential Beverage Bars</t>
  </si>
  <si>
    <t>23-21 23 39 17 13: Residential Bar Equipment</t>
  </si>
  <si>
    <t>23-21 23 41: Residential Food Storage Equipment</t>
  </si>
  <si>
    <t>23-21 23 41 11: Residential Bottle Racks</t>
  </si>
  <si>
    <t>23-21 23 43: Residential Cooking Ventilation Equipment</t>
  </si>
  <si>
    <t>23-21 23 43 11: Residential Range Hoods</t>
  </si>
  <si>
    <t>23-21 23 43 13: Residential Food Ventilation Equipment</t>
  </si>
  <si>
    <t>23-21 23 45: Residential Clothes Airers</t>
  </si>
  <si>
    <t>23-21 23 45 11: Residential Clothes Stands</t>
  </si>
  <si>
    <t>23-21 23 45 13: Residential Clothes Lines</t>
  </si>
  <si>
    <t>23-21 23 47: Residential Combination Laundry Washer Dryers</t>
  </si>
  <si>
    <t>23-21 23 49: Residential Ironing and Pressing Machines</t>
  </si>
  <si>
    <t>23-21 23 51: Residential Laundry Dryers</t>
  </si>
  <si>
    <t>23-21 23 51 11: Residential Electric Laundry Dryers</t>
  </si>
  <si>
    <t>23-21 23 51 13: Residential Gas Laundry Dryers</t>
  </si>
  <si>
    <t>23-21 23 53: Residential Washing Machines</t>
  </si>
  <si>
    <t>23-21 23 53 11: Residential Front Loading Laundry Washers</t>
  </si>
  <si>
    <t>23-21 23 53 13: Residential Side Loading Laundry Washers</t>
  </si>
  <si>
    <t>23-21 23 53 15: Residential Top Loading Laundry Washers</t>
  </si>
  <si>
    <t>23-21 25 00: Educational and Cultural Equipment and Furnishings</t>
  </si>
  <si>
    <t>23-21 25 11: Group Seating</t>
  </si>
  <si>
    <t>23-21 25 11 11: Auditorium Seating</t>
  </si>
  <si>
    <t>23-21 25 11 11 11: Fixed Audience Seating</t>
  </si>
  <si>
    <t>23-21 25 11 11 13: Portable Audience Seating</t>
  </si>
  <si>
    <t>23-21 25 11 11 13 11: Folding Audience Chairs</t>
  </si>
  <si>
    <t>23-21 25 11 11 13 13: Interlocking Audience Chairs</t>
  </si>
  <si>
    <t>23-21 25 11 11 13 15: Stacking Audience Chairs</t>
  </si>
  <si>
    <t>23-21 25 11 13: Classroom Furniture</t>
  </si>
  <si>
    <t>23-21 25 11 13 11: Seat Assembly</t>
  </si>
  <si>
    <t>23-21 25 11 13 13: Table Assembly</t>
  </si>
  <si>
    <t>23-21 25 11 13 15: Modular Desks</t>
  </si>
  <si>
    <t>23-21 25 11 15: Multiple Use Fixed Seating</t>
  </si>
  <si>
    <t>23-21 25 11 17: Platforms</t>
  </si>
  <si>
    <t>23-21 25 11 17 11: Portable Stages</t>
  </si>
  <si>
    <t>23-21 25 11 17 13: Risers</t>
  </si>
  <si>
    <t>23-21 25 11 19: Language Laboratory Equipment</t>
  </si>
  <si>
    <t>23-21 25 13: Theater and Stage Equipment</t>
  </si>
  <si>
    <t>23-21 25 13 11: Acoustical Shells</t>
  </si>
  <si>
    <t>23-21 25 13 13: Rigging Systems and Controls</t>
  </si>
  <si>
    <t>23-21 25 13 15: Scenery Docks</t>
  </si>
  <si>
    <t>23-21 25 13 17: Suspension Systems</t>
  </si>
  <si>
    <t>23-21 25 13 19: Stage Curtains</t>
  </si>
  <si>
    <t>23-21 25 15: Planetarium Equipment and Furnishings</t>
  </si>
  <si>
    <t>23-21 25 15 11: Planetarium Projectors</t>
  </si>
  <si>
    <t>23-21 25 15 13: Planetarium Seating</t>
  </si>
  <si>
    <t>23-21 25 17: Observatory Equipment and Furnishings</t>
  </si>
  <si>
    <t>23-21 25 17 11: Telescopes</t>
  </si>
  <si>
    <t>23-21 25 19: Ecclesiastical Equipment and Furnishings</t>
  </si>
  <si>
    <t>23-21 25 19 11: Religious Seating</t>
  </si>
  <si>
    <t>23-21 25 19 11 11: Pews</t>
  </si>
  <si>
    <t>23-21 25 19 11 13: Benches</t>
  </si>
  <si>
    <t>23-21 25 19 13: Chancel Furnishings</t>
  </si>
  <si>
    <t>23-21 25 19 13 11: Lecterns</t>
  </si>
  <si>
    <t>23-21 25 19 13 13: Pulpits</t>
  </si>
  <si>
    <t>23-21 25 19 13 15: Choir Screens</t>
  </si>
  <si>
    <t>23-21 25 19 13 17: Altars</t>
  </si>
  <si>
    <t>23-21 25 19 15: Baptisteries</t>
  </si>
  <si>
    <t>23-21 25 19 17: Baptismal Fonts</t>
  </si>
  <si>
    <t>23-21 25 19 19: Instrumental Equipment</t>
  </si>
  <si>
    <t>23-21 25 19 19 11: Organs</t>
  </si>
  <si>
    <t>23-21 25 19 19 13: Organ Cases</t>
  </si>
  <si>
    <t>23-21 25 19 19 15: Screens</t>
  </si>
  <si>
    <t>23-21 25 19 19 17: Bells</t>
  </si>
  <si>
    <t>23-21 25 19 19 19: Carillons</t>
  </si>
  <si>
    <t>23-21 25 19 21: Synagogue Furniture</t>
  </si>
  <si>
    <t>23-21 25 19 23: Mosque Furniture</t>
  </si>
  <si>
    <t>23-21 25 19 25: Temple Furniture</t>
  </si>
  <si>
    <t>23-21 25 21: Library and Archive Equipment and Furnishings</t>
  </si>
  <si>
    <t>23-21 25 21 11: Library Stack Systems</t>
  </si>
  <si>
    <t>23-21 25 21 11 11: Library Shelving</t>
  </si>
  <si>
    <t>23-21 25 21 13: Book Depositories</t>
  </si>
  <si>
    <t>23-21 25 21 15: Book Theft Protection Equipment</t>
  </si>
  <si>
    <t>23-21 25 21 17: Library Furniture</t>
  </si>
  <si>
    <t>23-21 25 21 17 11: Library Filing Furniture</t>
  </si>
  <si>
    <t>23-21 25 21 17 13: Library Display Furniture</t>
  </si>
  <si>
    <t>23-21 25 21 17 15: Study Carrels</t>
  </si>
  <si>
    <t>23-21 25 23: Exhibition Equipment and Furnishings</t>
  </si>
  <si>
    <t>23-21 25 23 11: Display Furniture</t>
  </si>
  <si>
    <t>23-21 25 23 11 11: Display Cabinets</t>
  </si>
  <si>
    <t>23-21 25 23 11 13: Display Racks</t>
  </si>
  <si>
    <t>23-21 25 23 11 15: Display Carousels</t>
  </si>
  <si>
    <t>23-21 25 23 13: Gallery Hanging Systems</t>
  </si>
  <si>
    <t>23-21 25 23 15: Pedestals</t>
  </si>
  <si>
    <t>23-21 25 23 17: Retail Cabinets</t>
  </si>
  <si>
    <t>23-21 25 23 19: Exhibition Stands</t>
  </si>
  <si>
    <t>23-21 25 23 21: Shell Schemes</t>
  </si>
  <si>
    <t>23-21 25 23 23: Exhibit Equipment</t>
  </si>
  <si>
    <t>23-21 27 00: Child Furnishings</t>
  </si>
  <si>
    <t>23-21 27 11: Child Beds</t>
  </si>
  <si>
    <t>23-21 27 11 11: Infant Cradles</t>
  </si>
  <si>
    <t>23-21 27 11 13: Bassinets</t>
  </si>
  <si>
    <t>23-21 27 11 15: Infant Beds</t>
  </si>
  <si>
    <t>23-21 27 11 17: Toddler Beds</t>
  </si>
  <si>
    <t>23-21 27 11 19: Children Beds</t>
  </si>
  <si>
    <t>23-21 27 13: Child Cots</t>
  </si>
  <si>
    <t>23-21 27 13 11: Toddler Cots</t>
  </si>
  <si>
    <t>23-21 27 13 13: Children Cots</t>
  </si>
  <si>
    <t>23-21 27 13 15: Cot Carrier</t>
  </si>
  <si>
    <t>23-21 27 15: Child Playpens</t>
  </si>
  <si>
    <t>23-21 27 17: Child Benches</t>
  </si>
  <si>
    <t>23-21 27 17 11: Toddler Benches</t>
  </si>
  <si>
    <t>23-21 27 17 13: Children Benches</t>
  </si>
  <si>
    <t>23-21 27 19: Child Bathtub</t>
  </si>
  <si>
    <t>23-21 27 19 11: Infant Bathtubs</t>
  </si>
  <si>
    <t>23-21 27 19 13: Toddler Bathtubs</t>
  </si>
  <si>
    <t>23-21 27 19 15: Children Bathtubs</t>
  </si>
  <si>
    <t>23-21 27 21: Child Chairs</t>
  </si>
  <si>
    <t>23-21 27 21 11: Child High Chairs</t>
  </si>
  <si>
    <t>23-21 27 21 13: Child Stools</t>
  </si>
  <si>
    <t>23-21 27 23: Child Play Panels</t>
  </si>
  <si>
    <t>23-21 27 25: Child Indoor Swings</t>
  </si>
  <si>
    <t>23-21 27 25 11: Infant Swings</t>
  </si>
  <si>
    <t>23-21 27 25 13: Toddler Swings</t>
  </si>
  <si>
    <t>23-21 27 27: Child Sofas</t>
  </si>
  <si>
    <t>23-21 27 29: Child Strollers</t>
  </si>
  <si>
    <t>23-21 27 29 11: Child Carriage Strollers</t>
  </si>
  <si>
    <t>23-21 27 29 13: Child Multiple Carriage Strollers</t>
  </si>
  <si>
    <t>23-21 27 29 15: Child Perambulators</t>
  </si>
  <si>
    <t>23-21 27 29 17: Child Buggies</t>
  </si>
  <si>
    <t>23-21 27 31: Child Tables</t>
  </si>
  <si>
    <t>23-21 27 31 11: Diaper Changing Tables</t>
  </si>
  <si>
    <t>23-21 27 33: Child Storage Units</t>
  </si>
  <si>
    <t>23-21 27 33 11: Child File Cabinets</t>
  </si>
  <si>
    <t>23-21 27 33 13: Child Kiosks</t>
  </si>
  <si>
    <t>23-21 27 33 15: Child Shelves</t>
  </si>
  <si>
    <t>23-21 27 33 17: Child Book Display Units</t>
  </si>
  <si>
    <t>23-21 27 33 19: Child Card Catalog Units</t>
  </si>
  <si>
    <t>23-21 27 33 21: Child Cubbies</t>
  </si>
  <si>
    <t>23-21 27 35: Child Dressers</t>
  </si>
  <si>
    <t>23-21 29 00: Athletic and Recreational Equipment</t>
  </si>
  <si>
    <t>23-21 29 11: Athletic or Recreation Screening</t>
  </si>
  <si>
    <t>23-21 29 11 11: Tennis Court Windbreakers</t>
  </si>
  <si>
    <t>23-21 29 13: Athletic Surfacing</t>
  </si>
  <si>
    <t>23-21 29 13 11: Baseball Field Surfacing</t>
  </si>
  <si>
    <t>23-21 29 13 13: Multi Purpose Court Surfacing</t>
  </si>
  <si>
    <t>23-21 29 13 15: Resilient Matting</t>
  </si>
  <si>
    <t>23-21 29 13 17: Synthetic Grass Surfacing</t>
  </si>
  <si>
    <t>23-21 29 13 19: Synthetic Running Track Surfacing</t>
  </si>
  <si>
    <t>23-21 29 13 21: Tennis Court Surfacing</t>
  </si>
  <si>
    <t>23-21 29 15: Athletic Equipment</t>
  </si>
  <si>
    <t>23-21 29 15 11: Bowling Alley Equipment</t>
  </si>
  <si>
    <t>23-21 29 15 13: Goalposts</t>
  </si>
  <si>
    <t>23-21 29 15 15: Nets</t>
  </si>
  <si>
    <t>23-21 29 15 17: Backstops</t>
  </si>
  <si>
    <t>23-21 29 15 19: Scoreboards</t>
  </si>
  <si>
    <t>23-21 29 15 21: Time Clocks</t>
  </si>
  <si>
    <t>23-21 29 15 23: Floor Sockets</t>
  </si>
  <si>
    <t>23-21 29 15 25: Climbing Equipment</t>
  </si>
  <si>
    <t>23-21 29 15 25 11: Climbing Walls</t>
  </si>
  <si>
    <t>23-21 29 15 25 13: Climbing Ropes</t>
  </si>
  <si>
    <t>23-21 29 15 27: Gymnasium Dividers</t>
  </si>
  <si>
    <t>23-21 29 15 29: Wall Mats</t>
  </si>
  <si>
    <t>23-21 29 15 31: Floor Mats</t>
  </si>
  <si>
    <t>23-21 29 15 33: Referee Platforms</t>
  </si>
  <si>
    <t>23-21 29 15 35: Athletic Equipment Storage Racks</t>
  </si>
  <si>
    <t>23-21 29 17: Playground Equipment</t>
  </si>
  <si>
    <t>23-21 29 17 11: Climbing Apparatus</t>
  </si>
  <si>
    <t>23-21 29 17 13: Climbing Walls</t>
  </si>
  <si>
    <t>23-21 29 17 13 11: Harness Equipment</t>
  </si>
  <si>
    <t>23-21 29 17 15: Merry Go Rounds</t>
  </si>
  <si>
    <t>23-21 29 17 17: Playhouse Gardens</t>
  </si>
  <si>
    <t>23-21 29 17 19: Rope Climbing Equipment</t>
  </si>
  <si>
    <t>23-21 29 17 21: Sand Tables</t>
  </si>
  <si>
    <t>23-21 29 17 23: Water Tables</t>
  </si>
  <si>
    <t>23-21 29 17 25: Sandboxes</t>
  </si>
  <si>
    <t>23-21 29 17 27: See Saws</t>
  </si>
  <si>
    <t>23-21 29 17 27 11: Spring, Rocking Equipment</t>
  </si>
  <si>
    <t>23-21 29 17 29: Slides</t>
  </si>
  <si>
    <t>23-21 29 17 31: Swings</t>
  </si>
  <si>
    <t>23-21 29 17 31 11: Harness Swings</t>
  </si>
  <si>
    <t>23-21 29 17 31 13: Rope Swings</t>
  </si>
  <si>
    <t>23-21 29 17 31 15: Tire Swings</t>
  </si>
  <si>
    <t>23-21 29 17 31 17: Seat Swings</t>
  </si>
  <si>
    <t>23-21 29 17 33: Playground Tunnel</t>
  </si>
  <si>
    <t>23-21 29 17 35: Play Structures</t>
  </si>
  <si>
    <t>23-21 29 19: Recreational Equipment</t>
  </si>
  <si>
    <t>23-21 29 19 11: Ping Pong Equipment</t>
  </si>
  <si>
    <t>23-21 29 19 13: Arcade Machines</t>
  </si>
  <si>
    <t>23-21 29 19 15: Billiards Equipment</t>
  </si>
  <si>
    <t>23-21 29 19 17: Sauna Equipment</t>
  </si>
  <si>
    <t>23-21 29 19 19: Steam Room Equipment</t>
  </si>
  <si>
    <t>23-21 29 19 21: Shooting Range Equipment</t>
  </si>
  <si>
    <t>23-21 29 19 23: Swimming Pool Equipment</t>
  </si>
  <si>
    <t>23-21 29 19 23 11: Diving Boards</t>
  </si>
  <si>
    <t>23-21 29 19 23 13: Starting Blocks</t>
  </si>
  <si>
    <t>23-21 29 19 23 15: Ladders</t>
  </si>
  <si>
    <t>23-21 29 21: Pools</t>
  </si>
  <si>
    <t>23-21 29 21 11: Leisure Whirlpools</t>
  </si>
  <si>
    <t>23-21 29 21 13: Hot Tubs</t>
  </si>
  <si>
    <t>23-21 29 21 15: Swimming Pools</t>
  </si>
  <si>
    <t>23-21 29 21 17: Lap Pools</t>
  </si>
  <si>
    <t>23-21 29 23: Spectator Stands</t>
  </si>
  <si>
    <t>23-21 29 23 11: Fixed Stadium Seating</t>
  </si>
  <si>
    <t>23-21 29 23 13: Telescoping Stands</t>
  </si>
  <si>
    <t>23-21 29 23 15: Bleachers</t>
  </si>
  <si>
    <t>23-21 29 23 15 11: Telescoping Bleachers</t>
  </si>
  <si>
    <t>23-21 29 23 17: Telescoping Chair Platforms</t>
  </si>
  <si>
    <t>23-21 31 00: Fitness and Exercise Equipment</t>
  </si>
  <si>
    <t>23-21 31 11: Exercise Apparatus</t>
  </si>
  <si>
    <t>23-21 31 11 11: Weight Training Exercise Apparatus</t>
  </si>
  <si>
    <t>23-21 31 11 11 11: Multi Station Weight Training Exercise Apparatus</t>
  </si>
  <si>
    <t>23-21 31 13: Exercise Bars</t>
  </si>
  <si>
    <t>23-21 31 13 11: Chinning Bars</t>
  </si>
  <si>
    <t>23-21 31 13 13: Weightlifting Bars</t>
  </si>
  <si>
    <t>23-21 31 15: Exercise Benches</t>
  </si>
  <si>
    <t>23-21 31 15 11: Weightlifting Benches</t>
  </si>
  <si>
    <t>23-21 31 15 11 11: Adjustable Utility Weightlifting Benches</t>
  </si>
  <si>
    <t>23-21 31 15 11 13: Decline Weightlifting Benches</t>
  </si>
  <si>
    <t>23-21 31 15 11 15: Incline Weightlifting Benches</t>
  </si>
  <si>
    <t>23-21 31 15 11 17: Supine Weightlifting Benches</t>
  </si>
  <si>
    <t>23-21 31 17: Exercise Boards</t>
  </si>
  <si>
    <t>23-21 31 17 11: Abdominal Exercise Boards</t>
  </si>
  <si>
    <t>23-21 31 17 11 11: Raised and Bent Leg Abdominal Exercise Boards</t>
  </si>
  <si>
    <t>23-21 31 19: Exercise Machines</t>
  </si>
  <si>
    <t>23-21 31 19 11: Abdominal Exercise Machines</t>
  </si>
  <si>
    <t>23-21 31 19 13: Back Extension Exercise Machines</t>
  </si>
  <si>
    <t>23-21 31 19 15: Biceps Exercise Machines</t>
  </si>
  <si>
    <t>23-21 31 19 17: Chest Exercise Machines</t>
  </si>
  <si>
    <t>23-21 31 19 19: Closed Chain Exercise Machines</t>
  </si>
  <si>
    <t>23-21 31 19 21: Hip Exercise Machines</t>
  </si>
  <si>
    <t>23-21 31 19 21 11: Hip Abduction Exercise Machines</t>
  </si>
  <si>
    <t>23-21 31 19 21 13: Hip Adduction Exercise Machines</t>
  </si>
  <si>
    <t>23-21 31 19 23: Leg Exercise Machines</t>
  </si>
  <si>
    <t>23-21 31 19 23 11: Leg Curl Exercise Machines</t>
  </si>
  <si>
    <t>23-21 31 19 23 13: Leg Extension Exercise Machines</t>
  </si>
  <si>
    <t>23-21 31 19 23 15: Leg Press Exercise Machines</t>
  </si>
  <si>
    <t>23-21 31 19 23 17: Leg Press Squat Exercise Machines</t>
  </si>
  <si>
    <t>23-21 31 19 23 19: Leg Squat Exercise Machines</t>
  </si>
  <si>
    <t>23-21 31 19 25: Neck Exercise Machines</t>
  </si>
  <si>
    <t>23-21 31 19 27: Pullover Exercise Machines</t>
  </si>
  <si>
    <t>23-21 31 19 29: Rotary Shoulder Exercise Machines</t>
  </si>
  <si>
    <t>23-21 31 19 31: Rowing Exercise Machines</t>
  </si>
  <si>
    <t>23-21 31 19 33: Shoulder Exercise Machines</t>
  </si>
  <si>
    <t>23-21 31 19 35: Treadmills</t>
  </si>
  <si>
    <t>23-21 31 19 37: Triceps Exercise Machines</t>
  </si>
  <si>
    <t>23-21 31 19 39: Continuous Passive Motion CPM Exercisers</t>
  </si>
  <si>
    <t>23-21 31 19 41: Ladder Exercisers</t>
  </si>
  <si>
    <t>23-21 31 19 43: Exercise Platforms</t>
  </si>
  <si>
    <t>23-21 31 19 45: Ramp Curb Exercisers</t>
  </si>
  <si>
    <t>23-21 31 19 47: Staircase Exercisers</t>
  </si>
  <si>
    <t>23-21 31 19 49: Upper and Lower Extremities Exercisers</t>
  </si>
  <si>
    <t>23-21 31 19 51: Upper Body Exercisers</t>
  </si>
  <si>
    <t>23-21 31 21: Exercise Floor Mats</t>
  </si>
  <si>
    <t>23-21 31 23: Exercise Pulleys</t>
  </si>
  <si>
    <t>23-21 31 23 11: Triplex Exercise Pulleys</t>
  </si>
  <si>
    <t>23-21 33 00: Industrial and Manufacturing Equipment and Furnishings</t>
  </si>
  <si>
    <t xml:space="preserve">23-21 33 11: Manufacturing Equipment </t>
  </si>
  <si>
    <t>23-21 33 13: Manufacturing Furniture</t>
  </si>
  <si>
    <t>23-21 33 13 11: Flat Work Surface Furniture</t>
  </si>
  <si>
    <t xml:space="preserve">23-21 33 13 13: Work Stations </t>
  </si>
  <si>
    <t>23-21 33 15: Shop Equipment</t>
  </si>
  <si>
    <t>23-21 33 17: Shop Furniture</t>
  </si>
  <si>
    <t>23-21 33 17 11: Shop Work Surfaces</t>
  </si>
  <si>
    <t>23-21 33 17 13: Shop Storage Fittings</t>
  </si>
  <si>
    <t>23-21 35 00: Miscellaneous Equipment and Furnishings</t>
  </si>
  <si>
    <t>23-21 35 11: Darkroom Equipment and Furnishings</t>
  </si>
  <si>
    <t>23-21 35 11 11: Darkroom Processing Equipment</t>
  </si>
  <si>
    <t>23-21 35 13: Vending Equipment</t>
  </si>
  <si>
    <t>23-21 35 13 11: Vending Machines</t>
  </si>
  <si>
    <t>23-21 35 15: Ticket Machines</t>
  </si>
  <si>
    <t>23-21 35 17: Change Machines</t>
  </si>
  <si>
    <t>23-21 35 19: Vehicle Service Equipment</t>
  </si>
  <si>
    <t>23-21 35 19 11: Compressed Air Vehicle Service Equipment</t>
  </si>
  <si>
    <t>23-21 35 19 13: Fuel Dispensing Equipment</t>
  </si>
  <si>
    <t>23-21 35 19 15: Vehicle Lubrication Equipment</t>
  </si>
  <si>
    <t>23-21 35 19 17: Tire Changing Equipment</t>
  </si>
  <si>
    <t>23-21 35 19 19: Vehicle Washing Equipment</t>
  </si>
  <si>
    <t>23-21 35 19 21: Vehicle Hoists</t>
  </si>
  <si>
    <t>23-21 35 21: Security and Vault Equipment and Furnishings</t>
  </si>
  <si>
    <t>23-21 35 21 11: Safes</t>
  </si>
  <si>
    <t>23-21 35 21 13: Safe Deposit Boxes</t>
  </si>
  <si>
    <t>23-21 35 21 15: Vault Doors</t>
  </si>
  <si>
    <t>23-21 35 21 17: Day Gates</t>
  </si>
  <si>
    <t>23-21 35 21 19: Anti Bandit Screens</t>
  </si>
  <si>
    <t>23-21 35 21 19 11: Gun Ports</t>
  </si>
  <si>
    <t>23-21 35 21 21: Teller and Service Equipment</t>
  </si>
  <si>
    <t>23-21 35 21 21 11: Automated Banking Systems</t>
  </si>
  <si>
    <t>23-21 35 21 21 13: Money Cart Pass Through</t>
  </si>
  <si>
    <t>23-21 35 21 21 15: Package Transfer Units</t>
  </si>
  <si>
    <t>23-21 35 21 21 17: Service and Teller Window Units</t>
  </si>
  <si>
    <t>23-21 35 21 21 19: Teller Equipment Systems</t>
  </si>
  <si>
    <t>23-21 35 21 21 21: Deal Drawers</t>
  </si>
  <si>
    <t>23-21 35 21 23: Key Security Cabinets</t>
  </si>
  <si>
    <t>23-21 35 21 25: Money Handling Equipment</t>
  </si>
  <si>
    <t>23-21 35 23: Detention Equipment and Furnishings</t>
  </si>
  <si>
    <t>23-21 35 23 11: Detention Enclosures</t>
  </si>
  <si>
    <t>23-21 35 23 13: Detention Furnishings and Specialties</t>
  </si>
  <si>
    <t>23-21 35 23 15: Detention Furniture</t>
  </si>
  <si>
    <t>23-21 35 25: Agricultural Equipment</t>
  </si>
  <si>
    <t>23-21 35 25 11: Milkers</t>
  </si>
  <si>
    <t>23-21 35 25 13: Stock Feeders</t>
  </si>
  <si>
    <t>23-21 35 25 15: Stock Waterers</t>
  </si>
  <si>
    <t>23-21 35 25 17: Waste Clean Up Equipment</t>
  </si>
  <si>
    <t>23-21 37 00: Furnishings, Ornaments, and Decoration</t>
  </si>
  <si>
    <t>23-21 37 11: Soft Furnishings</t>
  </si>
  <si>
    <t>23-21 37 11 11: Rugs</t>
  </si>
  <si>
    <t>23-21 37 11 13: Upholstery</t>
  </si>
  <si>
    <t>23-21 37 11 15: Cushions</t>
  </si>
  <si>
    <t>23-21 37 11 17: Padding</t>
  </si>
  <si>
    <t>23-21 37 11 19: Tablecloths</t>
  </si>
  <si>
    <t>23-21 37 13: Decoration</t>
  </si>
  <si>
    <t>23-21 37 13 11: Commercial Artwork</t>
  </si>
  <si>
    <t>23-21 37 13 11 11: Wall Hangings</t>
  </si>
  <si>
    <t>23-21 37 13 13: Clocks</t>
  </si>
  <si>
    <t>23-21 37 13 15: Mirrors</t>
  </si>
  <si>
    <t>23-21 37 13 17: Interior Ornamental Fountains</t>
  </si>
  <si>
    <t>23-21 37 13 19: Ornamental Screens</t>
  </si>
  <si>
    <t>23-21 37 13 21: Decorative Planters</t>
  </si>
  <si>
    <t>23-21 37 13 23: Decorative Vases</t>
  </si>
  <si>
    <t>23-21 39 00: Commercial Washing and Waste Disposal Equipment</t>
  </si>
  <si>
    <t>23-21 39 11: Commercial Washing Equipment</t>
  </si>
  <si>
    <t>23-21 39 11 11: High Pressure Washing Equipment</t>
  </si>
  <si>
    <t>23-21 39 13: Drain Boards</t>
  </si>
  <si>
    <t>23-21 41 00: Commercial Laundry Equipment</t>
  </si>
  <si>
    <t>23-21 41 11: Commercial Clothes Airers</t>
  </si>
  <si>
    <t>23-21 41 11 11: Commercial Clothes Dryers</t>
  </si>
  <si>
    <t>23-21 41 11 13: Commercial Clothes Stands</t>
  </si>
  <si>
    <t>23-21 41 11 15: Commercial Clothes Lines</t>
  </si>
  <si>
    <t>23-21 41 13: Commercial Combination Laundry Washer Dryers</t>
  </si>
  <si>
    <t>23-21 41 15: Commercial Dry Cleaning Equipment</t>
  </si>
  <si>
    <t>23-21 41 17: Commercial Laundry Dispensers</t>
  </si>
  <si>
    <t>23-21 41 17 11: Commercial Dry Laundry Detergent Dispensers</t>
  </si>
  <si>
    <t>23-21 41 17 13: Commercial Liquid Laundry Detergent Dispensers</t>
  </si>
  <si>
    <t>23-21 41 17 15: Commercial Dryer Sheet Dispensers</t>
  </si>
  <si>
    <t>23-21 41 19: Commercial Dry Cleaning Machines</t>
  </si>
  <si>
    <t>23-21 41 21: Commercial Laundry Extractors</t>
  </si>
  <si>
    <t>23-21 41 23: Commercial Flat Work Ironers</t>
  </si>
  <si>
    <t>23-21 41 23 11: Commercial Electric Flat Work Ironers</t>
  </si>
  <si>
    <t>23-21 41 23 13: Commercial Gas Flat Work Ironers</t>
  </si>
  <si>
    <t>23-21 41 23 15: Commercial Steam Flat Work Ironers</t>
  </si>
  <si>
    <t>23-21 41 25: Commercial Ironing and Pressing Machines</t>
  </si>
  <si>
    <t>23-21 41 27: Commercial Laundry Folding Machines</t>
  </si>
  <si>
    <t>23-21 41 29: Commercial Laundry Conveyors</t>
  </si>
  <si>
    <t>23-21 41 31: Commercial Laundry Dryers</t>
  </si>
  <si>
    <t>23-21 41 31 11: Commercial Electric Laundry Dryers</t>
  </si>
  <si>
    <t>23-21 41 31 13: Commercial Gas Laundry Dryers</t>
  </si>
  <si>
    <t>23-21 41 31 15: Commercial Steam Laundry Dryers</t>
  </si>
  <si>
    <t>23-21 41 33: Commercial Laundry Presses</t>
  </si>
  <si>
    <t>23-21 41 33 11: Commercial Electric Laundry Presses</t>
  </si>
  <si>
    <t>23-21 41 33 13: Commercial Gas Laundry Presses</t>
  </si>
  <si>
    <t>23-21 41 33 15: Commercial Steam Laundry Presses</t>
  </si>
  <si>
    <t>23-21 41 35: Commercial Laundry Spreader Feeders</t>
  </si>
  <si>
    <t>23-21 41 37: Commercial Laundry Steam Tunnels</t>
  </si>
  <si>
    <t>23-21 41 39: Commercial Laundry Tubs</t>
  </si>
  <si>
    <t>23-21 41 41: Commercial Washing Machines</t>
  </si>
  <si>
    <t>23-21 41 41 11: Commercial Front Loading Laundry Washers</t>
  </si>
  <si>
    <t>23-21 41 41 13: Commercial Side Loading Laundry Washers</t>
  </si>
  <si>
    <t>23-21 41 41 15: Commercial Top Loading Laundry Washers</t>
  </si>
  <si>
    <t>23-21 41 41 17: Commercial Tunnel Laundry Washers</t>
  </si>
  <si>
    <t>23-21 43 00: Cleaning Equipment</t>
  </si>
  <si>
    <t>23-21 43 11: Buckets</t>
  </si>
  <si>
    <t>23-21 43 11 11: Mop Buckets</t>
  </si>
  <si>
    <t>23-21 43 11 13: Waste Paper Baskets</t>
  </si>
  <si>
    <t>23-21 43 13: Cleaners</t>
  </si>
  <si>
    <t>23-21 43 13 11: Pressure Cleaners</t>
  </si>
  <si>
    <t>23-21 43 13 13: Steam Cleaners</t>
  </si>
  <si>
    <t>23-21 43 15: Custodial Dispensers</t>
  </si>
  <si>
    <t>23-21 43 15 11: Air Freshener Dispensers</t>
  </si>
  <si>
    <t>23-21 43 15 13: Bathroom Tissue Dispensers</t>
  </si>
  <si>
    <t>23-21 43 15 15: Cleaning Rag Dispensers</t>
  </si>
  <si>
    <t>23-21 43 15 17: Facial Tissue Dispensers</t>
  </si>
  <si>
    <t>23-21 43 15 19: Hand Cleaner Dispensers</t>
  </si>
  <si>
    <t>23-21 43 15 21: Institutional Soap Dispensers</t>
  </si>
  <si>
    <t>23-21 43 15 23: Lotion Dispensers</t>
  </si>
  <si>
    <t>23-21 43 15 25: Paper Towel Dispensers</t>
  </si>
  <si>
    <t>23-21 43 15 27: Sanitary Goods Dispensers</t>
  </si>
  <si>
    <t>23-21 43 15 29: Toilet Accessories Dispensers</t>
  </si>
  <si>
    <t>23-21 43 15 31: Toilet Tissue Dispensers</t>
  </si>
  <si>
    <t>23-21 43 15 33: Urinal Accessories Dispensers</t>
  </si>
  <si>
    <t>23-21 43 17: Duct Cleaning Machines</t>
  </si>
  <si>
    <t>23-21 43 19: Floor Cleaning Equipment</t>
  </si>
  <si>
    <t>23-21 43 19 11: Floor Burnishers</t>
  </si>
  <si>
    <t>23-21 43 19 13: Floor Polishers</t>
  </si>
  <si>
    <t>23-21 43 19 15: Floor Scrapers</t>
  </si>
  <si>
    <t>23-21 43 19 17: Floor Scrubbers</t>
  </si>
  <si>
    <t>23-21 43 19 19: Floor Sweepers</t>
  </si>
  <si>
    <t>23-21 43 19 19 11: Carpet Sweepers</t>
  </si>
  <si>
    <t>23-21 43 19 21: Floor Washing Machines</t>
  </si>
  <si>
    <t>23-21 43 21: Room Cleaning Equipment</t>
  </si>
  <si>
    <t>23-21 43 21 11: Vacuum Cleaning Equipment</t>
  </si>
  <si>
    <t>23-21 43 21 11 11: Vacuum Cleaning Systems</t>
  </si>
  <si>
    <t>23-21 43 21 11 11 11: Centralized Vacuum Cleaning System</t>
  </si>
  <si>
    <t>23-21 43 21 11 13: Vacuum Cleaners</t>
  </si>
  <si>
    <t>23-21 43 21 11 13 11: Heavy Duty Tank Vacuum Cleaners</t>
  </si>
  <si>
    <t>23-21 43 21 11 13 13: Wet Dry Combination Vacuum Cleaners</t>
  </si>
  <si>
    <t>23-21 43 21 11 13 15: Wet Vacuum Cleaners</t>
  </si>
  <si>
    <t>23-21 43 21 13: Floor and Wall Cleaning</t>
  </si>
  <si>
    <t>23-21 43 21 15: Housekeeping Carts</t>
  </si>
  <si>
    <t>23-21 43 23: Sanitary Waste Receptacles</t>
  </si>
  <si>
    <t>23-21 43 23 11: Installed Sanitary Waste Receptacles</t>
  </si>
  <si>
    <t>23-21 43 23 13: Portable Sanitary Waste Receptacles</t>
  </si>
  <si>
    <t>23-21 43 25: Custodial Sinks</t>
  </si>
  <si>
    <t>23-21 43 25 11: Mop Sinks</t>
  </si>
  <si>
    <t>23-21 43 27: Custodial Washers</t>
  </si>
  <si>
    <t>23-21 43 27 11: Trash Can Pedestal Washers</t>
  </si>
  <si>
    <t>23-21 45 00: Historic Preservation Products</t>
  </si>
  <si>
    <t>23-21 45 11: Fine Art</t>
  </si>
  <si>
    <t>23-21 45 11 11: Two Dimensional Art</t>
  </si>
  <si>
    <t>23-21 45 11 11 11: Fine Art Paintings</t>
  </si>
  <si>
    <t>23-21 45 11 11 13: Fine Art Drawings</t>
  </si>
  <si>
    <t>23-21 45 11 11 15: Fine Art Printmaking</t>
  </si>
  <si>
    <t>23-21 45 11 11 15 11: Fine Art Lithography</t>
  </si>
  <si>
    <t>23-21 45 11 11 15 13: Fine Art Intaglio</t>
  </si>
  <si>
    <t>23-21 45 11 11 15 15: Fine Art Prints</t>
  </si>
  <si>
    <t>23-21 45 11 11 17: Fine Art Photography</t>
  </si>
  <si>
    <t>23-21 45 11 11 19: Fine Art Graphic Designs</t>
  </si>
  <si>
    <t>23-21 45 11 11 21: Fine Art Illustrations</t>
  </si>
  <si>
    <t>23-21 45 11 13: Three Dimensional Art</t>
  </si>
  <si>
    <t xml:space="preserve">23-21 45 11 13 11: Fine Art Sculpture </t>
  </si>
  <si>
    <t>23-21 45 11 13 13: Fine Art Ceramics</t>
  </si>
  <si>
    <t>23-21 45 11 13 13 11: Fine Art Pottery</t>
  </si>
  <si>
    <t>23-21 45 11 13 15: Fine Art Mosaics</t>
  </si>
  <si>
    <t>23-21 45 11 13 15 11: Fine Art Tile</t>
  </si>
  <si>
    <t>23-21 45 11 13 17: Fine Art Glass</t>
  </si>
  <si>
    <t>23-21 45 11 13 17 11: Fine Art Stained Glass</t>
  </si>
  <si>
    <t>23-21 45 11 13 17 13: Fine Art Etched Glass</t>
  </si>
  <si>
    <t>23-21 45 11 13 19: Fine Art Architecture</t>
  </si>
  <si>
    <t>23-21 45 11 13 19 11: Fine Art Decorative Architecture</t>
  </si>
  <si>
    <t>23-21 45 11 13 21: Fine Art Textile</t>
  </si>
  <si>
    <t>23-21 45 11 13 21 11: Fine Art Tapestry</t>
  </si>
  <si>
    <t>23-21 45 11 15: Four Dimensional Art</t>
  </si>
  <si>
    <t>23-21 45 11 15 11: Fine Art Film</t>
  </si>
  <si>
    <t>23-21 45 11 15 13: Fine Art Video</t>
  </si>
  <si>
    <t>23-21 45 13: Historic Documents</t>
  </si>
  <si>
    <t>23-21 45 13 11: Historic Paper Documents</t>
  </si>
  <si>
    <t>23-21 45 13 13: Historic Velum Documents</t>
  </si>
  <si>
    <t>23-21 45 13 15: Historic Parchment Documents</t>
  </si>
  <si>
    <t>23-21 45 15: Historic Architectural Items</t>
  </si>
  <si>
    <t>23-21 45 15 11: Historic Architectural Models</t>
  </si>
  <si>
    <t>23-21 45 15 13: Historic Architectural Constructions</t>
  </si>
  <si>
    <t>23-21 45 15 15: Historic Architectural Designs</t>
  </si>
  <si>
    <t>23-21 45 15 17: Historic Decorative Architectures</t>
  </si>
  <si>
    <t>23-21 47 00: Musical Equipment</t>
  </si>
  <si>
    <t>23-21 47 11: Conductor Equipment</t>
  </si>
  <si>
    <t>23-21 47 11 11: Conductor Podium</t>
  </si>
  <si>
    <t>23-21 47 11 13: Conductor Platform</t>
  </si>
  <si>
    <t>23-21 47 13: Musical Instrument</t>
  </si>
  <si>
    <t>23-21 47 13 11: String Instrument</t>
  </si>
  <si>
    <t>23-21 47 13 11 11: Piano</t>
  </si>
  <si>
    <t>23-23 00 00: Conveying Systems and Material Handling Products</t>
  </si>
  <si>
    <t>23-23 11 00: Vertical Transportation Equipment</t>
  </si>
  <si>
    <t>23-23 11 11: Elevators</t>
  </si>
  <si>
    <t>23-23 11 11 11: Traction Elevators</t>
  </si>
  <si>
    <t>23-23 11 11 11 11: Freight Traction Elevators</t>
  </si>
  <si>
    <t>23-23 11 11 11 13: Passenger Traction Elevators</t>
  </si>
  <si>
    <t>23-23 11 11 11 15: Residential Traction Elevators</t>
  </si>
  <si>
    <t>23-23 11 11 11 17: Service Traction Elevators</t>
  </si>
  <si>
    <t>23-23 11 11 13: Hydraulic Elevators</t>
  </si>
  <si>
    <t>23-23 11 11 13 11: Freight Hydraulic Elevators</t>
  </si>
  <si>
    <t>23-23 11 11 13 13: Passenger Hydraulic Elevators</t>
  </si>
  <si>
    <t>23-23 11 11 13 15: Residential Hydraulic Elevators</t>
  </si>
  <si>
    <t>23-23 11 11 13 17: Service Hydraulic Elevators</t>
  </si>
  <si>
    <t>23-23 11 11 15: Pneumatic Elevators</t>
  </si>
  <si>
    <t>23-23 11 11 15 11: Pneumatic Passenger Elevators</t>
  </si>
  <si>
    <t>23-23 11 11 17: Rack and Pinion Elevators</t>
  </si>
  <si>
    <t>23-23 11 11 19: Elevator Cabs</t>
  </si>
  <si>
    <t>23-23 11 11 21: Elevator Equipment and Controls</t>
  </si>
  <si>
    <t>23-23 11 11 21 11: Elevator Doors</t>
  </si>
  <si>
    <t>23-23 11 11 21 13: Elevator Controls</t>
  </si>
  <si>
    <t>23-23 11 11 23: Elevator Restoration Products</t>
  </si>
  <si>
    <t>23-23 11 13: Escalators</t>
  </si>
  <si>
    <t>23-23 13 00: Lifting Equipment</t>
  </si>
  <si>
    <t>23-23 13 11: Lifts</t>
  </si>
  <si>
    <t>23-23 13 11 11: Boom Lifts</t>
  </si>
  <si>
    <t>23-23 13 11 13: Fork Lifts</t>
  </si>
  <si>
    <t>23-23 13 11 15: Man Lifts</t>
  </si>
  <si>
    <t>23-23 13 11 17: Patient Lifts</t>
  </si>
  <si>
    <t>23-23 13 11 17 11: Installed Patient Lifts</t>
  </si>
  <si>
    <t>23-23 13 11 17 13: Portable Patient Lifts</t>
  </si>
  <si>
    <t>23-23 13 11 19: Platform Lifts</t>
  </si>
  <si>
    <t>23-23 13 11 19 11: Elevating Platform Lifts</t>
  </si>
  <si>
    <t>23-23 13 11 19 13: Inclined Platform Lifts</t>
  </si>
  <si>
    <t>23-23 13 11 19 15: Scissor Platform Lifts</t>
  </si>
  <si>
    <t>23-23 13 11 21: Scaffold Lifts</t>
  </si>
  <si>
    <t>23-23 13 11 23: Stage Screen Lifts</t>
  </si>
  <si>
    <t>23-23 13 11 25: Wheel Chair Lifts</t>
  </si>
  <si>
    <t>23-23 13 11 25 11: Hydraulic Wheel Chair Lifts</t>
  </si>
  <si>
    <t>23-23 13 11 25 11 11: Hydraulic Wheel Chair Rail Lifts</t>
  </si>
  <si>
    <t>23-23 13 11 25 11 13: Hydraulic Wheel Chair Stair Lifts</t>
  </si>
  <si>
    <t>23-23 13 11 25 11 15: Hydraulic Wheel Chair Vertical Lifts</t>
  </si>
  <si>
    <t>23-23 13 11 25 13: Mechanical Wheel Chair Lifts</t>
  </si>
  <si>
    <t>23-23 13 11 25 13 11: Mechanical Wheel Chair Rail Lifts</t>
  </si>
  <si>
    <t>23-23 13 11 25 13 13: Mechanical Wheel Chair Stair Lifts</t>
  </si>
  <si>
    <t>23-23 13 11 25 13 15: Mechanical Wheel Chair Vertical Lifts</t>
  </si>
  <si>
    <t>23-23 15 00: Horizontal Transportation Equipment</t>
  </si>
  <si>
    <t>23-23 15 11: Moving Walks</t>
  </si>
  <si>
    <t>23-23 15 13: People Movers</t>
  </si>
  <si>
    <t>23-23 15 13 11: Monorails</t>
  </si>
  <si>
    <t>23-23 15 13 13: Duorails</t>
  </si>
  <si>
    <t>23-23 15 13 15: Maglevs</t>
  </si>
  <si>
    <t>23-23 15 15: Jetways</t>
  </si>
  <si>
    <t>23-23 15 17: Transportation Gangways</t>
  </si>
  <si>
    <t>23-23 17 00: Materials Handling</t>
  </si>
  <si>
    <t>23-23 17 11: Dumbwaiters</t>
  </si>
  <si>
    <t>23-23 17 11 11: Manual Dumbwaiters</t>
  </si>
  <si>
    <t>23-23 17 11 13: Hydraulic Dumbwaiters</t>
  </si>
  <si>
    <t>23-23 17 11 15: Traction Dumbwaiters</t>
  </si>
  <si>
    <t>23-23 17 13: Material Transport</t>
  </si>
  <si>
    <t>23-23 17 13 11: Automated Document Filing and Retrieval</t>
  </si>
  <si>
    <t>23-23 17 13 13: Automated Guided Vehicles</t>
  </si>
  <si>
    <t>23-23 17 13 13 11: Guided Vehicle Material Handling</t>
  </si>
  <si>
    <t>23-23 17 13 13 13: Track Vehicle Material Handling</t>
  </si>
  <si>
    <t>23-23 17 15: Conveyors</t>
  </si>
  <si>
    <t>23-23 17 15 11: Conveyor Components </t>
  </si>
  <si>
    <t>23-23 17 15 11 11: Conveyor Belts</t>
  </si>
  <si>
    <t>23-23 17 15 11 13: Conveyor Rollers</t>
  </si>
  <si>
    <t>23-23 17 15 13: Belt Conveyors</t>
  </si>
  <si>
    <t>23-23 17 15 15: Bucket Conveyors</t>
  </si>
  <si>
    <t>23-23 17 15 17: Container Conveyors</t>
  </si>
  <si>
    <t>23-23 17 15 19: Hopper and Track Conveyors</t>
  </si>
  <si>
    <t>23-23 17 15 21: Monorail Conveyors</t>
  </si>
  <si>
    <t>23-23 17 15 23: Oscillating Conveyors</t>
  </si>
  <si>
    <t>23-23 17 15 25: Pneumatic Conveyors</t>
  </si>
  <si>
    <t>23-23 17 15 27: Roller Conveyors</t>
  </si>
  <si>
    <t>23-23 17 15 29: Scoop Conveyors</t>
  </si>
  <si>
    <t>23-23 17 15 31: Screw Conveyors</t>
  </si>
  <si>
    <t>23-23 17 15 33: Selective Vertical Conveyors</t>
  </si>
  <si>
    <t>23-23 17 15 35: Postal Conveyors</t>
  </si>
  <si>
    <t>23-23 17 15 37: Baggage Conveying and Dispensing Equipment</t>
  </si>
  <si>
    <t>23-23 17 15 37 11: Baggage Conveyors</t>
  </si>
  <si>
    <t>23-23 17 15 37 13: Baggage Dispensing Units</t>
  </si>
  <si>
    <t>23-23 17 17: Chutes</t>
  </si>
  <si>
    <t>23-23 17 17 11: Coal Chutes</t>
  </si>
  <si>
    <t>23-23 17 17 13: Dry Bulk Materials Chutes</t>
  </si>
  <si>
    <t>23-23 17 17 15: Laundry and Linen Chutes</t>
  </si>
  <si>
    <t>23-23 17 17 17: Package Chutes</t>
  </si>
  <si>
    <t>23-23 17 17 19: Refuse Chutes</t>
  </si>
  <si>
    <t>23-23 17 19: Feeder Equipment</t>
  </si>
  <si>
    <t>23-23 17 19 11: Apron Feeders</t>
  </si>
  <si>
    <t>23-23 17 19 13: Reciprocating Plate Feeders</t>
  </si>
  <si>
    <t>23-23 17 19 15: Rotary Airlock Feeders</t>
  </si>
  <si>
    <t>23-23 17 19 17: Rotary Flow Feeders</t>
  </si>
  <si>
    <t>23-23 17 19 19: Vibratory Feeders</t>
  </si>
  <si>
    <t>23-23 17 21: Pneumatic Tube Systems</t>
  </si>
  <si>
    <t>23-23 17 21 11: Pneumatic Tubes</t>
  </si>
  <si>
    <t>23-23 17 21 13: Pneumatic Tube Controls</t>
  </si>
  <si>
    <t>23-23 17 21 15: Pneumatic Tube Vacuum Boxes</t>
  </si>
  <si>
    <t>23-23 17 21 17: Document Conveying Systems</t>
  </si>
  <si>
    <t>23-23 17 23: Cranes</t>
  </si>
  <si>
    <t>23-23 17 23 11: Hydraulic Cranes</t>
  </si>
  <si>
    <t>23-23 17 23 11 11: Hydraulic Bridge Cranes</t>
  </si>
  <si>
    <t>23-23 17 23 11 11 11: Top Running Hydraulic Overhead Cranes</t>
  </si>
  <si>
    <t>23-23 17 23 11 11 13: Underslung Hydraulic Overhead Cranes</t>
  </si>
  <si>
    <t>23-23 17 23 11 13: Hydraulic Gantry Cranes</t>
  </si>
  <si>
    <t>23-23 17 23 11 15: Hydraulic Jib Cranes</t>
  </si>
  <si>
    <t>23-23 17 23 11 17: Hydraulic Mobile Cranes</t>
  </si>
  <si>
    <t>23-23 17 23 11 19: Hydraulic Terrain Cranes</t>
  </si>
  <si>
    <t>23-23 17 23 11 21: Hydraulic Top Running Overhead Cranes</t>
  </si>
  <si>
    <t>23-23 17 23 11 23: Hydraulic Tower Cranes</t>
  </si>
  <si>
    <t>23-23 17 23 11 25: Hydraulic Track Cranes</t>
  </si>
  <si>
    <t>23-23 17 23 11 27: Hydraulic Underslung Overhead Cranes</t>
  </si>
  <si>
    <t>23-23 17 23 11 29: Hydraulic Workshop Cranes</t>
  </si>
  <si>
    <t>23-23 17 23 13: Mechanical Cranes</t>
  </si>
  <si>
    <t>23-23 17 23 13 11: Mechanical Bridge Cranes</t>
  </si>
  <si>
    <t>23-23 17 23 13 11 11: Top Running Mechanical Overhead Cranes</t>
  </si>
  <si>
    <t>23-23 17 23 13 11 13: Underslung Mechanical Overhead Cranes</t>
  </si>
  <si>
    <t>23-23 17 23 13 13: Mechanical Gantry Cranes</t>
  </si>
  <si>
    <t>23-23 17 23 13 15: Mechanical Jib Cranes</t>
  </si>
  <si>
    <t>23-23 17 23 13 17: Mechanical Mobile Cranes</t>
  </si>
  <si>
    <t>23-23 17 23 13 19: Mechanical Terrain Cranes</t>
  </si>
  <si>
    <t>23-23 17 23 13 21: Mechanical Top Running Overhead Cranes</t>
  </si>
  <si>
    <t>23-23 17 23 13 23: Mechanical Tower Cranes</t>
  </si>
  <si>
    <t>23-23 17 23 13 25: Mechanical Track Cranes</t>
  </si>
  <si>
    <t>23-23 17 23 13 27: Mechanical Underslung Overhead Cranes</t>
  </si>
  <si>
    <t>23-23 17 23 13 29: Mechanical Workshop Cranes</t>
  </si>
  <si>
    <t>23-23 17 23 15: Electric Cranes</t>
  </si>
  <si>
    <t>23-23 17 23 15 11: Electric Bridge Cranes</t>
  </si>
  <si>
    <t>23-23 17 23 15 13: Top Running Electric Overhead Cranes</t>
  </si>
  <si>
    <t>23-23 17 23 15 15: Underslung Electric Overhead Cranes</t>
  </si>
  <si>
    <t>23-23 17 23 15 17: Electric Gantry Cranes</t>
  </si>
  <si>
    <t>23-23 17 23 15 19: Electric Jib Cranes</t>
  </si>
  <si>
    <t>23-23 17 23 15 21: Electric Mobile Cranes</t>
  </si>
  <si>
    <t>23-23 17 23 15 23: Electric Terrain Cranes</t>
  </si>
  <si>
    <t>23-23 17 23 15 25: Electric Top Running Overhead Cranes</t>
  </si>
  <si>
    <t>23-23 17 23 15 27: Electric Tower Cranes</t>
  </si>
  <si>
    <t>23-23 17 23 15 29: Electric Track Cranes</t>
  </si>
  <si>
    <t>23-23 17 23 15 31: Electric Underslung Overhead Cranes</t>
  </si>
  <si>
    <t>23-23 17 23 15 33: Electric Workshop Cranes</t>
  </si>
  <si>
    <t>23-23 17 25: Derricks</t>
  </si>
  <si>
    <t>23-23 17 27: Hoists</t>
  </si>
  <si>
    <t>23-23 17 27 11: Fixed Hoists</t>
  </si>
  <si>
    <t>23-23 17 27 11 11: Pneumatic Fixed Hoists</t>
  </si>
  <si>
    <t>23-23 17 27 11 13: Electric Fixed Hoists</t>
  </si>
  <si>
    <t>23-23 17 27 11 15: Manual Fixed Hoists</t>
  </si>
  <si>
    <t>23-23 17 27 11 17: Hydraulic Fixed Hoists</t>
  </si>
  <si>
    <t>23-23 17 27 13: Trolley Hoists</t>
  </si>
  <si>
    <t>23-23 17 27 13 11: Pneumatic Trolley Hoists</t>
  </si>
  <si>
    <t>23-23 17 27 13 13: Electric Trolley Hoists</t>
  </si>
  <si>
    <t>23-23 17 27 13 15: Manual Trolley Hoists</t>
  </si>
  <si>
    <t>23-23 17 27 13 17: Hydraulic Trolley Hoists</t>
  </si>
  <si>
    <t>23-23 19 00: Turntables</t>
  </si>
  <si>
    <t>23-23 19 11: Stage Turntables</t>
  </si>
  <si>
    <t>23-23 19 13: Exhibit and Display Turntables</t>
  </si>
  <si>
    <t>23-23 19 15: Vehicular Turntable</t>
  </si>
  <si>
    <t>23-23 21 00: Parking Systems</t>
  </si>
  <si>
    <t>23-23 21 11: Car Parking Systems</t>
  </si>
  <si>
    <t>23-23 23 00: Loading Dock Equipment</t>
  </si>
  <si>
    <t>23-23 23 11: Loading Dock Bumpers Seals</t>
  </si>
  <si>
    <t>23-23 23 13: Dock Levelers</t>
  </si>
  <si>
    <t>23-23 23 13 11: Powered Dock Levelers</t>
  </si>
  <si>
    <t>23-23 23 13 13: Manual Dock Levelers</t>
  </si>
  <si>
    <t>23-23 23 13 15: Hydraulic Dock Levelers</t>
  </si>
  <si>
    <t>23-23 23 15: Loading Dock Lifts</t>
  </si>
  <si>
    <t>23-23 23 15 11: Powered Loading Dock Lifts</t>
  </si>
  <si>
    <t>23-23 23 15 13: Manual Loading Dock Lifts</t>
  </si>
  <si>
    <t>23-23 23 17: Loading Dock Ramps And Bridges</t>
  </si>
  <si>
    <t>23-23 23 17 11: Portable Loading Dock Ramps</t>
  </si>
  <si>
    <t>23-23 23 17 13: Portable Loading Dock Bridges</t>
  </si>
  <si>
    <t>23-23 23 17 15: Portable Loading Dock Platforms</t>
  </si>
  <si>
    <t>23-23 23 19: Loading Dock Seals</t>
  </si>
  <si>
    <t>23-23 23 19 11: Inflatable Loading Dock Seals</t>
  </si>
  <si>
    <t>23-23 23 19 13: Loading Dock Weather Seals</t>
  </si>
  <si>
    <t>23-23 23 21: Loading Dock Shelters</t>
  </si>
  <si>
    <t>23-23 23 23: Loading Dock Vehicle Restraints</t>
  </si>
  <si>
    <t>23-23 23 23 11: Electric Loading Dock Vehicle Restraints</t>
  </si>
  <si>
    <t>23-23 23 23 13: Electro Magnetic Loading Dock Vehicle Restraints</t>
  </si>
  <si>
    <t>23-23 23 23 15: Hydraulic Loading Dock Vehicle Restraints</t>
  </si>
  <si>
    <t>23-23 25 00: Scaffolding</t>
  </si>
  <si>
    <t>23-23 25 11: Suspended Scaffolding</t>
  </si>
  <si>
    <t>23-23 25 11 11: Beam Suspended Scaffolding</t>
  </si>
  <si>
    <t>23-23 25 11 13: Carriage Suspended Scaffolding</t>
  </si>
  <si>
    <t>23-23 25 11 15: Hook Suspended Scaffolding</t>
  </si>
  <si>
    <t>23-23 25 13: Scaffolding Rope Climbers</t>
  </si>
  <si>
    <t>23-23 25 13 11: Scaffolding Manual Rope Climbers</t>
  </si>
  <si>
    <t>23-23 25 13 13: Scaffolding Powered Rope Climbers</t>
  </si>
  <si>
    <t>23-23 25 15: Scaffolding Telescoping Platforms</t>
  </si>
  <si>
    <t>23-23 25 15 11: Electric and Battery Scaffolding Telescoping Platforms</t>
  </si>
  <si>
    <t>23-23 25 15 13: Pneumatic Scaffolding Telescoping Platforms</t>
  </si>
  <si>
    <t>23-23 25 17: Powered Scaffolding</t>
  </si>
  <si>
    <t>23-25 00 00: Medical and Laboratory Equipment</t>
  </si>
  <si>
    <t>23-25 11 00: Anesthesiology and Respiratory Products</t>
  </si>
  <si>
    <t>23-25 11 11: Anesthesiology Furnishings</t>
  </si>
  <si>
    <t>23-25 11 13: Anesthesiology Equipment</t>
  </si>
  <si>
    <t>23-25 11 13 11: Anesthesia Carts</t>
  </si>
  <si>
    <t>23-25 11 13 13: Anesthesia Gas Equipment</t>
  </si>
  <si>
    <t>23-25 11 13 15: Anesthesia Absorber Units</t>
  </si>
  <si>
    <t>23-25 11 13 17: Anesthesia Temperature Control Units</t>
  </si>
  <si>
    <t>23-25 11 13 19: Anesthesia Intrathecal Pumps</t>
  </si>
  <si>
    <t>23-25 11 13 21: Anesthesia Equipment Calibrators</t>
  </si>
  <si>
    <t>23-25 11 13 23: Anesthesia Inhalation Analgesia Units</t>
  </si>
  <si>
    <t>23-25 11 13 23 11: Anesthesia Inhalation Analgesia Central Gases and Vacuum Units</t>
  </si>
  <si>
    <t>23-25 11 13 23 13: Anesthesia Inhalation Analgesia Central Vacuum Only Units</t>
  </si>
  <si>
    <t>23-25 11 13 25: Respiratory Monitoring Products</t>
  </si>
  <si>
    <t>23-25 11 13 25 11: Apnea Monitors</t>
  </si>
  <si>
    <t>23-25 11 13 25 13: Arterial Blood Gas Monitors</t>
  </si>
  <si>
    <t>23-25 11 13 25 15: Carbon Dioxide End Tidal Monitors</t>
  </si>
  <si>
    <t>23-25 11 13 25 17: Esophageal Motility Recording Units</t>
  </si>
  <si>
    <t>23-25 11 13 25 19: Esophageal Stethoscopes</t>
  </si>
  <si>
    <t>23-25 11 13 25 21: Oxygen Analyzers</t>
  </si>
  <si>
    <t>23-25 11 13 25 23: Oxygen Monitors</t>
  </si>
  <si>
    <t>23-25 11 13 25 25: Respiratory Monitoring Kits</t>
  </si>
  <si>
    <t>23-25 11 13 27: Pulmonary Function Products</t>
  </si>
  <si>
    <t>23-25 11 13 27 11: Bedside Pulmonary Function Screeners</t>
  </si>
  <si>
    <t>23-25 11 13 27 13: Body Plethysmographs</t>
  </si>
  <si>
    <t>23-25 11 13 27 15: Pneumotachs</t>
  </si>
  <si>
    <t>23-25 11 13 27 15 11: Lilly Pneumotachs</t>
  </si>
  <si>
    <t>23-25 11 13 27 15 13: Fleisch Pneumotachs</t>
  </si>
  <si>
    <t>23-25 11 13 27 17: Pulmonary Calibration Devices</t>
  </si>
  <si>
    <t>23-25 11 13 27 19: Pulmonary Function Calculators</t>
  </si>
  <si>
    <t>23-25 11 13 27 21: Pulmonary Function With Computer Analyzers</t>
  </si>
  <si>
    <t>23-25 11 13 27 23: Pulmonary Gas Analyzers</t>
  </si>
  <si>
    <t>23-25 11 13 27 25: Pulmonary Gas Monitors</t>
  </si>
  <si>
    <t>23-25 11 13 27 27: Pulmonary Peak Flowmeters</t>
  </si>
  <si>
    <t>23-25 11 13 27 29: Pulmonary Pressure Monitors</t>
  </si>
  <si>
    <t>23-25 11 13 27 31: Pulmonary Ventilation Monitors</t>
  </si>
  <si>
    <t>23-25 11 13 27 33: Respiratory Temperature Monitors</t>
  </si>
  <si>
    <t>23-25 11 13 27 35: Sleep Study Monitors</t>
  </si>
  <si>
    <t>23-25 11 13 27 37: Spirometers</t>
  </si>
  <si>
    <t>23-25 11 13 27 37 11: Diagnostic Spirometers</t>
  </si>
  <si>
    <t>23-25 11 13 27 37 13: Monitoring Spirometers</t>
  </si>
  <si>
    <t>23-25 11 13 27 37 15: Therapeutic Spirometers</t>
  </si>
  <si>
    <t>23-25 11 13 29: Oxygen Delivery Products</t>
  </si>
  <si>
    <t>23-25 11 13 29 11: Oxygen Concentrators</t>
  </si>
  <si>
    <t>23-25 11 13 29 13: Oxygen Air Blenders</t>
  </si>
  <si>
    <t>23-25 11 13 29 15: Oxygen Timers</t>
  </si>
  <si>
    <t>23-25 11 13 29 17: Oxygen Compressors</t>
  </si>
  <si>
    <t>23-25 11 13 29 19: Medical Oxygen Head Hoods</t>
  </si>
  <si>
    <t>23-25 11 13 29 21: Medical Oxygen Aerosol Tents</t>
  </si>
  <si>
    <t>23-25 11 13 29 23: Medical Hyperbaric Chambers</t>
  </si>
  <si>
    <t>23-25 11 13 29 25: Medical Inhalators</t>
  </si>
  <si>
    <t>23-25 11 13 29 27: Oxygen Therapy Delivery Equipment</t>
  </si>
  <si>
    <t>23-25 11 13 29 29: Medical Oxygen Insufflators</t>
  </si>
  <si>
    <t>23-25 11 13 29 31: Liquid Oxygen Converters</t>
  </si>
  <si>
    <t>23-25 11 13 31: Airway Management Products</t>
  </si>
  <si>
    <t>23-25 11 13 31 11: Airway Pressure Gages</t>
  </si>
  <si>
    <t>23-25 11 13 31 13: Pharyngometers</t>
  </si>
  <si>
    <t>23-25 11 13 33: Intubation Products</t>
  </si>
  <si>
    <t>23-25 11 13 33 11: Laryngoscopes</t>
  </si>
  <si>
    <t>23-25 11 13 33 13: Intubation Benders</t>
  </si>
  <si>
    <t>23-25 11 13 33 15: Intubation Gauges</t>
  </si>
  <si>
    <t>23-25 11 13 33 17: Carbon Dioxide Patient Detectors</t>
  </si>
  <si>
    <t>23-25 11 13 33 19: Intubation Suction Pumps</t>
  </si>
  <si>
    <t>23-25 11 13 35: Negative Pressure Ventilators</t>
  </si>
  <si>
    <t>23-25 11 13 35 11: Iron Lungs</t>
  </si>
  <si>
    <t>23-25 11 13 35 13: Chest Cuirass Products</t>
  </si>
  <si>
    <t>23-25 11 13 37: Positive Pressure Ventilators</t>
  </si>
  <si>
    <t>23-25 11 13 37 11: Intermittent Positive Pressure Breathing Ventilator Units</t>
  </si>
  <si>
    <t>23-25 11 13 37 13: Non Invasive Continuous Positive Air Pressure Ventilator Units</t>
  </si>
  <si>
    <t>23-25 11 13 37 15: Non Invasive Bi Level Ventilator Units</t>
  </si>
  <si>
    <t>23-25 11 13 37 17: Transport Ventilators</t>
  </si>
  <si>
    <t>23-25 11 13 37 19: Adult Intensive Care Ventilators</t>
  </si>
  <si>
    <t>23-25 11 13 37 21: High Frequency Ventilators</t>
  </si>
  <si>
    <t>23-25 11 13 37 23: Home Care Ventilators</t>
  </si>
  <si>
    <t>23-25 11 13 37 25: Positive End Expiratory Pressure Ventilator Valves</t>
  </si>
  <si>
    <t>23-25 11 13 37 27: Ventilator Water Traps</t>
  </si>
  <si>
    <t>23-25 11 13 37 29: Ventilator Gas Sampling Ports</t>
  </si>
  <si>
    <t>23-25 11 13 37 31: Ventilator Heat Exchangers</t>
  </si>
  <si>
    <t>23-25 11 13 37 33: Ventilator Moisture Exchangers</t>
  </si>
  <si>
    <t>23-25 11 13 39: Resuscitation Products</t>
  </si>
  <si>
    <t>23-25 11 13 39 11: Manual Resuscitators</t>
  </si>
  <si>
    <t>23-25 11 13 39 13: Pneumatic Resuscitators</t>
  </si>
  <si>
    <t>23-25 11 13 39 15: Electro Mechanical Resuscitators</t>
  </si>
  <si>
    <t>23-25 11 13 41: Lung Fluid Products</t>
  </si>
  <si>
    <t>23-25 11 13 41 11: Pleural Cavity Drainage Units</t>
  </si>
  <si>
    <t>23-25 11 15: Anesthesiology Prefabricated Structures</t>
  </si>
  <si>
    <t>23-25 11 15 11: Anesthesiology Gas Columns</t>
  </si>
  <si>
    <t>23-25 13 00: Audiology Products</t>
  </si>
  <si>
    <t>23-25 13 11: Audiology Equipment</t>
  </si>
  <si>
    <t>23-25 13 11 11: Audiometers</t>
  </si>
  <si>
    <t>23-25 13 11 11 11: Diagnostic Audiometers</t>
  </si>
  <si>
    <t>23-25 13 11 11 13: Group Screening Audiometers</t>
  </si>
  <si>
    <t>23-25 13 11 11 15: Middle Ear Impedance Diagnostic Audiometers</t>
  </si>
  <si>
    <t>23-25 13 11 13: Audiometric Bone Vibrators</t>
  </si>
  <si>
    <t>23-25 13 11 15: Middle Ear Analyzers</t>
  </si>
  <si>
    <t>23-25 13 11 17: Auditory Function Screening Units</t>
  </si>
  <si>
    <t>23-25 13 11 19: Auditory Test Graphic Recorders</t>
  </si>
  <si>
    <t>23-25 13 11 21: Auditory Analyzers</t>
  </si>
  <si>
    <t>23-25 13 11 21 11: Evoked Potential Auditory Analyzers</t>
  </si>
  <si>
    <t>23-25 13 11 23: Ear Fenestrometers</t>
  </si>
  <si>
    <t>23-25 13 11 25: Electrocochleographs</t>
  </si>
  <si>
    <t>23-25 13 11 27: Hearing Aides</t>
  </si>
  <si>
    <t>23-25 13 11 29: Hearing Aid Analyzers</t>
  </si>
  <si>
    <t>23-25 13 11 31: Tinnitus Analyzers</t>
  </si>
  <si>
    <t>23-25 13 11 33: Toynbee Diagnostic Tubes</t>
  </si>
  <si>
    <t>23-25 13 11 35: Tympanometers</t>
  </si>
  <si>
    <t>23-25 13 13: Audiology Prefabricated Structures</t>
  </si>
  <si>
    <t>23-25 13 13 11: Audio Booths</t>
  </si>
  <si>
    <t>23-25 13 13 13: Double Wall Audio Booths</t>
  </si>
  <si>
    <t>23-25 13 13 13 11: Definitive Test Double Wall Audio Booths</t>
  </si>
  <si>
    <t>23-25 13 13 15: Single Wall Audio Booths</t>
  </si>
  <si>
    <t>23-25 13 13 17: Acoustic Hearing Test Chambers</t>
  </si>
  <si>
    <t>23-25 15 00: Autopsy and Postmortem Products</t>
  </si>
  <si>
    <t>23-25 15 11: Autopsy and Postmortem Furnishings</t>
  </si>
  <si>
    <t>23-25 15 11 11: Postmortem Refrigerators and Freezers</t>
  </si>
  <si>
    <t>23-25 15 11 11 11: Cadaver Cabinet Refrigerators</t>
  </si>
  <si>
    <t>23-25 15 11 11 13: Cadaver Freezers</t>
  </si>
  <si>
    <t>23-25 15 11 11 15: Cadaver Refrigerated Rooms</t>
  </si>
  <si>
    <t>23-25 15 11 11 17: Cadaver Refrigerators</t>
  </si>
  <si>
    <t>23-25 15 11 11 19: Cadaver Walk In Refrigerators</t>
  </si>
  <si>
    <t>23-25 15 11 13: Autopsy Tables</t>
  </si>
  <si>
    <t>23-25 15 11 13 11: Autopsy Body Boards</t>
  </si>
  <si>
    <t>23-25 15 11 13 13: Autopsy Dissecting Tank Tables</t>
  </si>
  <si>
    <t>23-25 15 11 13 15: Autopsy Head Rests</t>
  </si>
  <si>
    <t>23-25 15 11 13 17: Autopsy Sinks</t>
  </si>
  <si>
    <t>23-25 15 11 13 19: Mobile Autopsy Tables</t>
  </si>
  <si>
    <t>23-25 15 11 13 21: Stationary Autopsy Tables</t>
  </si>
  <si>
    <t>23-25 15 11 15: Embalming Sinks</t>
  </si>
  <si>
    <t>23-25 15 13: Autopsy and Postmortem Equipment</t>
  </si>
  <si>
    <t>23-25 15 13 11: Cadaver Lifts</t>
  </si>
  <si>
    <t>23-25 15 13 11 11: Cadaver Electric Lifts</t>
  </si>
  <si>
    <t>23-25 15 13 11 13: Cadaver Hydraulic Lifts</t>
  </si>
  <si>
    <t>23-25 15 13 11 15: Cadaver Scissor Lift Trolleys</t>
  </si>
  <si>
    <t>23-25 15 13 13: Autopsy Equipment</t>
  </si>
  <si>
    <t>23-25 15 13 13 11: Autopsy Fluid Collection Vacuum Aspirators</t>
  </si>
  <si>
    <t>23-25 15 13 13 13: Autopsy Hanging Scales</t>
  </si>
  <si>
    <t>23-25 15 13 13 15: Autopsy Saws</t>
  </si>
  <si>
    <t>23-25 15 13 13 17: Bone Dust Collectors</t>
  </si>
  <si>
    <t>23-25 15 13 15: Cadaver Transport And Storage Products</t>
  </si>
  <si>
    <t>23-25 15 13 15 11: Autopsy Carts</t>
  </si>
  <si>
    <t>23-25 15 13 15 13: Body Transport Containers</t>
  </si>
  <si>
    <t>23-25 15 13 15 15: Cadaver Carriers</t>
  </si>
  <si>
    <t>23-25 15 13 15 17: Cadaver Lifter Or Transfer Devices</t>
  </si>
  <si>
    <t>23-25 15 13 15 19: Cadaver Storage Cabinets</t>
  </si>
  <si>
    <t>23-25 15 13 15 21: Cadaver Storage Racks</t>
  </si>
  <si>
    <t>23-25 15 13 15 23: Cadaver Trays</t>
  </si>
  <si>
    <t>23-25 15 15: Autopsy and Postmortem Prefabricated Structures</t>
  </si>
  <si>
    <t>23-25 15 15 11: Autopsy Workstations</t>
  </si>
  <si>
    <t>23-25 15 15 11 11: Autopsy Grossing Workstations</t>
  </si>
  <si>
    <t>23-25 15 15 11 13: Embalming Workstations</t>
  </si>
  <si>
    <t>23-25 15 15 11 15: Autopsy Down Draft Workstations</t>
  </si>
  <si>
    <t>23-25 15 17: Autopsy and Postmortem Devices</t>
  </si>
  <si>
    <t>23-25 17 00: Dental Products</t>
  </si>
  <si>
    <t>23-25 17 11: Dental Furnishings</t>
  </si>
  <si>
    <t>23-25 17 11 11: Dental Cabinets</t>
  </si>
  <si>
    <t>23-25 17 11 11 11: Mobile Dental Cabinets</t>
  </si>
  <si>
    <t>23-25 17 11 11 13: Dental Operating Stool</t>
  </si>
  <si>
    <t>23-25 17 11 13: Dental Examination Chairs</t>
  </si>
  <si>
    <t>23-25 17 11 15: Dental Stools</t>
  </si>
  <si>
    <t>23-25 17 11 17: Dental Cabinets</t>
  </si>
  <si>
    <t>23-25 17 11 19: Dental Tables</t>
  </si>
  <si>
    <t>23-25 17 11 21: Dental Combination Furniture Sets</t>
  </si>
  <si>
    <t>23-25 17 11 23: Dental Impression Water Baths</t>
  </si>
  <si>
    <t>23-25 17 11 25: Dental Lighting Products</t>
  </si>
  <si>
    <t>23-25 17 11 25 11: Dental Fiber Optic Lights</t>
  </si>
  <si>
    <t>23-25 17 11 25 13: Dental Operating Illumination Sets</t>
  </si>
  <si>
    <t>23-25 17 11 25 15: Dental Operating Light Tripods</t>
  </si>
  <si>
    <t>23-25 17 11 25 17: General Dental Lights</t>
  </si>
  <si>
    <t>23-25 17 13: Dental Equipment</t>
  </si>
  <si>
    <t>23-25 17 13 11: Dental Furnaces</t>
  </si>
  <si>
    <t>23-25 17 13 11 11: Dental Burnout Laboratory Furnaces</t>
  </si>
  <si>
    <t>23-25 17 13 11 13: Porcelain Glazing Laboratory Furnaces</t>
  </si>
  <si>
    <t>23-25 17 13 11 15: Vacuum Porcelain Furnaces</t>
  </si>
  <si>
    <t>23-25 17 13 13: Dental Specialized Hoods</t>
  </si>
  <si>
    <t>23-25 17 13 13 11: Dental Acrylic Floor Standing Fume Hoods</t>
  </si>
  <si>
    <t>23-25 17 13 13 13: Dental Fishmouth Hoods</t>
  </si>
  <si>
    <t>23-25 17 13 13 15: Dental Splash Hoods</t>
  </si>
  <si>
    <t>23-25 17 13 13 17: Dental Splash Hoods with Shield</t>
  </si>
  <si>
    <t>23-25 17 13 15: Dental Procedure Products</t>
  </si>
  <si>
    <t>23-25 17 13 15 01: Calcium Hydroxide Placement Tools</t>
  </si>
  <si>
    <t>23-25 17 13 15 03: Composite Placement Tools</t>
  </si>
  <si>
    <t>23-25 17 13 15 05: Crown Or Bridge Removers</t>
  </si>
  <si>
    <t>23-25 17 13 15 07: Dental Amalgam Carvers</t>
  </si>
  <si>
    <t>23-25 17 13 15 09: Dental Amalgamator</t>
  </si>
  <si>
    <t>23-25 17 13 15 11: Dental Anesthesia Sets</t>
  </si>
  <si>
    <t>23-25 17 13 15 13: Dental Bur Holders</t>
  </si>
  <si>
    <t>23-25 17 13 15 15: Dental Burnishers</t>
  </si>
  <si>
    <t>23-25 17 13 15 17: Dental Burs</t>
  </si>
  <si>
    <t>23-25 17 13 15 19: Dental Calipers</t>
  </si>
  <si>
    <t>23-25 17 13 15 21: Dental Cryosurgical Units</t>
  </si>
  <si>
    <t>23-25 17 13 15 23: Dental Dehydrators</t>
  </si>
  <si>
    <t>23-25 17 13 15 25: Dental Depth Gauges</t>
  </si>
  <si>
    <t>23-25 17 13 15 27: Dental Drills</t>
  </si>
  <si>
    <t>23-25 17 13 15 29: Dental Elevators</t>
  </si>
  <si>
    <t>23-25 17 13 15 31: Dental Excavators</t>
  </si>
  <si>
    <t>23-25 17 13 15 33: Dental Expanders</t>
  </si>
  <si>
    <t>23-25 17 13 15 35: Dental Filler Contouring Instruments</t>
  </si>
  <si>
    <t>23-25 17 13 15 37: Dental Fracture Detecting Tools</t>
  </si>
  <si>
    <t>23-25 17 13 15 39: Dental Gages</t>
  </si>
  <si>
    <t>23-25 17 13 15 41: Dental Guides</t>
  </si>
  <si>
    <t>23-25 17 13 15 43: Dental Heat Carriers</t>
  </si>
  <si>
    <t>23-25 17 13 15 45: Dental Hygiene Instruments</t>
  </si>
  <si>
    <t>23-25 17 13 15 47: Dental Instrument Cassettes</t>
  </si>
  <si>
    <t>23-25 17 13 15 49: Dental Instrument Sharpening Equipment</t>
  </si>
  <si>
    <t>23-25 17 13 15 51: Dental Instrument Trays</t>
  </si>
  <si>
    <t>23-25 17 13 15 53: Dental Instruments Mats</t>
  </si>
  <si>
    <t>23-25 17 13 15 55: Dental Lasers</t>
  </si>
  <si>
    <t>23-25 17 13 15 57: Dental Mallets</t>
  </si>
  <si>
    <t>23-25 17 13 15 59: Dental Mixing Slabs</t>
  </si>
  <si>
    <t>23-25 17 13 15 61: Dental Nippers</t>
  </si>
  <si>
    <t>23-25 17 13 15 63: Dental Operative Brushes</t>
  </si>
  <si>
    <t>23-25 17 13 15 65: Dental Oral Suction Devices</t>
  </si>
  <si>
    <t>23-25 17 13 15 67: Dental Pin Benders</t>
  </si>
  <si>
    <t>23-25 17 13 15 69: Dental Pin Drivers</t>
  </si>
  <si>
    <t>23-25 17 13 15 71: Dental Placement Instruments</t>
  </si>
  <si>
    <t>23-25 17 13 15 73: Dental Pulp Testers</t>
  </si>
  <si>
    <t>23-25 17 13 15 75: Dental Reamers</t>
  </si>
  <si>
    <t>23-25 17 13 15 77: Dental Retraction Cord Packing Instruments</t>
  </si>
  <si>
    <t>23-25 17 13 15 79: Dental Retractors</t>
  </si>
  <si>
    <t>23-25 17 13 15 81: Dental Saliva Ejectors</t>
  </si>
  <si>
    <t>23-25 17 13 15 83: Dental Scalers</t>
  </si>
  <si>
    <t>23-25 17 13 15 85: Dental Spreaders</t>
  </si>
  <si>
    <t>23-25 17 13 15 87: Dental Tooth Separators</t>
  </si>
  <si>
    <t>23-25 17 13 15 89: Dental Vitality Testers</t>
  </si>
  <si>
    <t>23-25 17 13 15 91: Dentoscopes</t>
  </si>
  <si>
    <t>23-25 17 13 15 93: Intraoral Lights</t>
  </si>
  <si>
    <t>23-25 17 13 15 95: Pneumatic Dental Chisels</t>
  </si>
  <si>
    <t>23-25 17 13 15 97: Temporomandibular Joint (TMJ) Dental Videoscopes</t>
  </si>
  <si>
    <t>23-25 17 13 17: Dental Tanks</t>
  </si>
  <si>
    <t>23-25 17 13 17 11: Dental Blow Out Tanks</t>
  </si>
  <si>
    <t>23-25 17 13 17 13: Dental Curing Tanks</t>
  </si>
  <si>
    <t>23-25 17 13 17 15: Dental Washout Blow Out Tanks</t>
  </si>
  <si>
    <t>23-25 17 13 19: Dental Polishing and Grinding Machines</t>
  </si>
  <si>
    <t>23-25 17 13 19 11: Dental Combination Grinding and Polishing Machines</t>
  </si>
  <si>
    <t>23-25 17 13 19 13: Dental Grinding Machines</t>
  </si>
  <si>
    <t>23-25 17 13 19 15: Dental Polishing Machines</t>
  </si>
  <si>
    <t>23-25 17 13 21: Dental Imaging Products</t>
  </si>
  <si>
    <t>23-25 17 13 21 11: Cephalometric Radiographic Fluoroscopic Units</t>
  </si>
  <si>
    <t>23-25 17 13 21 13: Dental Film Processors</t>
  </si>
  <si>
    <t>23-25 17 13 21 15: Dental Radioactive Tracers</t>
  </si>
  <si>
    <t>23-25 17 13 21 17: Dental Radiographic Fluoroscopic Units</t>
  </si>
  <si>
    <t>23-25 17 13 21 17 11: Panographic Cephalo Dental Radiographic Fluoroscopic Units</t>
  </si>
  <si>
    <t>23-25 17 13 21 17 13: Panographic Dental Radiographic Fluoroscopic Units</t>
  </si>
  <si>
    <t>23-25 17 13 21 19: Dental Radiography Film Analyzers</t>
  </si>
  <si>
    <t>23-25 17 13 21 21: Dental Radiology Film Hangers</t>
  </si>
  <si>
    <t>23-25 17 13 21 23: Dental Radiology Film Holders</t>
  </si>
  <si>
    <t>23-25 17 13 21 25: Dental Radiology Film Mounts</t>
  </si>
  <si>
    <t>23-25 17 13 21 27: Dental X Ray Duplicators</t>
  </si>
  <si>
    <t>23-25 17 13 21 29: Dental X Ray Units</t>
  </si>
  <si>
    <t>23-25 17 13 21 31: Dental X Ray Viewers</t>
  </si>
  <si>
    <t>23-25 17 13 23: Dental Sterilization Products</t>
  </si>
  <si>
    <t>23-25 17 13 23 11: Dental Steam Cleaners</t>
  </si>
  <si>
    <t>23-25 17 13 25: Dental Laboratory Products</t>
  </si>
  <si>
    <t>23-25 17 13 25 11: Dental Air Abrasion Units</t>
  </si>
  <si>
    <t>23-25 17 13 25 13: Dental Burners</t>
  </si>
  <si>
    <t>23-25 17 13 25 15: Dental Casting Machines</t>
  </si>
  <si>
    <t>23-25 17 13 25 17: Dental Curing Units</t>
  </si>
  <si>
    <t>23-25 17 13 25 17 11: 2 Stage Dental Curing Units</t>
  </si>
  <si>
    <t>23-25 17 13 25 17 13: 3 Stage Dental Curing Units</t>
  </si>
  <si>
    <t>23-25 17 13 25 19: Dental Dust Collectors</t>
  </si>
  <si>
    <t>23-25 17 13 25 21: Dental Gold Platers</t>
  </si>
  <si>
    <t>23-25 17 13 25 23: Dental Lathes</t>
  </si>
  <si>
    <t>23-25 17 13 25 25: Dental Model Trimmers</t>
  </si>
  <si>
    <t>23-25 17 13 25 27: Dental Models</t>
  </si>
  <si>
    <t>23-25 17 13 25 29: Dental Plaster Traps</t>
  </si>
  <si>
    <t>23-25 17 13 25 31: Dental Resin Curing Units</t>
  </si>
  <si>
    <t>23-25 17 13 25 31 11:  Dental Visible Light Resin Curing Units</t>
  </si>
  <si>
    <t>23-25 17 13 25 33: Dental Resins Processing Units</t>
  </si>
  <si>
    <t>23-25 17 13 25 35: Dental Sandblasters</t>
  </si>
  <si>
    <t>23-25 17 13 25 37: Dental Soldering Machines</t>
  </si>
  <si>
    <t>23-25 17 13 25 39: Dental Torches</t>
  </si>
  <si>
    <t>23-25 17 13 25 41: Dental Vacuum Units</t>
  </si>
  <si>
    <t>23-25 17 13 25 43: Dental Vibrators</t>
  </si>
  <si>
    <t>23-25 17 13 25 45: Dental Waxing Units</t>
  </si>
  <si>
    <t>23-25 17 15: Dental Prefabricated Structures</t>
  </si>
  <si>
    <t>23-25 17 15 11: Dental Lab Workcenters</t>
  </si>
  <si>
    <t>23-25 17 15 11 11: Dental Lab Die Trimming Workcenters</t>
  </si>
  <si>
    <t>23-25 17 15 11 13: Dental Lab Equipment Workcenters</t>
  </si>
  <si>
    <t>23-25 17 15 11 15: Dental Lab Metal Grinding Workcenters</t>
  </si>
  <si>
    <t>23-25 17 15 11 17: Dental Lab Microblasting Workcenters</t>
  </si>
  <si>
    <t>23-25 17 15 11 19: Dental Lab Plaster Workcenters</t>
  </si>
  <si>
    <t>23-25 17 15 11 21: Dental Lab Polishing Workcenters</t>
  </si>
  <si>
    <t>23-25 17 15 11 23: Dental Lab Surveying and Milling Workcenters</t>
  </si>
  <si>
    <t>23-25 19 00: Dermatology Products</t>
  </si>
  <si>
    <t>23-25 19 11: Dermatology Furnishings</t>
  </si>
  <si>
    <t>23-25 19 13: Dermatology Equipment</t>
  </si>
  <si>
    <t>23-25 19 13 11: Phototherapy Products</t>
  </si>
  <si>
    <t>23-25 19 13 11 11: Phototherapy Air Circulators</t>
  </si>
  <si>
    <t>23-25 19 13 11 13: Phototherapy Blankets</t>
  </si>
  <si>
    <t>23-25 19 13 11 15: Phototherapy Light Mats</t>
  </si>
  <si>
    <t>23-25 19 13 11 17: Phototherapy Patient Protection Devices</t>
  </si>
  <si>
    <t>23-25 19 13 11 19: Phototherapy Power Units</t>
  </si>
  <si>
    <t>23-25 19 13 11 21: Phototherapy Warmer Beds</t>
  </si>
  <si>
    <t>23-25 19 15: Dermatology Prefabricated Structures</t>
  </si>
  <si>
    <t>23-25 19 15 11: Ultraviolet Treatment Booths</t>
  </si>
  <si>
    <t>23-25 19 15 13: Hand and Foot Ultraviolet Treatment Booths</t>
  </si>
  <si>
    <t>23-25 19 17: Dermatology Devices</t>
  </si>
  <si>
    <t>23-25 21 00: Emergency Trauma and Intensive Care Products</t>
  </si>
  <si>
    <t>23-25 21 11: Emergency Trauma and Intensive Furnishings</t>
  </si>
  <si>
    <t>23-25 21 11 11: Catheter Storage Cabinets</t>
  </si>
  <si>
    <t>23-25 21 13: Emergency Trauma and Intensive Equipment</t>
  </si>
  <si>
    <t>23-25 21 13 11: Emergency Carts</t>
  </si>
  <si>
    <t>23-25 21 13 13: Emergency Transportation Products</t>
  </si>
  <si>
    <t xml:space="preserve">23-25 21 13 13 11: Air Evacuation Stretchers </t>
  </si>
  <si>
    <t>23-25 21 13 13 13: Ambulance Cots</t>
  </si>
  <si>
    <t>23-25 21 13 13 15: Anti Shock Garments</t>
  </si>
  <si>
    <t>23-25 21 13 13 17: Basket Stretchers</t>
  </si>
  <si>
    <t>23-25 21 13 13 19: Scoop Stretchers</t>
  </si>
  <si>
    <t>23-25 21 13 13 21: Spine Boards</t>
  </si>
  <si>
    <t>23-25 21 13 13 23: Water Rescue Tubes</t>
  </si>
  <si>
    <t>23-25 21 13 15: Emergency Airway Management Products</t>
  </si>
  <si>
    <t>23-25 21 13 15 11: Emergency Laryngoscope Kits</t>
  </si>
  <si>
    <t>23-25 21 13 15 13: Emergency Oropharyngeal Airway Devices</t>
  </si>
  <si>
    <t>23-25 21 13 15 15: Emergency Suction Units</t>
  </si>
  <si>
    <t>23-25 21 13 15 17: Emergency Tracheal Tube Kits</t>
  </si>
  <si>
    <t>23-25 21 13 17: Emergency Kits</t>
  </si>
  <si>
    <t>23-25 21 13 17 11: Emergency Dental Kits</t>
  </si>
  <si>
    <t>23-25 21 13 17 13: Emergency First Aid Kits</t>
  </si>
  <si>
    <t>23-25 21 13 17 15: Emergency Fracture Kits</t>
  </si>
  <si>
    <t>23-25 21 13 17 17: Emergency Intravenous IV Kits</t>
  </si>
  <si>
    <t>23-25 21 13 17 19: Emergency Medical First Response Kits</t>
  </si>
  <si>
    <t>23-25 21 13 17 21: Emergency Medical Technician Kits</t>
  </si>
  <si>
    <t>23-25 21 13 17 23: Emergency Obstetrics Kits</t>
  </si>
  <si>
    <t>23-25 21 13 17 25: Emergency Resuscitation Kits</t>
  </si>
  <si>
    <t>23-25 21 13 17 27: Emergency Services Trauma Kits</t>
  </si>
  <si>
    <t>23-25 21 13 17 29: Emergency Ventriculostomy Kits</t>
  </si>
  <si>
    <t>23-25 21 13 19: Emergency Resuscitation Products</t>
  </si>
  <si>
    <t>23-25 21 13 19 11: Diefibrillators</t>
  </si>
  <si>
    <t>23-25 21 13 19 11 11: Acute Care Defibrillators</t>
  </si>
  <si>
    <t>23-25 21 13 19 11 13: Acute Care Defibrillator With Monitors</t>
  </si>
  <si>
    <t>23-25 21 13 19 11 15: Automatic Defibrillators</t>
  </si>
  <si>
    <t>23-25 21 13 19 11 17: Defibrillator with Cardioscopes</t>
  </si>
  <si>
    <t>23-25 21 13 19 11 19: Portable Defibrillators</t>
  </si>
  <si>
    <t>23-25 21 13 19 13: Defibrillator Analyzers</t>
  </si>
  <si>
    <t>23-25 21 13 19 15: Emergency Aspirators</t>
  </si>
  <si>
    <t>23-25 21 13 19 17: Emergency Resuscitators</t>
  </si>
  <si>
    <t>23-25 21 13 19 17 11: Emergency Manual Resuscitators</t>
  </si>
  <si>
    <t>23-25 21 13 19 17 13: Emergency Pulmonary Resuscitators</t>
  </si>
  <si>
    <t>23-25 21 13 19 17 15: Emergency Oxygen Powered Resuscitators</t>
  </si>
  <si>
    <t>23-25 21 13 21: Acute Care Monitoring Units</t>
  </si>
  <si>
    <t>23-25 21 13 21 11: Acute Care Fetal Monitoring Units</t>
  </si>
  <si>
    <t>23-25 21 13 21 13: Acute Care Maternal Monitoring Units</t>
  </si>
  <si>
    <t>23-25 21 13 21 15: Cardiac Output Monitoring Units</t>
  </si>
  <si>
    <t>23-25 21 13 21 17: Intracranial Pressure Monitoring Units</t>
  </si>
  <si>
    <t>23-25 21 13 21 19: Multiparameter Vital Sign Units</t>
  </si>
  <si>
    <t>23-25 21 15: Emergency Trauma and Intensive Prefabricated Structures</t>
  </si>
  <si>
    <t>23-25 21 15 11: Intensive Care Unit Prefabricated Service Columns</t>
  </si>
  <si>
    <t>23-25 21 15 13: Trauma Workcenters</t>
  </si>
  <si>
    <t>23-25 23 00: Endocrinology Products</t>
  </si>
  <si>
    <t>23-25 23 11: Endocrinology Furnishings</t>
  </si>
  <si>
    <t>23-25 23 11 11: Dialysis Chairs</t>
  </si>
  <si>
    <t>23-25 23 11 13: Dialysis Tables</t>
  </si>
  <si>
    <t>23-25 23 13: Endocrinology Equipment</t>
  </si>
  <si>
    <t>23-25 23 13 11: Peritoneal Dialysis Products</t>
  </si>
  <si>
    <t>23-25 23 13 11 11: Continuous Ambulatory Peritoneal Dialysis Transfer Units</t>
  </si>
  <si>
    <t>23-25 23 13 11 13: Dialysis Boxes</t>
  </si>
  <si>
    <t>23-25 23 13 11 15: Pheresis Units</t>
  </si>
  <si>
    <t>23-25 23 13 11 17: Peritoneal Dialysis Units</t>
  </si>
  <si>
    <t>23-25 23 13 11 17 11: Hollow Peritoneal Dialysis Units</t>
  </si>
  <si>
    <t>23-25 23 13 13: Hemodialysis Products</t>
  </si>
  <si>
    <t>23-25 23 13 13 11: Hemodialysis Blood Oxygen Demand Units</t>
  </si>
  <si>
    <t>23-25 23 13 13 13: Hemodialysis Conductivity Meters</t>
  </si>
  <si>
    <t>23-25 23 13 13 15: Hemodialysis Filters</t>
  </si>
  <si>
    <t>23-25 23 13 13 17: Hemodialysis Level Detectors</t>
  </si>
  <si>
    <t>23-25 23 13 13 19: Hemodialysis Pressure Pumps</t>
  </si>
  <si>
    <t>23-25 23 13 13 21: Hemodialysis Reprocessing Units</t>
  </si>
  <si>
    <t>23-25 23 13 13 23: Hemodialysis Tanks</t>
  </si>
  <si>
    <t>23-25 23 13 13 25: Hemodialysis Unit Arterial Pressure Monitors</t>
  </si>
  <si>
    <t>23-25 23 13 13 27: Hemodialysis Unit Blood Pumps</t>
  </si>
  <si>
    <t>23-25 23 13 13 29: Hemodialysis Unit Heparin Infusion Pumps</t>
  </si>
  <si>
    <t>23-25 23 13 13 31: Hemodialysis Unit Single Pass Converters</t>
  </si>
  <si>
    <t>23-25 23 13 13 33: Hemodialysis Unit Stands</t>
  </si>
  <si>
    <t>23-25 23 13 13 35: Hemodialysis Unit Temperature Monitors</t>
  </si>
  <si>
    <t>23-25 23 13 13 37: Hemodialysis Unit Test Equipment</t>
  </si>
  <si>
    <t>23-25 23 13 13 39: Hemodialysis Units</t>
  </si>
  <si>
    <t>23-25 23 13 13 41: Hemodialysis Warming Baths</t>
  </si>
  <si>
    <t>23-25 23 13 15: Continuous Renal Replacement Therapy Products</t>
  </si>
  <si>
    <t>23-25 23 13 15 11: Continuous Arteriovenous Dialysis Units</t>
  </si>
  <si>
    <t>23-25 23 13 15 13: Continuous Arteriovenous Hemofiltration Units</t>
  </si>
  <si>
    <t>23-25 23 13 15 15: Continuous Venovenous Hemodialysis Units</t>
  </si>
  <si>
    <t>23-25 23 13 15 17: Continuous Venovenous Hemofiltration Units</t>
  </si>
  <si>
    <t>23-25 23 13 15 19: Renal Dialysis Cartridge Flushing Units</t>
  </si>
  <si>
    <t>23-25 23 13 15 21: Slow Continuous Ultrafiltration Units</t>
  </si>
  <si>
    <t>23-25 23 15: Endocrinology Prefabricated Structures</t>
  </si>
  <si>
    <t>23-25 25 00: Gastroenterology and Hepatology Products</t>
  </si>
  <si>
    <t>23-25 25 11: Gastroenterology Furnishings</t>
  </si>
  <si>
    <t>23-25 25 11 11: Proctology Examination Tables</t>
  </si>
  <si>
    <t>23-25 25 11 13: Urological Procedure Table</t>
  </si>
  <si>
    <t>23-25 25 11 13 11: Endoscope Storage Cabinets</t>
  </si>
  <si>
    <t>23-25 25 11 13 13: Endoscope Wall Hangers</t>
  </si>
  <si>
    <t>23-25 25 11 13 15: Endoscopic Procedure Carts</t>
  </si>
  <si>
    <t>23-25 25 13: Gastroenterology Equipment</t>
  </si>
  <si>
    <t>23-25 25 15: Gastroenterology Prefabricated Structures</t>
  </si>
  <si>
    <t>23-25 25 17: Gastroenterology Devices</t>
  </si>
  <si>
    <t>23-25 27 00: General Internal Medicine Products</t>
  </si>
  <si>
    <t>23-25 27 11: General Internal Medicine Furnishings</t>
  </si>
  <si>
    <t>23-25 27 11 11: Intravenous Transport Products</t>
  </si>
  <si>
    <t>23-25 27 11 11 11: Intravenous Equipment Hangers</t>
  </si>
  <si>
    <t>23-25 27 11 11 13: Intravenous Infusion Gravity Systems Mounted Racks</t>
  </si>
  <si>
    <t xml:space="preserve">23-25 27 11 11 15: Intravenous Infusion Gravity Systems Mounted Tracks </t>
  </si>
  <si>
    <t>23-25 27 11 11 17: Intravenous Line Poles</t>
  </si>
  <si>
    <t>23-25 27 11 11 19: Intravenous Line Stands</t>
  </si>
  <si>
    <t>23-25 27 11 11 21: Intravenous Wheelchair Poles</t>
  </si>
  <si>
    <t>23-25 27 13: General Internal Medicine Equipment</t>
  </si>
  <si>
    <t>23-25 27 13 11: Endoscopy Carts</t>
  </si>
  <si>
    <t>23-25 27 13 11 11: Fiberoptic Endoscopy Carts</t>
  </si>
  <si>
    <t>23-25 27 13 11 11 11: Basic Fiberoptic Endoscopy Carts</t>
  </si>
  <si>
    <t>23-25 27 13 11 11 13: Fiberoptic Endoscopy Carts With Video Accessories</t>
  </si>
  <si>
    <t>23-25 27 13 11 11 15: Fiberoptic Endoscopy Carts With Video Accessories And Information Management</t>
  </si>
  <si>
    <t>23-25 27 13 11 13: Video Endoscopy Carts</t>
  </si>
  <si>
    <t>23-25 27 13 11 13 11: Video Endoscopy Carts CCD Scope And Information Management</t>
  </si>
  <si>
    <t>23-25 27 13 13: Intravenous Pump Products</t>
  </si>
  <si>
    <t>23-25 27 13 13 11: General Use Intravenous Pumps</t>
  </si>
  <si>
    <t>23-25 27 13 13 13: Intravenous Infusion Pump Analyzers</t>
  </si>
  <si>
    <t>23-25 27 13 13 15: Intravenous Infusion Pump Sensors</t>
  </si>
  <si>
    <t>23-25 27 13 13 17: Intravenous Infusion Pump Transducers</t>
  </si>
  <si>
    <t>23-25 27 13 13 19: Intravenous Syringe Pumps</t>
  </si>
  <si>
    <t>23-25 27 13 13 21: Multichannel Intravenous Pumps</t>
  </si>
  <si>
    <t>23-25 27 13 15: Urological Products</t>
  </si>
  <si>
    <t>23-25 27 13 15 11: Cystometry Transducers</t>
  </si>
  <si>
    <t>23-25 27 13 15 13: Urethral Sound Sets</t>
  </si>
  <si>
    <t>23-25 27 13 15 15: Urethral Stone Remover Sets</t>
  </si>
  <si>
    <t>23-25 27 13 15 17: Urodynamic Catheters</t>
  </si>
  <si>
    <t>23-25 27 13 15 19: Urological Percolators</t>
  </si>
  <si>
    <t>23-25 27 13 17: Endoscopes Products</t>
  </si>
  <si>
    <t>23-25 27 13 17 11: Rigid Endoscopes</t>
  </si>
  <si>
    <t>23-25 27 13 17 13: Flexible Endoscopes</t>
  </si>
  <si>
    <t>23-25 27 13 17 15: Cystourethroscopes</t>
  </si>
  <si>
    <t>23-25 27 13 17 17: Resectoscopes</t>
  </si>
  <si>
    <t>23-25 27 13 17 19: Laparoscopes</t>
  </si>
  <si>
    <t>23-25 27 13 17 21: Laparoscopic Telescopes</t>
  </si>
  <si>
    <t>23-25 27 13 17 23: Cystoscopes</t>
  </si>
  <si>
    <t>23-25 27 13 17 25: Endoscopic Sphincterotomes</t>
  </si>
  <si>
    <t>23-25 27 13 17 27: Duodenoscopes</t>
  </si>
  <si>
    <t>23-25 27 13 17 27 11: Combination Duodenoscope and Choledochoscopes</t>
  </si>
  <si>
    <t>23-25 27 13 17 27 13: Therapeutic Duodenoscopes</t>
  </si>
  <si>
    <t>23-25 27 13 17 27 15: Fiberoptic Therapeutic Duodenoscopes</t>
  </si>
  <si>
    <t>23-25 27 13 17 27 17: Video Therapeutic Duodenoscopes</t>
  </si>
  <si>
    <t>23-25 27 13 17 29: Esophagoscopes</t>
  </si>
  <si>
    <t>23-25 27 13 17 31: Endoscopic Equipment Sets</t>
  </si>
  <si>
    <t>23-25 27 13 17 33: Endoscopic Heater Probe Units</t>
  </si>
  <si>
    <t>23-25 27 13 17 35: Endoscopic Imaging Equipment</t>
  </si>
  <si>
    <t>23-25 27 13 17 37: Endoscopic Insufflation Units</t>
  </si>
  <si>
    <t>23-25 27 13 17 39: Endoscopic Distention Units</t>
  </si>
  <si>
    <t>23-25 27 13 17 41: Endoscopic Printers</t>
  </si>
  <si>
    <t>23-25 27 13 17 43: Endoscopic Video Cameras</t>
  </si>
  <si>
    <t>23-25 27 13 17 45: Endoscopic Recorders</t>
  </si>
  <si>
    <t>23-25 27 13 17 47: Enteroscopes</t>
  </si>
  <si>
    <t>23-25 27 13 17 47 11: Therapeutic Fiberoptic Enteroscopes</t>
  </si>
  <si>
    <t>23-25 27 13 17 47 13: Therapeutic Video Enteroscopes</t>
  </si>
  <si>
    <t>23-25 27 13 19: Gastroscope Products</t>
  </si>
  <si>
    <t>23-25 27 13 19 11: Therapeutic Fiberoptic Gastroscopes</t>
  </si>
  <si>
    <t>23-25 27 13 19 13: Therapeutic Video Gastroscopes</t>
  </si>
  <si>
    <t>23-25 27 13 21: Sigmoidoscope Products</t>
  </si>
  <si>
    <t>23-25 27 13 21 11: Therapeutic Sigmoidoscopes</t>
  </si>
  <si>
    <t>23-25 27 13 21 13: Fiberoptic Therapeutic Sigmoidoscopes</t>
  </si>
  <si>
    <t>23-25 27 13 21 15: Video Therapeutic Sigmoidoscopes</t>
  </si>
  <si>
    <t>23-25 27 13 23: Colonoscopy Products</t>
  </si>
  <si>
    <t>23-25 27 13 23 11: Mobile Colonoscope System With Accessories</t>
  </si>
  <si>
    <t>23-25 27 13 23 13: Therapeutic Colonoscopes</t>
  </si>
  <si>
    <t>23-25 27 13 23 13 11: Fiberoptic Therapeutic Colonoscopes</t>
  </si>
  <si>
    <t>23-25 27 13 23 13 13: Video Therapeutic Colonoscopes</t>
  </si>
  <si>
    <t>23-25 27 15: General Internal Medicine Prefabricated Structures</t>
  </si>
  <si>
    <t>23-25 29 00: Therapeutic and Physical Therapy Products</t>
  </si>
  <si>
    <t>23-25 29 11: Therapeutic and Physical Therapy Furnishings</t>
  </si>
  <si>
    <t>23-25 29 11 11: Therapeutic Baths</t>
  </si>
  <si>
    <t>23-25 29 11 11 11: Hydrotherapy Baths</t>
  </si>
  <si>
    <t>23-25 29 11 11 11 11: Body Hydrotherapy Baths</t>
  </si>
  <si>
    <t>23-25 29 11 11 11 13: Burn Hydrotherapy Baths</t>
  </si>
  <si>
    <t>23-25 29 11 11 11 15: Burn Hydrotherapy With Lift Baths</t>
  </si>
  <si>
    <t>23-25 29 11 11 11 17: Hydrotherapy With Elevating Tub Baths</t>
  </si>
  <si>
    <t>23-25 29 11 11 11 19: Sitting Hydrotherapy Baths</t>
  </si>
  <si>
    <t>23-25 29 11 11 13: Therapeutic Refrigerated Circulating Water Baths</t>
  </si>
  <si>
    <t>23-25 29 11 13: Therapeutic Tables</t>
  </si>
  <si>
    <t>23-25 29 11 13 11: Chiropractic Tables</t>
  </si>
  <si>
    <t>23-25 29 11 13 13: Therapeutic Massage Tables</t>
  </si>
  <si>
    <t>23-25 29 11 13 15: Traction Physical Therapy Tables</t>
  </si>
  <si>
    <t>23-25 29 13: Therapeutic and Physical Therapy Equipment</t>
  </si>
  <si>
    <t>23-25 29 13 11: Physical Therapy Traction Equipment</t>
  </si>
  <si>
    <t>23-25 29 13 11 11: Traction Appliances Carts</t>
  </si>
  <si>
    <t>23-25 29 13 13: Therapeutic Exercise Equipment</t>
  </si>
  <si>
    <t>23-25 29 13 13 11: Balance Beams</t>
  </si>
  <si>
    <t>23-25 29 13 13 13: Therapeutic Exercise Balance Boards</t>
  </si>
  <si>
    <t>23-25 29 13 13 15: Therapeutic Exercise Balance Bolsters</t>
  </si>
  <si>
    <t>23-25 29 13 13 17: Therapeutic Exercise Balance Rockers</t>
  </si>
  <si>
    <t>23-25 29 13 13 19: Therapeutic Exercise Climbing Equipment</t>
  </si>
  <si>
    <t>23-25 29 13 13 21: Therapeutic Exercise Continuous Passive Motion CPM Equipment</t>
  </si>
  <si>
    <t>23-25 29 13 13 23: Therapeutic Exercise Skates</t>
  </si>
  <si>
    <t>23-25 29 13 13 25: Therapeutic Exercise Free Weights</t>
  </si>
  <si>
    <t>23-25 29 13 13 27: Therapeutic Lung Exercisers</t>
  </si>
  <si>
    <t>23-25 29 13 13 29: Therapeutic Exercise Mats</t>
  </si>
  <si>
    <t>23-25 29 13 13 31: Therapeutic Exercise Platforms</t>
  </si>
  <si>
    <t>23-25 29 13 13 33: Therapeutic Exercise Pulleys</t>
  </si>
  <si>
    <t>23-25 29 13 13 35: Therapeutic Exercise Resistive Equipment</t>
  </si>
  <si>
    <t>23-25 29 13 13 37: Therapeutic Exercise Skateboards</t>
  </si>
  <si>
    <t>23-25 29 13 13 39: Therapeutic Exercise Therapeutic Balls</t>
  </si>
  <si>
    <t>23-25 29 13 13 41: Therapeutic Exercise Treadmills</t>
  </si>
  <si>
    <t>23-25 29 13 13 43: Therapeutic Exercise Vestibular Motion Equipment</t>
  </si>
  <si>
    <t>23-25 29 13 13 45: Therapeutic Exercise Weight Belts</t>
  </si>
  <si>
    <t>23-25 29 13 13 47: Therapeutic Exercise Weight Machines</t>
  </si>
  <si>
    <t>23-25 29 13 13 49: Therapeutic Exercise Wrist Exercisers</t>
  </si>
  <si>
    <t>23-25 29 13 15: Gait Training Products</t>
  </si>
  <si>
    <t>23-25 29 13 15 11: Gait Training Bars</t>
  </si>
  <si>
    <t>23-25 29 13 15 13: Gait Training Bikes</t>
  </si>
  <si>
    <t>23-25 29 13 15 15: Gait Training Parallel Bars</t>
  </si>
  <si>
    <t>23-25 29 13 15 17: Gait Training Ramps</t>
  </si>
  <si>
    <t>23-25 29 13 15 19: Gait Training Stairs</t>
  </si>
  <si>
    <t>23-25 29 13 15 21: Gait Training Walkers</t>
  </si>
  <si>
    <t>23-25 29 13 17: Electrotherapy Equipment</t>
  </si>
  <si>
    <t>23-25 29 13 17 11: Electrotherapy Combination Units</t>
  </si>
  <si>
    <t>23-25 29 13 17 13: Galvanic Stimulators</t>
  </si>
  <si>
    <t>23-25 29 13 17 15: Faradic Stimulators</t>
  </si>
  <si>
    <t>23-25 29 13 17 17: Neuromuscular Stimulators</t>
  </si>
  <si>
    <t>23-25 29 13 17 17 11: Multi Channel Neuromuscular Stimulators</t>
  </si>
  <si>
    <t>23-25 29 13 17 17 13: interferential Neuromuscular Stimulators</t>
  </si>
  <si>
    <t>23-25 29 13 17 17 15: Portable Neuromuscular Stimulators</t>
  </si>
  <si>
    <t>23-25 29 13 17 19: Therapeutic Short Wave Diathermy Units</t>
  </si>
  <si>
    <t>23-25 29 13 17 21: Transcutaneous Electric Nerve Stimulation Units</t>
  </si>
  <si>
    <t>23-25 29 13 19: Heat Cold Therapy Products</t>
  </si>
  <si>
    <t>23-25 29 13 19 11: Therapeutic Cold Storage Chilling Units</t>
  </si>
  <si>
    <t>23-25 29 13 19 13: Therapeutic  Heat Lamps</t>
  </si>
  <si>
    <t>23-25 29 13 19 15: Therapeutic Hydrocollators</t>
  </si>
  <si>
    <t>23-25 29 13 19 17: Therapeutic Combination Heating Cooling Units</t>
  </si>
  <si>
    <t>23-25 29 13 19 19: Therapeutic Cooling Blankets</t>
  </si>
  <si>
    <t>23-25 29 13 19 21: Therapeutic Cooling Drapes</t>
  </si>
  <si>
    <t>23-25 29 13 19 23: Therapeutic Cooling Units</t>
  </si>
  <si>
    <t>23-25 29 13 19 25: Therapeutic Cryo Compression Equipment</t>
  </si>
  <si>
    <t>23-25 29 13 19 27: Therapeutic Heating Blankets</t>
  </si>
  <si>
    <t>23-25 29 13 19 29: Therapeutic Heating Drapes</t>
  </si>
  <si>
    <t>23-25 29 13 19 31: Therapeutic Heating Units</t>
  </si>
  <si>
    <t>23-25 29 13 19 33: Therapeutic Paraffin Baths</t>
  </si>
  <si>
    <t>23-25 29 13 21: Hydrotherapy Products</t>
  </si>
  <si>
    <t>23-25 29 13 21 11: Extremity Hydrotherapy Baths</t>
  </si>
  <si>
    <t>23-25 29 13 21 13: Extremity Hydrotherapy Tanks</t>
  </si>
  <si>
    <t>23-25 29 13 21 15: Full Body Immersion Hydrotherapy Baths</t>
  </si>
  <si>
    <t>23-25 29 13 21 17: Full Body Immersion Hydrotherapy Tanks</t>
  </si>
  <si>
    <t>23-25 29 13 21 19: Hydrotherapy Bath Chairs</t>
  </si>
  <si>
    <t>23-25 29 13 23: Hypothermia and Hyperthermia Units</t>
  </si>
  <si>
    <t>23-25 29 13 23 11: Combination Hyperthermia and Hypothermia Units</t>
  </si>
  <si>
    <t>23-25 29 13 23 13: Hyperthermia Units</t>
  </si>
  <si>
    <t>23-25 29 13 23 15: Hypothermia Units</t>
  </si>
  <si>
    <t>23-25 29 13 23 17: Mobile Combination Hyperthermia and Hypothermia Units</t>
  </si>
  <si>
    <t>23-25 29 13 23 19: Mobile Hyperthermia Units</t>
  </si>
  <si>
    <t>23-25 29 13 23 21: Mobile Hypothermia Units</t>
  </si>
  <si>
    <t>23-25 29 15: Health Exercise and Physical Therapy Prefabricated Structures</t>
  </si>
  <si>
    <t>23-25 29 15 11: Nourishment Stations</t>
  </si>
  <si>
    <t>23-25 31 00: Hematology Products</t>
  </si>
  <si>
    <t>23-25 31 11: Hematology Furnishings</t>
  </si>
  <si>
    <t>23-25 31 11 11: Blood Refrigerators and Freezers</t>
  </si>
  <si>
    <t>23-25 31 11 11 11: Blood Bank Refrigerators</t>
  </si>
  <si>
    <t>23-25 31 11 11 13: Blood Freezers</t>
  </si>
  <si>
    <t>23-25 31 11 11 13 11: Double Compartment Blood Freezers</t>
  </si>
  <si>
    <t>23-25 31 11 11 13 13: Blood Plasma Freezers</t>
  </si>
  <si>
    <t>23-25 31 11 11 15: Dry Tissue Freezers</t>
  </si>
  <si>
    <t>23-25 31 11 11 17: Plasma Storage Freezers</t>
  </si>
  <si>
    <t>23-25 31 11 13: Hematology Baths</t>
  </si>
  <si>
    <t>23-25 31 11 13 11: Serology Water Baths</t>
  </si>
  <si>
    <t>23-25 31 11 13 13: Tissue Processing Water Baths</t>
  </si>
  <si>
    <t>23-25 31 11 15: Hematology Cabinets</t>
  </si>
  <si>
    <t>23-25 31 11 15 11: Paraffin Block Cabinets</t>
  </si>
  <si>
    <t>23-25 31 13: Hematology Equipment</t>
  </si>
  <si>
    <t>23-25 31 13 11: Hematology Analyzers</t>
  </si>
  <si>
    <t>23-25 31 13 11 11: Blood Lead Analyzers</t>
  </si>
  <si>
    <t>23-25 31 13 11 13: BUN Analyzers</t>
  </si>
  <si>
    <t>23-25 31 13 11 13 11: Discrete BUN Analyzers</t>
  </si>
  <si>
    <t>23-25 31 13 11 15: PH Blood Gas Analyzers</t>
  </si>
  <si>
    <t>23-25 31 13 11 17: Blood Typing Centrifuges</t>
  </si>
  <si>
    <t>23-25 31 13 13: Blood And Transfusion Products</t>
  </si>
  <si>
    <t>23-25 31 13 13 11: Blood Conservation Equipment</t>
  </si>
  <si>
    <t>23-25 31 13 13 13: Blood Containers</t>
  </si>
  <si>
    <t>23-25 31 13 13 15: Blood Transfusion Equipment</t>
  </si>
  <si>
    <t>23-25 31 13 13 17: Blood Warming and Transfusion Equipment</t>
  </si>
  <si>
    <t>23-25 31 13 13 19: Blood Warming Equipment</t>
  </si>
  <si>
    <t>23-25 31 13 13 21: Blood Waste Collection Equipment</t>
  </si>
  <si>
    <t>23-25 31 15: Hematology Prefabricated Structures</t>
  </si>
  <si>
    <t>23-25 31 15 11: Blood Bank Workcenters</t>
  </si>
  <si>
    <t>23-25 31 15 13: Hematology Workcenters</t>
  </si>
  <si>
    <t>23-25 33 00: Medical Gas Products</t>
  </si>
  <si>
    <t>23-25 33 11: Medical Air Pressure Control Cabinets</t>
  </si>
  <si>
    <t>23-25 33 13: Medical Gas Alarm Modules</t>
  </si>
  <si>
    <t>23-25 33 15: Medical Gas Cylinder Carts</t>
  </si>
  <si>
    <t>23-25 33 17: Medical Gas Cylinder Stands</t>
  </si>
  <si>
    <t>23-25 33 19: Medical Gas Delivery Columns</t>
  </si>
  <si>
    <t>23-25 33 21: Medical Gas Filtering Equipment</t>
  </si>
  <si>
    <t>23-25 33 23: Medical Gas Manifolds</t>
  </si>
  <si>
    <t>23-25 33 25: Medical Gas Outlets</t>
  </si>
  <si>
    <t>23-25 33 27: Medical Gas Service Tracks</t>
  </si>
  <si>
    <t>23-25 33 29: Medical Gas Shutoff Valves</t>
  </si>
  <si>
    <t>23-25 33 31: Medical Gas Treatment Equipment</t>
  </si>
  <si>
    <t>23-25 33 33: Medical Gas Valve Boxes</t>
  </si>
  <si>
    <t>23-25 35 00: Nursing Products</t>
  </si>
  <si>
    <t>23-25 35 11: Nursing Furnishings</t>
  </si>
  <si>
    <t>23-25 35 11 11: Freestanding Nursing Table Bath and Showers</t>
  </si>
  <si>
    <t>23-25 35 13: Nursing Equipment</t>
  </si>
  <si>
    <t>23-25 35 13 11: Nursing Station Telecommunications Equipment</t>
  </si>
  <si>
    <t>23-25 35 13 11 11: Nurse Communication Modules</t>
  </si>
  <si>
    <t>23-25 35 13 11 13: Nurse Intercoms</t>
  </si>
  <si>
    <t>23-25 35 13 11 15: Nurse Room Control Equipment</t>
  </si>
  <si>
    <t>23-25 35 13 11 17: Nurse Room Control Exit Monitors</t>
  </si>
  <si>
    <t>23-25 35 15: Nursing Prefabricated Structures</t>
  </si>
  <si>
    <t>23-25 35 15 11: Nurse Stations</t>
  </si>
  <si>
    <t>23-25 37 00: Obstetrics and Gynecology Products</t>
  </si>
  <si>
    <t>23-25 37 11: Obstetrics and Gynecology Furnishings</t>
  </si>
  <si>
    <t>23-25 37 11 11: Obstetrics and Gynecology Beds</t>
  </si>
  <si>
    <t>23-25 37 11 11 11: Birthing Beds</t>
  </si>
  <si>
    <t>23-25 37 11 11 13: Electric Birthing Beds</t>
  </si>
  <si>
    <t>23-25 37 11 13: Obstetrics and Gynecology Tables</t>
  </si>
  <si>
    <t>23-25 37 11 13 11: Beast Biopsy Tables</t>
  </si>
  <si>
    <t>23-25 37 11 13 13: Gynecological Exam Tables</t>
  </si>
  <si>
    <t>23-25 37 11 13 15: Obstetrical Examination Tables</t>
  </si>
  <si>
    <t>23-25 37 13: Obstetrics and Gynecology Equipment</t>
  </si>
  <si>
    <t>23-25 37 13 11: Obstetrics and Gynecology Carts</t>
  </si>
  <si>
    <t>23-25 37 13 11 11: Fetal Monitoring Carts</t>
  </si>
  <si>
    <t>23-25 37 13 13: Breast Biopsy Products</t>
  </si>
  <si>
    <t>23-25 37 13 13 11: Minimally Invasive Breast Biopsy Premium Loading Units</t>
  </si>
  <si>
    <t>23-25 37 13 13 13: Minimally Invasive Breast Biopsy Vacuum Units</t>
  </si>
  <si>
    <t>23-25 37 15: Obstetrics and Gynecology Prefabricated Structures</t>
  </si>
  <si>
    <t>23-25 39 00: Ophthalmology Products</t>
  </si>
  <si>
    <t>23-25 39 11: Ophthalmology Furnishings</t>
  </si>
  <si>
    <t>23-25 39 11 11: Ophthalmology Tables</t>
  </si>
  <si>
    <t>23-25 39 11 11 11: Ophthalmologic Instrument Tables</t>
  </si>
  <si>
    <t>23-25 39 11 13: Ophthalmology Cabinets</t>
  </si>
  <si>
    <t>23-25 39 11 13 11: Lens Measuring Instrument Cabinets</t>
  </si>
  <si>
    <t>23-25 39 13: Ophthalmology Equipment</t>
  </si>
  <si>
    <t>23-25 39 13 11: Ophthalmic Diagnostic Exam Products</t>
  </si>
  <si>
    <t>23-25 39 13 11 11: Autorefractors</t>
  </si>
  <si>
    <t>23-25 39 13 11 13: Binocular Vision Test Sets</t>
  </si>
  <si>
    <t>23-25 39 13 11 15: Chart Projectors</t>
  </si>
  <si>
    <t>23-25 39 13 11 17: Color Perception Testing Lanterns</t>
  </si>
  <si>
    <t>23-25 39 13 11 19: Combination Refractor Keratometers</t>
  </si>
  <si>
    <t>23-25 39 13 11 21: Contact Lens Gonioscope</t>
  </si>
  <si>
    <t>23-25 39 13 11 23: Corneal Topographers</t>
  </si>
  <si>
    <t>23-25 39 13 11 25: Corneal Topography Units</t>
  </si>
  <si>
    <t>23-25 39 13 11 27: Depth Perception Units</t>
  </si>
  <si>
    <t>23-25 39 13 11 29: Electronystagmographs</t>
  </si>
  <si>
    <t>23-25 39 13 11 31: Electroretinogram Systems</t>
  </si>
  <si>
    <t>23-25 39 13 11 33: Exophthalmometers</t>
  </si>
  <si>
    <t>23-25 39 13 11 35: Eye Occluders</t>
  </si>
  <si>
    <t>23-25 39 13 11 37: Keratometer Ophthalmometers</t>
  </si>
  <si>
    <t>23-25 39 13 11 39: Keratoscopes</t>
  </si>
  <si>
    <t>23-25 39 13 11 41: Ophthalmic Colorimeters</t>
  </si>
  <si>
    <t>23-25 39 13 11 43: Ophthalmic Distometers</t>
  </si>
  <si>
    <t>23-25 39 13 11 45: Ophthalmic Drums</t>
  </si>
  <si>
    <t>23-25 39 13 11 47: Ophthalmic Euthyscopes</t>
  </si>
  <si>
    <t>23-25 39 13 11 49: Ophthalmic Eye Test Lenses</t>
  </si>
  <si>
    <t>23-25 39 13 11 51: Ophthalmic Instrument Pads</t>
  </si>
  <si>
    <t>23-25 39 13 11 53: Ophthalmic Instrument Tables</t>
  </si>
  <si>
    <t>23-25 39 13 11 55: Ophthalmic Lens Holders</t>
  </si>
  <si>
    <t>23-25 39 13 11 57: Ophthalmic Lensometers</t>
  </si>
  <si>
    <t>23-25 39 13 11 57 11: Ophthalmic Soft Contract Lensometers</t>
  </si>
  <si>
    <t>23-25 39 13 11 59: Ophthalmic Perimeters</t>
  </si>
  <si>
    <t>23-25 39 13 11 61: Ophthalmic Photometers</t>
  </si>
  <si>
    <t>23-25 39 13 11 63: Ophthalmic Prisms</t>
  </si>
  <si>
    <t>23-25 39 13 11 65: Ophthalmic Retinoscope Accessories</t>
  </si>
  <si>
    <t>23-25 39 13 11 67: Ophthalmic Retinoscopes</t>
  </si>
  <si>
    <t>23-25 39 13 11 69: Ophthalmic Slit Lamps</t>
  </si>
  <si>
    <t>23-25 39 13 11 71: Ophthalmic Spectrophotometers</t>
  </si>
  <si>
    <t>23-25 39 13 11 73: Ophthalmic Speculas</t>
  </si>
  <si>
    <t>23-25 39 13 11 75: Ophthalmic Tonometers</t>
  </si>
  <si>
    <t>23-25 39 13 11 75 11: Ophthalmic Applanation Tonometers</t>
  </si>
  <si>
    <t>23-25 39 13 11 75 13: Ophthalmic Noncontact Tonometers</t>
  </si>
  <si>
    <t>23-25 39 13 11 77: Ophthalmic Transilluminators</t>
  </si>
  <si>
    <t>23-25 39 13 11 79: Ophthalmic Visual Field Plotters</t>
  </si>
  <si>
    <t>23-25 39 13 11 81: Ophthalmic Visual Function Analyzers</t>
  </si>
  <si>
    <t>23-25 39 13 11 83: Ophthalmic Visuometers</t>
  </si>
  <si>
    <t>23-25 39 13 11 85: Ophthalmodynamometers</t>
  </si>
  <si>
    <t>23-25 39 13 11 87: Ophthalmometers</t>
  </si>
  <si>
    <t>23-25 39 13 11 89: Opthalmometer Base Plates</t>
  </si>
  <si>
    <t>23-25 39 13 11 91: Pachymeters</t>
  </si>
  <si>
    <t>23-25 39 13 11 91 11: Ultrasound Pachymeters</t>
  </si>
  <si>
    <t>23-25 39 13 11 91 13: Corneal Ultrasound Pachymeters</t>
  </si>
  <si>
    <t>23-25 39 13 11 93: Phoropter Units</t>
  </si>
  <si>
    <t>23-25 39 13 11 95: Pseudoisochromatic Plate Sets</t>
  </si>
  <si>
    <t>23-25 39 13 11 97: Tachistoscopes</t>
  </si>
  <si>
    <t>23-25 39 13 11 99: Tangent Screens</t>
  </si>
  <si>
    <t>23-25 39 13 11 101: Viewing Stands For Vision Acuity Testing</t>
  </si>
  <si>
    <t>23-25 39 13 11 103: Vision Testing Stereoscopes</t>
  </si>
  <si>
    <t>23-25 39 13 13: Ophthalmic Equipment</t>
  </si>
  <si>
    <t>23-25 39 13 13 11: Lens Edging Machines</t>
  </si>
  <si>
    <t>23-25 39 13 13 11 11: Lens Edging Automatic Beveling Machines</t>
  </si>
  <si>
    <t>23-25 39 13 13 11 13: Lens Edging Automatic Machines</t>
  </si>
  <si>
    <t>23-25 39 13 13 13: Ophthalmic Lasers</t>
  </si>
  <si>
    <t>23-25 39 13 13 13 11: Dual Fiber Photocoagulation Ophthalmic Lasers</t>
  </si>
  <si>
    <t>23-25 39 13 13 13 13: Ophthalmic Laser With Ophthalmoscopes</t>
  </si>
  <si>
    <t>23-25 39 13 13 13 15: Ophthalmic Laser With Slit Lamps</t>
  </si>
  <si>
    <t>23-25 39 13 13 13 17: Semiconductor Diode Ophthalmic Lasers</t>
  </si>
  <si>
    <t>23-25 39 13 13 15: Phacofragmentation (Cusa) Units</t>
  </si>
  <si>
    <t>23-25 39 13 15: Obstetrical And Gynecological Kits</t>
  </si>
  <si>
    <t>23-25 39 13 15 11: Amniocentesis Kits</t>
  </si>
  <si>
    <t>23-25 39 13 15 13: Obstetrical Extraction Units</t>
  </si>
  <si>
    <t>23-25 39 13 15 15: Gynecology Drainage Kits</t>
  </si>
  <si>
    <t>23-25 39 15: Ophthalmology Prefabricated Structures</t>
  </si>
  <si>
    <t>23-25 41 00: Orthopedics Products</t>
  </si>
  <si>
    <t>23-25 41 11: Orthopedics Furnishings</t>
  </si>
  <si>
    <t>23-25 41 11 11: Orthopedics Tables</t>
  </si>
  <si>
    <t>23-25 41 11 11 11: Medical Casting Tables</t>
  </si>
  <si>
    <t>23-25 41 11 11 13: Orthopedic Operating Tables</t>
  </si>
  <si>
    <t>23-25 41 11 11 15: Orthopedic Fracture Operating Tables</t>
  </si>
  <si>
    <t>23-25 41 11 13: Orthopedics Sinks</t>
  </si>
  <si>
    <t>23-25 41 11 13 11: Plaster Sinks</t>
  </si>
  <si>
    <t>23-25 41 13: Orthopedics Equipment</t>
  </si>
  <si>
    <t>23-25 41 13 11: Orthopedics Carts</t>
  </si>
  <si>
    <t>23-25 41 13 11 11: Plaster Carts</t>
  </si>
  <si>
    <t>23-25 41 15: Orthopedic And Prosthetic And Sports Medicine Products</t>
  </si>
  <si>
    <t>23-25 41 15 11: Casting Equipment And Products</t>
  </si>
  <si>
    <t>23-25 41 15 11 11: Broken Arm Casting Machines</t>
  </si>
  <si>
    <t>23-25 41 15 11 13: Cast Carts</t>
  </si>
  <si>
    <t>23-25 41 15 11 15: Cast Cutters</t>
  </si>
  <si>
    <t>23-25 41 15 11 17: Cast Impression Trays</t>
  </si>
  <si>
    <t>23-25 41 15 11 19: Cast Saws</t>
  </si>
  <si>
    <t>23-25 41 15 11 21: Cast Stands</t>
  </si>
  <si>
    <t>23-25 41 15 11 23: Cast Vacuum Units</t>
  </si>
  <si>
    <t>23-25 41 15 11 25: Casting Induction Machines</t>
  </si>
  <si>
    <t>23-25 41 15 11 27: Casting Machine Guards</t>
  </si>
  <si>
    <t>23-25 41 15 11 29: Chrome Cobalt Casting Machines</t>
  </si>
  <si>
    <t>23-25 41 15 13: Orthopedic Traction Products</t>
  </si>
  <si>
    <t>23-25 41 15 13 11: Mobile Traction Carts</t>
  </si>
  <si>
    <t>23-25 41 15 13 13: Orthopedic Traction Weights</t>
  </si>
  <si>
    <t>23-25 41 15 13 15: Orthopedic Upper Limb Appliances</t>
  </si>
  <si>
    <t>23-25 41 17: Orthopedics Prefabricated Structures</t>
  </si>
  <si>
    <t>23-25 43 00: Otolaryngology Products</t>
  </si>
  <si>
    <t>23-25 43 11: Otolaryngology Furnishings</t>
  </si>
  <si>
    <t>23-25 43 13: Otolaryngology Equipment</t>
  </si>
  <si>
    <t>23-25 43 13 11: Nasal Equipment</t>
  </si>
  <si>
    <t>23-25 43 13 11 11: Nasal Bleeding Control Devices</t>
  </si>
  <si>
    <t>23-25 43 13 11 13: Nasal Flowmeters</t>
  </si>
  <si>
    <t>23-25 43 13 11 15: Nasal Irrigation Devices</t>
  </si>
  <si>
    <t>23-25 43 13 11 17: Olfactometers</t>
  </si>
  <si>
    <t>23-25 43 13 11 19: Rhinoanemometers</t>
  </si>
  <si>
    <t>23-25 43 13 13: Taste Equipment</t>
  </si>
  <si>
    <t>23-25 43 13 13 11: Gustometers</t>
  </si>
  <si>
    <t>23-25 43 13 15: Ear Equipment</t>
  </si>
  <si>
    <t>23-25 43 13 15 11: Earmold Equipment</t>
  </si>
  <si>
    <t>23-25 43 15: Otolaryngology Prefabricated Structures</t>
  </si>
  <si>
    <t>23-25 45 00: Patient Care Products</t>
  </si>
  <si>
    <t>23-25 45 11: Patient Care Furnishings</t>
  </si>
  <si>
    <t>23-25 45 11 11: Patient Beds</t>
  </si>
  <si>
    <t>23-25 45 11 11 11: Electric Patient Beds</t>
  </si>
  <si>
    <t>23-25 45 11 11 13: Electric Special Care Patient Beds</t>
  </si>
  <si>
    <t>23-25 45 11 11 15: Hospital Bedside Rails</t>
  </si>
  <si>
    <t>23-25 45 11 11 17: Hospital Head Boards</t>
  </si>
  <si>
    <t>23-25 45 11 13: Medical Mattresses</t>
  </si>
  <si>
    <t>23-25 45 11 13 11: Hospital Bed Mattresses</t>
  </si>
  <si>
    <t>23-25 45 11 13 13: Medical Pressure Reduction Mattresses</t>
  </si>
  <si>
    <t>23-25 45 11 15: Patient Baths</t>
  </si>
  <si>
    <t>23-25 45 11 17: Patient Showers</t>
  </si>
  <si>
    <t>23-25 45 11 17 11: Free Standing Patient Showers</t>
  </si>
  <si>
    <t>23-25 45 11 17 13: Patient’s Combination Toilets</t>
  </si>
  <si>
    <t>23-25 45 11 19: Patient Seating</t>
  </si>
  <si>
    <t>23-25 45 11 19 11: Hospital Recliners</t>
  </si>
  <si>
    <t>23-25 45 11 19 13: Patient Chairs</t>
  </si>
  <si>
    <t>23-25 45 11 21: Physically Challenged Transport Equipment</t>
  </si>
  <si>
    <t>23-25 45 11 21 11: Physically Challenged Multifunctional Mobility Devices</t>
  </si>
  <si>
    <t>23-25 45 11 21 13: Physically Challenged Positioning Devices</t>
  </si>
  <si>
    <t>23-25 45 11 21 15: Physically Challenged Standing Aids</t>
  </si>
  <si>
    <t>23-25 45 11 21 17: Physically Challenged Whole Body Sliding Devices</t>
  </si>
  <si>
    <t>23-25 45 11 21 19: Physically Challenged Whole Body Turning Devices</t>
  </si>
  <si>
    <t>23-25 45 11 21 21: Rollators</t>
  </si>
  <si>
    <t>23-25 45 11 21 23: Walkers</t>
  </si>
  <si>
    <t>23-25 45 11 23: Physically Challenged Baths and Showers</t>
  </si>
  <si>
    <t>23-25 45 11 23 11: Physically Challenged Bath Chairs</t>
  </si>
  <si>
    <t>23-25 45 11 23 13: Physically Challenged Bath Lifts</t>
  </si>
  <si>
    <t>23-25 45 11 23 15: Physically Challenged Bath Safety Rails</t>
  </si>
  <si>
    <t>23-25 45 11 23 17: Physically Challenged Bathboards</t>
  </si>
  <si>
    <t>23-25 45 11 23 19: Physically Challenged Shower Seats</t>
  </si>
  <si>
    <t>23-25 45 11 23 21: Physically Challenged Showers</t>
  </si>
  <si>
    <t>23-25 45 11 23 23: Physically Challenged Sitz Baths</t>
  </si>
  <si>
    <t>23-25 45 11 25: Physically Challenged Baths and Showers</t>
  </si>
  <si>
    <t>23-25 45 11 25 11: Physically Challenged Toilet Arm Supports</t>
  </si>
  <si>
    <t>23-25 45 11 25 13: Physically Challenged Toilet Frames</t>
  </si>
  <si>
    <t>23-25 45 11 25 15: Physically Challenged Toilet Grab Bars</t>
  </si>
  <si>
    <t>23-25 45 11 25 17: Physically Challenged Toilet Seat Lifters</t>
  </si>
  <si>
    <t>23-25 45 11 25 19: Physically Challenged Toilet Seats</t>
  </si>
  <si>
    <t>23-25 45 11 25 21: Physically Challenged Toilets</t>
  </si>
  <si>
    <t>23-25 45 13: Patient Care Equipment</t>
  </si>
  <si>
    <t>23-25 45 15: Patient Care Prefabricated Structures</t>
  </si>
  <si>
    <t>23-25 47 00: Patient Clinical Diagnostic Products</t>
  </si>
  <si>
    <t>23-25 47 11: Patient Clinical Diagnostic Furnishings</t>
  </si>
  <si>
    <t>23-25 47 11 11: Privacy Screens</t>
  </si>
  <si>
    <t>23-25 47 11 11 11: Patient Cubicle Curtain Tracks</t>
  </si>
  <si>
    <t>23-25 47 11 11 13: Patient Cubicle Curtains</t>
  </si>
  <si>
    <t>23-25 47 11 11 15: Patient Cubicle Screens</t>
  </si>
  <si>
    <t>23-25 47 11 13: Patient Clinical Diagnostic Tables</t>
  </si>
  <si>
    <t>23-25 47 11 13 11: Examination Treatment Tables</t>
  </si>
  <si>
    <t>23-25 47 11 13 13: Medical Procedure Tables</t>
  </si>
  <si>
    <t>23-25 47 11 13 15: Minor Surgical Tables</t>
  </si>
  <si>
    <t>23-25 47 11 13 17: Treatment Tables</t>
  </si>
  <si>
    <t>23-25 47 11 15: Patient Clinical Diagnostic Sinks</t>
  </si>
  <si>
    <t>23-25 47 11 15 11: Clinic Sinks</t>
  </si>
  <si>
    <t>23-25 47 11 15 13: Clinic Scrub Sinks</t>
  </si>
  <si>
    <t>23-25 47 11 17: Patient Clinical Diagnostic Storage Products</t>
  </si>
  <si>
    <t>23-25 47 11 17 11: Patient Records Shelving Units</t>
  </si>
  <si>
    <t>23-25 47 11 19: Patient Clinical Diagnostic Seating</t>
  </si>
  <si>
    <t>23-25 47 11 19 11: Clinical Examination Chairs</t>
  </si>
  <si>
    <t>23-25 47 11 19 13: Physician Stools</t>
  </si>
  <si>
    <t>23-25 47 11 21: Patient Clinical Diagnostic Cabinets</t>
  </si>
  <si>
    <t>23-25 47 11 21 11: Exam Room Cabinets</t>
  </si>
  <si>
    <t>23-25 47 11 21 13: Pass Through Specimen Cabinets</t>
  </si>
  <si>
    <t>23-25 47 11 21 15: Treatment Cabinets</t>
  </si>
  <si>
    <t>23-25 47 11 23: Patient Clinical Diagnostic Monitor Arms</t>
  </si>
  <si>
    <t>23-25 47 11 23 11: Medical Facility Monitor Ceiling Arms</t>
  </si>
  <si>
    <t>23-25 47 11 23 13: Medical Facility Monitor Wall Arms</t>
  </si>
  <si>
    <t>23-25 47 13: Patient Clinical Diagnostic Equipment</t>
  </si>
  <si>
    <t>23-25 47 13 11: Blood Pressure Units And Related Products</t>
  </si>
  <si>
    <t>23-25 47 13 11 11: Aneroid Blood Pressure Units</t>
  </si>
  <si>
    <t>23-25 47 13 11 13: Aneroid Sphygmomanometers</t>
  </si>
  <si>
    <t>23-25 47 13 11 15: Blood Pressure Recording Units</t>
  </si>
  <si>
    <t>23-25 47 13 11 17: Electronic Blood Pressure Units</t>
  </si>
  <si>
    <t>23-25 47 13 11 19: Mercury Blood Pressure Units</t>
  </si>
  <si>
    <t>23-25 47 13 11 21: Sphygmomanometers</t>
  </si>
  <si>
    <t>23-25 47 13 13: Electrocardiography EKG Units And Related Products</t>
  </si>
  <si>
    <t>23-25 47 13 13 11: Electrocardiography Units</t>
  </si>
  <si>
    <t>23-25 47 13 13 11 11: Multiple Channel Electrocardiograph Units</t>
  </si>
  <si>
    <t>23-25 47 13 13 11 13: Single Channel Electrocardiograph Units</t>
  </si>
  <si>
    <t>23-25 47 13 13 13: Electrocardiography Cable Lead Testers</t>
  </si>
  <si>
    <t>23-25 47 13 13 15: Electrocardiography Graphic Recorders</t>
  </si>
  <si>
    <t>23-25 47 13 13 17: Electrocardiography Monitors</t>
  </si>
  <si>
    <t>23-25 47 13 13 19: Electrocardiography Unit Analyzers</t>
  </si>
  <si>
    <t>23-25 47 13 13 21: Long Term Continuous Electrocardiography Monitoring Units</t>
  </si>
  <si>
    <t>23-25 47 13 13 23: Electrocardiography Transmitters</t>
  </si>
  <si>
    <t>23-25 47 13 15: Pulse Dosimeters Products</t>
  </si>
  <si>
    <t>23-25 47 13 15 11: Co Oximeters</t>
  </si>
  <si>
    <t>23-25 47 13 15 13: Pulse Oximeter Cables</t>
  </si>
  <si>
    <t>23-25 47 13 15 15: Pulse Oximeter Probes</t>
  </si>
  <si>
    <t>23-25 47 13 15 17: Pulse Oximeter Sensors</t>
  </si>
  <si>
    <t>23-25 47 13 15 19: Pulse Oximeter Units</t>
  </si>
  <si>
    <t>23-25 47 13 17: Medical Exam Diagnostic Products</t>
  </si>
  <si>
    <t>23-25 47 13 17 11: Angioscopes</t>
  </si>
  <si>
    <t>23-25 47 13 17 13: Anoscopes</t>
  </si>
  <si>
    <t>23-25 47 13 17 15: Binocular Ophthalmoscopes</t>
  </si>
  <si>
    <t>23-25 47 13 17 15 11: Direct Binocular Ophthalmoscopes</t>
  </si>
  <si>
    <t>23-25 47 13 17 15 13: Indirect Binocular Ophthalmoscopes</t>
  </si>
  <si>
    <t>23-25 47 13 17 17: Body Composition Analyzer</t>
  </si>
  <si>
    <t>23-25 47 13 17 19: Bronchoscopes</t>
  </si>
  <si>
    <t>23-25 47 13 17 21: Colposcopes</t>
  </si>
  <si>
    <t>23-25 47 13 17 23: Dermatoscopes</t>
  </si>
  <si>
    <t>23-25 47 13 17 25: Electroencephalograph EEG</t>
  </si>
  <si>
    <t>23-25 47 13 17 27: Electromyographs</t>
  </si>
  <si>
    <t>23-25 47 13 17 29: Electronic Stethoscopes</t>
  </si>
  <si>
    <t>23-25 47 13 17 31: Fiberoptic Bronchoscopes</t>
  </si>
  <si>
    <t>23-25 47 13 17 31 11: Adult Fiberoptic Bronchoscopes</t>
  </si>
  <si>
    <t>23-25 47 13 17 31 13: Adult Large Channel Fiberoptic Bronchoscopes</t>
  </si>
  <si>
    <t>23-25 47 13 17 31 15: Adult Slim Casing Fiberoptic Bronchoscopes</t>
  </si>
  <si>
    <t>23-25 47 13 17 31 17: Examination Fiberoptic Bronchoscopes</t>
  </si>
  <si>
    <t>23-25 47 13 17 31 19: Pediatric Fiberoptic Bronchoscopes</t>
  </si>
  <si>
    <t>23-25 47 13 17 31 21: Therapeutic Fiberoptic Bronchoscopes</t>
  </si>
  <si>
    <t>23-25 47 13 17 33: Goniometers</t>
  </si>
  <si>
    <t>23-25 47 13 17 35: Hand Held Vascular Dopplers</t>
  </si>
  <si>
    <t>23-25 47 13 17 37: Mechanical Stethoscopes</t>
  </si>
  <si>
    <t>23-25 47 13 17 39: Nasopharyngoscopes</t>
  </si>
  <si>
    <t>23-25 47 13 17 41: Neurological Discriminators</t>
  </si>
  <si>
    <t>23-25 47 13 17 43: Neurological Sensors</t>
  </si>
  <si>
    <t>23-25 47 13 17 45: Ophthalmoscopes</t>
  </si>
  <si>
    <t>23-25 47 13 17 47: Otoscopes</t>
  </si>
  <si>
    <t>23-25 47 13 17 49: Patient Thermoregulators</t>
  </si>
  <si>
    <t>23-25 47 13 17 51: Proctoscopes</t>
  </si>
  <si>
    <t>23-25 47 13 17 53: Stethoscopic Phonocardiographs</t>
  </si>
  <si>
    <t>23-25 47 13 17 55: Therapeutic Bronchoscopes</t>
  </si>
  <si>
    <t>23-25 47 13 17 57: Vaginoscopes</t>
  </si>
  <si>
    <t>23-25 47 13 19: Patient Weight Scales</t>
  </si>
  <si>
    <t>23-25 47 13 19 11: Diaper Weight Scales</t>
  </si>
  <si>
    <t>23-25 47 13 19 13: Infant Scales</t>
  </si>
  <si>
    <t>23-25 47 13 19 15: Patient Bed Scales</t>
  </si>
  <si>
    <t>23-25 47 13 19 17: Patient Chair Scales</t>
  </si>
  <si>
    <t>23-25 47 13 19 19: Patient Floor Scales</t>
  </si>
  <si>
    <t>23-25 47 13 19 21: Patient Sling Scales</t>
  </si>
  <si>
    <t>23-25 47 13 19 23: Patient Table Scales</t>
  </si>
  <si>
    <t>23-25 47 13 19 25: Wheelchair Platform Scales</t>
  </si>
  <si>
    <t>23-25 47 13 21: Patient Clinical Diagnostic Analyzers</t>
  </si>
  <si>
    <t>23-25 47 13 21 11: Amino Acid Analyzers</t>
  </si>
  <si>
    <t>23-25 47 13 21 13: Bilirubinometers</t>
  </si>
  <si>
    <t>23-25 47 13 21 15: Blood Bank Analyzers</t>
  </si>
  <si>
    <t>23-25 47 13 21 17: Blood Gas Analyzers</t>
  </si>
  <si>
    <t>23-25 47 13 21 19: Blood Chemistry Analyzers</t>
  </si>
  <si>
    <t>23-25 47 13 21 21: Chemistry Analyzers</t>
  </si>
  <si>
    <t>23-25 47 13 21 23: Coagulation Analyzers</t>
  </si>
  <si>
    <t>23-25 47 13 21 23 11: Automatic Coagulation Analyzers</t>
  </si>
  <si>
    <t>23-25 47 13 21 23 13: Fibrometers</t>
  </si>
  <si>
    <t>23-25 47 13 21 25: Deoxyribonucleic Sequence Analyzers</t>
  </si>
  <si>
    <t>23-25 47 13 21 27: Toxicology Analyzers</t>
  </si>
  <si>
    <t>23-25 47 13 21 29: Hematology Analyzers</t>
  </si>
  <si>
    <t>23-25 47 13 21 29 11: Differential Hematology Analyzers</t>
  </si>
  <si>
    <t>23-25 47 13 21 31: Histology Analyzers</t>
  </si>
  <si>
    <t>23-25 47 13 21 33: Breath Hydrogen Analyzers</t>
  </si>
  <si>
    <t>23-25 47 13 21 35: Immunology Analyzers</t>
  </si>
  <si>
    <t>23-25 47 13 21 37: Microbiology Analyzers</t>
  </si>
  <si>
    <t>23-25 47 13 21 39: Protein Analyzers</t>
  </si>
  <si>
    <t>23-25 47 13 21 41: Radioisotopic Analyzers</t>
  </si>
  <si>
    <t>23-25 47 13 21 43: Urinalysis Analyzers</t>
  </si>
  <si>
    <t>23-25 47 13 21 43 11: Advanced Urinalysis Analyzers</t>
  </si>
  <si>
    <t>23-25 47 13 21 43 13: Basic Urinalysis Analyzers</t>
  </si>
  <si>
    <t>23-25 47 13 21 45: Glucose Analyzers</t>
  </si>
  <si>
    <t>23-25 47 13 21 47: Drug Screening Chemistry Analyzers</t>
  </si>
  <si>
    <t>23-25 47 13 21 49: High Capacity Strat Chemistry Analyzers</t>
  </si>
  <si>
    <t>23-25 47 13 21 51: Multichannel Chemistry Analyzer</t>
  </si>
  <si>
    <t>23-25 47 13 21 53: Stat Chemistry Analyzers</t>
  </si>
  <si>
    <t>23-25 47 13 21 55: Enzyme Immuni Assay Analysis Units</t>
  </si>
  <si>
    <t>23-25 47 13 21 55 11: Advanced Enzyme Immuni Assay Analysis Units</t>
  </si>
  <si>
    <t>23-25 47 13 21 55 13: Basic Enzyme Immuni Assay Analysis Units</t>
  </si>
  <si>
    <t>23-25 47 13 21 55 15: Plate Washer Enzyme Immuni Assay Analysis Units</t>
  </si>
  <si>
    <t>23-25 47 13 21 55 17: Hemoglobinometers</t>
  </si>
  <si>
    <t>23-25 47 13 23: Patient Clinical Testing Products</t>
  </si>
  <si>
    <t>23-25 47 13 23 11: Cholesterol Meters</t>
  </si>
  <si>
    <t>23-25 47 13 23 13: Cholesterol Monitors</t>
  </si>
  <si>
    <t>23-25 47 13 23 15: Glucose Meters</t>
  </si>
  <si>
    <t>23-25 47 13 23 17: Glucose Monitors</t>
  </si>
  <si>
    <t>23-25 47 15: Patient Clinical Diagnostic Prefabricated Structures</t>
  </si>
  <si>
    <t>23-25 47 15 11: Exam Work Centers</t>
  </si>
  <si>
    <t>23-25 47 15 13: Gross Pathology Stations</t>
  </si>
  <si>
    <t>23-25 47 15 15: Hospital equipment power columns</t>
  </si>
  <si>
    <t>23-25 47 15 17: Medical Preparation Work Centers</t>
  </si>
  <si>
    <t>23-25 49 00: Patient Transportation and Lifting Equipment</t>
  </si>
  <si>
    <t>23-25 49 11: Patient transport products</t>
  </si>
  <si>
    <t>23-25 49 11 11: Patient Transport Trolleys</t>
  </si>
  <si>
    <t>23-25 49 11 13: Patient Gurneys</t>
  </si>
  <si>
    <t>23-25 49 11 15: Geriatric Chairs</t>
  </si>
  <si>
    <t>23-25 49 11 17: Patient Transport Incubators</t>
  </si>
  <si>
    <t>23-25 49 11 19: Patient Scooters</t>
  </si>
  <si>
    <t>23-25 49 11 21: Patient Stretchers</t>
  </si>
  <si>
    <t>23-25 49 11 21 11: Cadaver Transport Stretchers</t>
  </si>
  <si>
    <t>23-25 49 11 21 13: Labor Recover Stretchers</t>
  </si>
  <si>
    <t>23-25 49 11 21 15: MRI Compatible Stretchers</t>
  </si>
  <si>
    <t>23-25 49 11 21 17: Surgical Recovery Stretchers</t>
  </si>
  <si>
    <t>23-25 49 11 23: Patient Mobile Stretchers</t>
  </si>
  <si>
    <t>23-25 49 11 23 11: Tapered Head Mobile Stretchers</t>
  </si>
  <si>
    <t>23-25 49 11 23 13: 9 Position Mobile Stretchers</t>
  </si>
  <si>
    <t>23-25 49 11 25: Wheelchairs</t>
  </si>
  <si>
    <t>23-25 49 11 25 11: Electric Wheelchairs</t>
  </si>
  <si>
    <t>23-25 49 11 25 13: Manual Wheelchairs</t>
  </si>
  <si>
    <t>23-25 49 11 27: Patient Shifting Boards</t>
  </si>
  <si>
    <t>23-25 49 11 29: Patient Transfer Mats</t>
  </si>
  <si>
    <t>23-25 49 13: Patient lifts</t>
  </si>
  <si>
    <t>23-25 49 13 11: Patient Scissor Lifts</t>
  </si>
  <si>
    <t>23-25 49 13 13: Clinical Hydraulic Lifts</t>
  </si>
  <si>
    <t>23-25 49 13 15: Patient Suspended Seats</t>
  </si>
  <si>
    <t>23-25 49 13 17: Patient Suspended Slings</t>
  </si>
  <si>
    <t>23-25 49 13 19: Patient Ceiling Hoists</t>
  </si>
  <si>
    <t>23-25 49 13 21: Clinical Infant Slings</t>
  </si>
  <si>
    <t>23-25 49 13 21 11: Patient Hoists</t>
  </si>
  <si>
    <t>23-25 51 00: Pediatrics Products</t>
  </si>
  <si>
    <t>23-25 51 11: Pediatrics Furnishings</t>
  </si>
  <si>
    <t>23-25 51 11 11: Pediatric Beds</t>
  </si>
  <si>
    <t>23-25 51 11 11 11: Pediatric Bassinets</t>
  </si>
  <si>
    <t>23-25 51 11 11 13: Pediatric Beds</t>
  </si>
  <si>
    <t>23-25 51 11 11 15: Pediatric Cribs</t>
  </si>
  <si>
    <t>23-25 51 11 11 17: Pediatric Examination Tables</t>
  </si>
  <si>
    <t>23-25 51 11 11 19: Pediatric Incubators</t>
  </si>
  <si>
    <t>23-25 51 11 11 21: Pediatric Infant Positioning Cradles</t>
  </si>
  <si>
    <t>23-25 51 11 11 23: Pediatric Infant Warmers</t>
  </si>
  <si>
    <t>23-25 51 13: Pediatrics Equipment</t>
  </si>
  <si>
    <t>23-25 51 13 11: Pediatrics Ventilators</t>
  </si>
  <si>
    <t>23-25 51 13 11 11: Pediatric Intensive Care Ventilators</t>
  </si>
  <si>
    <t>23-25 51 13 11 13: Infant Intensive Care Ventilators</t>
  </si>
  <si>
    <t>23-25 51 15: Pediatrics Prefabricated Structures</t>
  </si>
  <si>
    <t>23-25 51 15 11: Infant Prefabricated Service Columns</t>
  </si>
  <si>
    <t>23-25 53 00: Pharmacology Products</t>
  </si>
  <si>
    <t>23-25 53 11: Pharmacology Furnishings</t>
  </si>
  <si>
    <t>23-25 53 11 11: Pharmacy Shelving Units</t>
  </si>
  <si>
    <t>23-25 53 11 13: Pharmacology Cabinets</t>
  </si>
  <si>
    <t>23-25 53 11 13 11: Medicine Cabinets</t>
  </si>
  <si>
    <t>23-25 53 11 13 13: Narcotic Cabinets</t>
  </si>
  <si>
    <t>23-25 53 11 13 13 11: Narcotic Cabinets With Safe</t>
  </si>
  <si>
    <t>23-25 53 13: Pharmacology Equipment</t>
  </si>
  <si>
    <t>23-25 53 13 11: Pharmacology Carts</t>
  </si>
  <si>
    <t>23-25 53 13 11 11: Medication Carts</t>
  </si>
  <si>
    <t>23-25 53 13 11 13: Unit Dose Medication Carts</t>
  </si>
  <si>
    <t>23-25 53 13 13: Tablet Products</t>
  </si>
  <si>
    <t>23-25 53 13 13 11: Tablet Crushers</t>
  </si>
  <si>
    <t>23-25 53 13 13 13: Tablet Crusher Dispensers</t>
  </si>
  <si>
    <t>23-25 53 13 13 15: Tablet Cutters</t>
  </si>
  <si>
    <t>23-25 53 15: Pharmacology Prefabricated Structures</t>
  </si>
  <si>
    <t>23-25 53 15 11: Pharmacy Stations</t>
  </si>
  <si>
    <t>23-25 55 00: Psychiatric and Psychology Products</t>
  </si>
  <si>
    <t>23-25 55 11: Psychiatric and Psychology Furnishings</t>
  </si>
  <si>
    <t>23-25 55 11 11: Psychiatric Beds</t>
  </si>
  <si>
    <t>23-25 55 11 11 11: Psychiatric Patient Showers</t>
  </si>
  <si>
    <t>23-25 55 11 11 13: Psychiatric Platform Bed Without Visible Legs</t>
  </si>
  <si>
    <t>23-25 55 11 11 15: Psychiatric Platform Beds</t>
  </si>
  <si>
    <t>23-25 55 11 11 17: Psychiatric Platform Beds</t>
  </si>
  <si>
    <t>23-25 55 13: Psychiatric and Psychology Equipment</t>
  </si>
  <si>
    <t>23-25 55 15: Psychiatric and Psychology Prefabricated Structures</t>
  </si>
  <si>
    <t>23-25 57 00: Sterilization Medical Products</t>
  </si>
  <si>
    <t>23-25 57 11: Sterilizer Equipment</t>
  </si>
  <si>
    <t>23-25 57 11 11: Chemical Sterilizers</t>
  </si>
  <si>
    <t>23-25 57 11 13: Dry Heat Sterilizers</t>
  </si>
  <si>
    <t>23-25 57 11 15: Filter Sterilizers</t>
  </si>
  <si>
    <t>23-25 57 11 17: Gas Sterilizers</t>
  </si>
  <si>
    <t>23-25 57 11 19: Glass Bead Sterilizers</t>
  </si>
  <si>
    <t>23-25 57 11 21: Hot Air Sterilizers</t>
  </si>
  <si>
    <t>23-25 57 11 23: Needle Sterilizers</t>
  </si>
  <si>
    <t>23-25 57 11 25: Powered Instrument Cleaning Devices</t>
  </si>
  <si>
    <t>23-25 57 11 27: Radiation Sterilizers</t>
  </si>
  <si>
    <t>23-25 57 11 29: Sanitizer Heaters</t>
  </si>
  <si>
    <t>23-25 57 11 31: Steam Autoclaves</t>
  </si>
  <si>
    <t>23-25 57 11 33: Steam Sterilizers</t>
  </si>
  <si>
    <t>23-25 57 11 35: Sterilization Cabinets</t>
  </si>
  <si>
    <t>23-25 57 11 37: Sterilization Lamps</t>
  </si>
  <si>
    <t>23-25 57 11 39: Sterilization Water Recovery Equipment</t>
  </si>
  <si>
    <t>23-25 57 11 41: Double Chamber Ultrasonic Cleaners</t>
  </si>
  <si>
    <t>23-25 57 11 43: Single Chamber Ultrasonic Cleaners</t>
  </si>
  <si>
    <t>23-25 59 00: Surgical Products</t>
  </si>
  <si>
    <t>23-25 59 11: Surgical Furnishings</t>
  </si>
  <si>
    <t>23-25 59 11 11: Surgical Beds</t>
  </si>
  <si>
    <t>23-25 59 11 11 11: Surgical Bedside Rails</t>
  </si>
  <si>
    <t>23-25 59 11 13: Surgical Sinks</t>
  </si>
  <si>
    <t>23-25 59 11 13 11: Surgeon Scrub Sinks</t>
  </si>
  <si>
    <t>23-25 59 11 13 13: Surgeon’s Instrument Sinks</t>
  </si>
  <si>
    <t>23-25 59 11 15: Surgical Tables</t>
  </si>
  <si>
    <t>23-25 59 11 15 11: Surgical Instrument Tables</t>
  </si>
  <si>
    <t>23-25 59 11 15 13: Spinal Operating Tables</t>
  </si>
  <si>
    <t>23-25 59 11 15 15: Surgical Operating Tables</t>
  </si>
  <si>
    <t>23-25 59 11 15 17: Straddle Instrument Tables</t>
  </si>
  <si>
    <t>23-25 59 11 15 19: Medical Dressing Instrument Tables</t>
  </si>
  <si>
    <t>23-25 59 11 15 21: Cesarean Section Patient Procedure Tables</t>
  </si>
  <si>
    <t>23-25 59 11 15 23: Delivery Room Patient Procedure Tables</t>
  </si>
  <si>
    <t>23-25 59 11 15 25: Surgical Instrument Tables</t>
  </si>
  <si>
    <t>23-25 59 11 15 27: Operating Room Patient Fracture Tables</t>
  </si>
  <si>
    <t xml:space="preserve">23-25 59 11 15 29: Operating Room Patient Procedure Tables </t>
  </si>
  <si>
    <t>23-25 59 11 15 31: Surgical Equipment Stands</t>
  </si>
  <si>
    <t>23-25 59 11 17: Surgical Seating</t>
  </si>
  <si>
    <t>23-25 59 11 17 11: Surgeon Stools</t>
  </si>
  <si>
    <t>23-25 59 11 17 13: Rolling Surgeons Stools</t>
  </si>
  <si>
    <t>23-25 59 11 17 15: Surgical Step Stools</t>
  </si>
  <si>
    <t>23-25 59 11 19: Surgical Cabinets</t>
  </si>
  <si>
    <t>23-25 59 11 19 11: Surgical Instrument Cabinets</t>
  </si>
  <si>
    <t>23-25 59 13: Surgical Equipment</t>
  </si>
  <si>
    <t>23-25 59 13 11: Surgical Carts</t>
  </si>
  <si>
    <t>23-25 59 13 11 11: Sterilizable Loading Carts</t>
  </si>
  <si>
    <t>23-25 59 13 11 13: Surgical Case Carts</t>
  </si>
  <si>
    <t>23-25 59 13 11 15: Surgical Dressing Carts</t>
  </si>
  <si>
    <t xml:space="preserve">23-25 59 13 11 17: Operating Room Case Carts </t>
  </si>
  <si>
    <t>23-25 59 13 13: Cardiovascular Products</t>
  </si>
  <si>
    <t>23-25 59 13 13 11: Heart And Lung Machines</t>
  </si>
  <si>
    <t>23-25 59 13 13 13: Intraaortic Balloon Pumps</t>
  </si>
  <si>
    <t>23-25 59 13 13 15: Intracardiac Suction Devices</t>
  </si>
  <si>
    <t>23-25 59 13 13 17: Perfusion Blood Parameter Monitors</t>
  </si>
  <si>
    <t>23-25 59 13 13 19: Perfusion Bubble Traps</t>
  </si>
  <si>
    <t>23-25 59 13 13 21: Perfusion Cardioplegia Sets</t>
  </si>
  <si>
    <t>23-25 59 13 13 23: Perfusion Cardiotomy Reservoirs</t>
  </si>
  <si>
    <t>23-25 59 13 13 25: Perfusion Centrifugal Equipment</t>
  </si>
  <si>
    <t>23-25 59 13 13 27: Perfusion Heaters</t>
  </si>
  <si>
    <t>23-25 59 13 13 29: Perfusion Coolers</t>
  </si>
  <si>
    <t>23-25 59 13 13 31: Perfusion Dual Heater And Cooler Units</t>
  </si>
  <si>
    <t>23-25 59 13 13 33: Perfusion Haemoconcentrators</t>
  </si>
  <si>
    <t>23-25 59 13 13 35: Perfusion Oxygen Saturation Monitors</t>
  </si>
  <si>
    <t>23-25 59 13 13 37: Perfusion Oxygenators</t>
  </si>
  <si>
    <t>23-25 59 13 13 39: Perfusion Pump Heads</t>
  </si>
  <si>
    <t>23-25 59 13 13 41: Perfusion Venous Reservoirs</t>
  </si>
  <si>
    <t>23-25 59 13 13 43: Ventricular Assist Devices</t>
  </si>
  <si>
    <t>23-25 59 13 13 45: Perfusion Pumps</t>
  </si>
  <si>
    <t>23-25 59 13 13 47: Cardiovascular Reservoirs</t>
  </si>
  <si>
    <t>23-25 59 13 13 49: Surgical Coronary Artery Blowers</t>
  </si>
  <si>
    <t>23-25 59 13 13 51: Surgical Coronary Artery Misters</t>
  </si>
  <si>
    <t>23-25 59 13 15: Surgical Equipment</t>
  </si>
  <si>
    <t>23-25 59 13 15 11: Surgical Basin Stands</t>
  </si>
  <si>
    <t>23-25 59 13 15 13: Cryosurgery Equipment</t>
  </si>
  <si>
    <t>23-25 59 13 15 15: Electrocautery Equipment</t>
  </si>
  <si>
    <t>23-25 59 13 15 17: Ophthalmic Irrigation Equipment</t>
  </si>
  <si>
    <t>23-25 59 13 15 19: Ophthalmic Surgery Phacoemulsification Equipment</t>
  </si>
  <si>
    <t>23-25 59 13 15 21: Ophthalmic Surgery Extrusion Equipment</t>
  </si>
  <si>
    <t>23-25 59 13 15 23: Surgical Irrigation Pumps</t>
  </si>
  <si>
    <t>23-25 59 13 15 25: Pulsed Lavage Units With Suction</t>
  </si>
  <si>
    <t>23-25 59 13 15 27: Pulsed Lavage Units With Out Suction</t>
  </si>
  <si>
    <t>23-25 59 13 15 29: Surgical Lasers</t>
  </si>
  <si>
    <t>23-25 59 13 15 29 11: CO2 Surgical Lasers</t>
  </si>
  <si>
    <t>23-25 59 13 15 29 13: KTP Surgical Lasers</t>
  </si>
  <si>
    <t>23-25 59 13 15 31: Surgical Lithotripters</t>
  </si>
  <si>
    <t>23-25 59 13 15 31 11: Extracorporeal Lithotripters</t>
  </si>
  <si>
    <t>23-25 59 13 15 31 13: Ultrasound Lithotripters</t>
  </si>
  <si>
    <t>23-25 59 13 15 33: Surgical Microscopes</t>
  </si>
  <si>
    <t>23-25 59 13 15 35: Surgical Magnifiers</t>
  </si>
  <si>
    <t>23-25 59 13 15 37: Surgical Pneumatic Tourniquets</t>
  </si>
  <si>
    <t>23-25 59 13 15 39: Surgical Electric Tourniquets</t>
  </si>
  <si>
    <t>23-25 59 13 15 41: Surgical Aspirators</t>
  </si>
  <si>
    <t>23-25 59 13 15 41 11: General Purpose Aspirator Pressure Units</t>
  </si>
  <si>
    <t>23-25 59 13 15 41 13: Low Pressure High Volume Suction Chest and Abdomen Aspirators</t>
  </si>
  <si>
    <t>23-25 59 13 15 41 15: Low Pressure Low Volume Suction Surgical Aspirators</t>
  </si>
  <si>
    <t>23-25 59 13 15 41 17: Mobile Uterine Aspirators</t>
  </si>
  <si>
    <t>23-25 59 13 15 43: Surgical Urological Tables</t>
  </si>
  <si>
    <t>23-25 59 13 15 45: Vitreo Retinal Fragmatome Surgery Equipment</t>
  </si>
  <si>
    <t>23-25 59 13 15 47: Microsurgery Equipment</t>
  </si>
  <si>
    <t>23-25 59 13 15 49: Operating Room Medication Dispensers</t>
  </si>
  <si>
    <t>23-25 59 13 15 51: Surgical Dermatomes</t>
  </si>
  <si>
    <t>23-25 59 13 15 53: Surgical Dermabraders</t>
  </si>
  <si>
    <t>23-25 59 13 15 55: Surgical Dermameshers</t>
  </si>
  <si>
    <t>23-25 59 13 15 57: Surgical Pneumatic Saws</t>
  </si>
  <si>
    <t>23-25 59 13 15 59: Surgical Pneumatic Drills</t>
  </si>
  <si>
    <t>23-25 59 13 15 61: Surgical Power Pin Drivers</t>
  </si>
  <si>
    <t>23-25 59 13 15 63: Surgical Power Saws</t>
  </si>
  <si>
    <t>23-25 59 13 15 65: Surgical Power Drills</t>
  </si>
  <si>
    <t>23-25 59 13 15 67: Surgical Power Pin Drivers</t>
  </si>
  <si>
    <t>23-25 59 13 15 69: Surgical Reamers</t>
  </si>
  <si>
    <t>23-25 59 13 15 71: Surgical Shavers</t>
  </si>
  <si>
    <t>23-25 59 13 15 73: Electrosurgical Units</t>
  </si>
  <si>
    <t>23-25 59 13 15 73 11: Dual Output Electrosurgical Units</t>
  </si>
  <si>
    <t>23-25 59 13 15 73 13: Endoscopy Electrosurgical Units</t>
  </si>
  <si>
    <t>23-25 59 13 15 73 15: Monopolar Electrosurgical Units</t>
  </si>
  <si>
    <t>23-25 59 13 15 73 17: Unblended Mobile Electrosurgical Units</t>
  </si>
  <si>
    <t>23-25 59 13 17: Surgical Lighting Fixtures</t>
  </si>
  <si>
    <t>23-25 59 13 17 11: Surgical Operating Room Lighting Fixtures</t>
  </si>
  <si>
    <t>23-25 59 13 19: Surgical Support Products</t>
  </si>
  <si>
    <t>23-25 59 13 19 11: Surgical Basin Sets</t>
  </si>
  <si>
    <t>23-25 59 13 19 13: Surgical Bone Cement Mixing Equipment</t>
  </si>
  <si>
    <t>23-25 59 13 19 15: Surgical Suction Canisters</t>
  </si>
  <si>
    <t>23-25 59 13 19 17: Surgical Glove Drying Or Powdering Equipment</t>
  </si>
  <si>
    <t>23-25 59 13 19 19: Surgical Fluid Decanting Devices</t>
  </si>
  <si>
    <t>23-25 59 15: Surgical Prefabricated Structures</t>
  </si>
  <si>
    <t>23-25 59 15 11: Surgical Prefabricated Service Columns</t>
  </si>
  <si>
    <t>23-25 61 00: Veterinary and Animal Products</t>
  </si>
  <si>
    <t>23-25 61 11: Veterinary and Animal Furnishings</t>
  </si>
  <si>
    <t>23-25 61 11 11: Veterinary Tables</t>
  </si>
  <si>
    <t>23-25 61 11 11 11: Veterinary Operating Tables</t>
  </si>
  <si>
    <t>23-25 61 11 11 13: Postmortem Animal Dissection Tables</t>
  </si>
  <si>
    <t>23-25 61 11 11 15: Necropsy Tables</t>
  </si>
  <si>
    <t>23-25 61 11 11 17: Veterinary Surgical Tables</t>
  </si>
  <si>
    <t>23-25 61 11 13: Veterinary Sinks</t>
  </si>
  <si>
    <t>23-25 61 11 13 11: Animal Cage Washing Sinks</t>
  </si>
  <si>
    <t>23-25 61 11 15: Veterinary Storage Chests</t>
  </si>
  <si>
    <t>23-25 61 13: Veterinary and Animal Equipment</t>
  </si>
  <si>
    <t>23-25 61 13 11: Animal Containment Products</t>
  </si>
  <si>
    <t>23-25 61 13 11 10: Cage Washers</t>
  </si>
  <si>
    <t>23-25 61 13 11 11: Small Animal Laboratory Cages</t>
  </si>
  <si>
    <t>23-25 61 13 11 13: Large Animal Laboratory Cages</t>
  </si>
  <si>
    <t>23-25 61 13 11 15: Large Animal Mobile Kennels</t>
  </si>
  <si>
    <t>23-25 61 13 11 15 11: Intensive Care Large Animal Mobile Kennels</t>
  </si>
  <si>
    <t>23-25 61 13 11 17: Small Animal Mobile Kennels</t>
  </si>
  <si>
    <t>23-25 61 13 11 17 11: Intensive Care Small Animal Mobile Kennels</t>
  </si>
  <si>
    <t>23-25 61 13 11 19: Aquaria Equipment</t>
  </si>
  <si>
    <t>23-25 61 13 11 21: Animal Catching Devices</t>
  </si>
  <si>
    <t>23-25 61 13 11 23: Fish Aeration Systems</t>
  </si>
  <si>
    <t>23-25 61 15: Veterinary Equipment</t>
  </si>
  <si>
    <t>23-25 61 15 11: Veterinary Blood Pressure Testers</t>
  </si>
  <si>
    <t>23-25 61 15 13: Veterinary Kymograph Testers</t>
  </si>
  <si>
    <t>23-25 61 15 15: Veterinary Pyrogenic Testers</t>
  </si>
  <si>
    <t>23-25 61 15 17: Veterinary Stereotoxic Equipment</t>
  </si>
  <si>
    <t>23-25 61 15 19: Veterinary Electrocardiographs ECG</t>
  </si>
  <si>
    <t>23-25 61 17: Veterinary and Animal Prefabricated Structures</t>
  </si>
  <si>
    <t>23-25 63 00: X Ray and Imagery Products</t>
  </si>
  <si>
    <t>23-25 63 11: X Ray and Imagery Furnishings</t>
  </si>
  <si>
    <t>23-25 63 11 11: X Ray and Imagery Sinks</t>
  </si>
  <si>
    <t>23-25 63 11 11 11: Film Processing Sinks</t>
  </si>
  <si>
    <t>23-25 63 11 11 13: Lead Lined Sinks</t>
  </si>
  <si>
    <t>23-25 63 11 11 13 11: Lead Lined With Decay Storage Sinks</t>
  </si>
  <si>
    <t>23-25 63 11 13: X Ray and Imagery Protective Barriers</t>
  </si>
  <si>
    <t>23-25 63 11 13 11: X Ray Protective Screens</t>
  </si>
  <si>
    <t>23-25 63 11 13 13: Radiofrequency Proective Screens</t>
  </si>
  <si>
    <t>23-25 63 11 13 15: Radiological Shielding Apron Racks</t>
  </si>
  <si>
    <t>23-25 63 11 13 17: Portable Radioactive Materials Containers</t>
  </si>
  <si>
    <t>23-25 63 11 13 19: Radiological Shielding Freestanding Screens</t>
  </si>
  <si>
    <t>23-25 63 11 13 21: Radiological Shielding Wall</t>
  </si>
  <si>
    <t>23-25 63 11 13 23: Radiological Shielding Ceiling Panels</t>
  </si>
  <si>
    <t>23-25 63 11 13 25: Radiological Shielding Floor Installed Panels</t>
  </si>
  <si>
    <t>23-25 63 11 15: X Ray and Imagery Storage Units</t>
  </si>
  <si>
    <t>23-25 63 11 15 11: Lead Lined Storage Cabinets</t>
  </si>
  <si>
    <t>23-25 63 11 15 13: Photographic Slides Storage Cabinets</t>
  </si>
  <si>
    <t>23-25 63 13: X Ray and Imagery Equipment</t>
  </si>
  <si>
    <t>23-25 63 13 11: X Ray and Imagery Carts</t>
  </si>
  <si>
    <t>23-25 63 13 11 11: Radium Transport Carts</t>
  </si>
  <si>
    <t>23-25 63 13 13: Computed Tomography CT and CAT Products</t>
  </si>
  <si>
    <t>23-25 63 13 13 11: Computed Tomography CT Complete Stationary Units</t>
  </si>
  <si>
    <t>23-25 63 13 13 13: Computed Tomography CT Mobile Units</t>
  </si>
  <si>
    <t>23-25 63 13 13 15: Computed Tomography CT Van Units</t>
  </si>
  <si>
    <t>23-25 63 13 13 17: Computed Tomography CT Consoles</t>
  </si>
  <si>
    <t>23-25 63 13 13 19: Computed Tomography CT Power Conditioners</t>
  </si>
  <si>
    <t>23-25 63 13 13 21: Computed Tomography CT Tables</t>
  </si>
  <si>
    <t>23-25 63 13 13 23: Computed Tomography CT Chairs</t>
  </si>
  <si>
    <t>23-25 63 13 13 25: Computed Tomography CAT Complete Stationary Units</t>
  </si>
  <si>
    <t>23-25 63 13 13 27: Computed Tomography CAT Mobile Units</t>
  </si>
  <si>
    <t>23-25 63 13 13 29: Computed Tomography CAT Transportable Units</t>
  </si>
  <si>
    <t>23-25 63 13 13 31: Computed Tomography CAT Van Units</t>
  </si>
  <si>
    <t>23-25 63 13 13 33: Computed Tomography CAT Consoles</t>
  </si>
  <si>
    <t>23-25 63 13 13 35: Computed Tomography CAT Power Conditioners</t>
  </si>
  <si>
    <t>23-25 63 13 13 37: Computed Tomography CAT Tables</t>
  </si>
  <si>
    <t>23-25 63 13 13 39: Computed Tomography CAT Chairs</t>
  </si>
  <si>
    <t>23-25 63 13 13 41: Computerized Tomography Phantoms</t>
  </si>
  <si>
    <t>23-25 63 13 13 41 11: Body Computerized Tomography Phantoms</t>
  </si>
  <si>
    <t>23-25 63 13 13 41 13: Head Computerized Tomography Phantoms</t>
  </si>
  <si>
    <t>23-25 63 13 13 41 15: Performance Computerized Tomography Phantoms</t>
  </si>
  <si>
    <t>23-25 63 13 13 43: Computed Tomography CT Radiotherapy Simulators</t>
  </si>
  <si>
    <t>23-25 63 13 13 45: Computed Tomography CAT Radiotherapy Simulators</t>
  </si>
  <si>
    <t>23-25 63 13 15: Magnetic Resonance Imaging Products</t>
  </si>
  <si>
    <t>23-25 63 13 15 11: Medical Magnetic Resonance Imaging Complete Stationary Unit Installation</t>
  </si>
  <si>
    <t>23-25 63 13 15 13: Medical Magnetic Resonance Imaging Mobile Units</t>
  </si>
  <si>
    <t>23-25 63 13 15 15: Medical Magnetic Resonance Imaging Transportable Units</t>
  </si>
  <si>
    <t>23-25 63 13 15 17: Medical Magnetic Resonance Imaging Van Units</t>
  </si>
  <si>
    <t>23-25 63 13 15 19: Medical Magnetic Resonance Imaging Monitors</t>
  </si>
  <si>
    <t>23-25 63 13 15 21: Medical Magnetic Resonance Imaging Scanners</t>
  </si>
  <si>
    <t>23-25 63 13 15 23: Medical Magnetic Resonance Imaging Tables</t>
  </si>
  <si>
    <t>23-25 63 13 17: Ultrasound Doppler And Echo Imaging Products</t>
  </si>
  <si>
    <t>23-25 63 13 17 11: Cardiac Ultrasound Units</t>
  </si>
  <si>
    <t>23-25 63 13 17 13: Cardiac Doppler Units</t>
  </si>
  <si>
    <t>23-25 63 13 17 15: Cardiac Echo Units</t>
  </si>
  <si>
    <t>23-25 63 13 17 17: Cardioscopes</t>
  </si>
  <si>
    <t>23-25 63 13 17 19: Fetal Ultrasound Units</t>
  </si>
  <si>
    <t>23-25 63 13 17 21: Fetal Echo Units</t>
  </si>
  <si>
    <t>23-25 63 13 17 23: Gynecological Ultrasound Units</t>
  </si>
  <si>
    <t>23-25 63 13 17 25: Gynecological Echo Units</t>
  </si>
  <si>
    <t>23-25 63 13 17 27: Mammographic Ultrasound Units</t>
  </si>
  <si>
    <t>23-25 63 13 17 29: Mammographic Echo Units</t>
  </si>
  <si>
    <t>23-25 63 13 17 31: Medical Ultrasound Bone Densitometers</t>
  </si>
  <si>
    <t>23-25 63 13 17 33: Medical Ultrasound Or Doppler Or Echo Monitors</t>
  </si>
  <si>
    <t>23-25 63 13 17 35: Medical Ultrasound Or Doppler Or Echo Printers</t>
  </si>
  <si>
    <t>23-25 63 13 17 37: Medical Ultrasound Transducers</t>
  </si>
  <si>
    <t>23-25 63 13 17 39: Medical Doppler Transducers</t>
  </si>
  <si>
    <t>23-25 63 13 17 41: Medical  Echo Transducers</t>
  </si>
  <si>
    <t>23-25 63 13 17 43: Medical General Use Ultrasound Units</t>
  </si>
  <si>
    <t>23-25 63 13 17 45: Medical General Use Doppler Units</t>
  </si>
  <si>
    <t>23-25 63 13 17 47: Medical General Use Pulse Echo Units</t>
  </si>
  <si>
    <t>23-25 63 13 17 49: Medical General Use Echography Units</t>
  </si>
  <si>
    <t>23-25 63 13 17 51: Thesiometers</t>
  </si>
  <si>
    <t>23-25 63 13 17 53: Vaginal Ultrasound Or Echo Probes</t>
  </si>
  <si>
    <t>23-25 63 13 17 55: Vascular Ultrasound Units</t>
  </si>
  <si>
    <t>23-25 63 13 17 57: Medical Ultrasound Ophthalmic Scanners</t>
  </si>
  <si>
    <t>23-25 63 13 19: X Ray Products</t>
  </si>
  <si>
    <t>23-25 63 13 19 11: Chest X Ray Equipment</t>
  </si>
  <si>
    <t>23-25 63 13 19 13: Mammography X Ray Equipment</t>
  </si>
  <si>
    <t>23-25 63 13 19 15: Medical C Arm X Ray Units</t>
  </si>
  <si>
    <t>23-25 63 13 19 17: Medical Cine Fluoroscopy Equipment</t>
  </si>
  <si>
    <t>23-25 63 13 19 19: Medical Radiology And Fluoroscopy RF Equipment</t>
  </si>
  <si>
    <t>23-25 63 13 19 21: Medical Radioisotope Scanners</t>
  </si>
  <si>
    <t>23-25 63 13 19 23: Medical X Ray Buckys</t>
  </si>
  <si>
    <t>23-25 63 13 19 25: Medical X Ray Quality Assurance Calibration Devices</t>
  </si>
  <si>
    <t>23-25 63 13 19 27: Medical X Ray Tables</t>
  </si>
  <si>
    <t>23-25 63 13 19 29: Medical X Ray Stands</t>
  </si>
  <si>
    <t>23-25 63 13 19 31: Medical X Ray Chairs</t>
  </si>
  <si>
    <t>23-25 63 13 19 33: Medical X Ray Cabinets</t>
  </si>
  <si>
    <t>23-25 63 13 19 35: Medical X Ray Tomography Units</t>
  </si>
  <si>
    <t>23-25 63 13 19 37: Medical Diagnostic Use X Ray Units</t>
  </si>
  <si>
    <t>23-25 63 13 19 39: Medical Xeroradiography Units</t>
  </si>
  <si>
    <t>23-25 63 13 19 41: X Ray Bone Densitometers</t>
  </si>
  <si>
    <t>23-25 63 13 19 43: Medical X Ray Intensifying Screens</t>
  </si>
  <si>
    <t>23-25 63 13 19 45: Medical X Ray Water Coolers</t>
  </si>
  <si>
    <t>23-25 63 13 19 47: Medical Imaging Procedure Trays</t>
  </si>
  <si>
    <t>23-25 63 13 19 49: Medical X Ray Film Hot Spot Lights</t>
  </si>
  <si>
    <t>23-25 63 13 19 51: Medical X Ray Film Large Rack Viewing Systems</t>
  </si>
  <si>
    <t>23-25 63 13 19 53: Medical X Ray Film View Boxes</t>
  </si>
  <si>
    <t>23-25 63 13 19 55: Medical X Ray Film Illuminator Windows</t>
  </si>
  <si>
    <t>23-25 63 13 19 57: Medical X Ray Film Illuminator Screens</t>
  </si>
  <si>
    <t>23-25 63 13 19 59: Medical X Ray Film Stereoscopes</t>
  </si>
  <si>
    <t>23-25 63 13 21: Gamma Cameras Products</t>
  </si>
  <si>
    <t>23-25 63 13 21 11: Medical General Use Gamma Cameras</t>
  </si>
  <si>
    <t>23-25 63 13 21 13: Lymphatic Mapping Navigator Equipment</t>
  </si>
  <si>
    <t>23-25 63 13 21 15: Lymphatic Mapping Probes</t>
  </si>
  <si>
    <t>23-25 63 13 21 17: Lymphatic Mapping Collimators</t>
  </si>
  <si>
    <t>23-25 63 13 23: Gamma Radiation Therapy Products</t>
  </si>
  <si>
    <t>23-25 63 13 23 11: Radiosurgical Gamma Knife Collimators</t>
  </si>
  <si>
    <t>23-25 63 13 23 13: Radiosurgical Gamma Knife Units</t>
  </si>
  <si>
    <t>23-25 63 13 23 15: Radiosurgical Gamma Scintillators</t>
  </si>
  <si>
    <t>23-25 63 13 25: Linear Accelerator Intensity Modulated Radiation Therapy Units</t>
  </si>
  <si>
    <t>23-25 63 13 25 11: Medical Linear Accelerator Intensity Modulated Radiation Therapy IMRT Two Dimensional Units</t>
  </si>
  <si>
    <t>23-25 63 13 25 13: Medical Linear Accelerator Intensity Modulated Radiation Therapy IMRT Three Dimensional Units</t>
  </si>
  <si>
    <t>23-25 63 13 25 15: Medical Linear Accelerator Intensity Modulated Radiation Therapy IMRT Collimators</t>
  </si>
  <si>
    <t>23-25 63 13 25 17: Dual Energy Linear Accelerator</t>
  </si>
  <si>
    <t>23-25 63 13 27: Medical Positron Emission Tomography Units</t>
  </si>
  <si>
    <t>23-25 63 13 27 11: Medical Positron Emission Tomography PET Units</t>
  </si>
  <si>
    <t>23-25 63 13 29: Medical Single Photon Emission Computed Tomography Units</t>
  </si>
  <si>
    <t>23-25 63 13 29 11: Medical Single Photon Emission Computed Tomography SPECT Units</t>
  </si>
  <si>
    <t>23-25 63 13 31: Radiotherapy Teletherapy Products</t>
  </si>
  <si>
    <t>23-25 63 13 31 11: Radiotherapy Teletherapy Cobalt 60 Equipment</t>
  </si>
  <si>
    <t>23-25 63 13 31 13: Radiotherapy Teletherapy Linear Accelerators</t>
  </si>
  <si>
    <t>23-25 63 13 31 15: Radiotherapy Teletherapy Orthovoltage X Ray Machines</t>
  </si>
  <si>
    <t>23-25 63 13 31 17: Radiotherapy Teletherapy Superficial X Ray Machines</t>
  </si>
  <si>
    <t>23-25 63 13 31 19: Radiotherapy Cutters</t>
  </si>
  <si>
    <t>23-25 63 13 31 19 11: Radiotherapy Beam Block Cutters</t>
  </si>
  <si>
    <t>23-25 63 13 31 19 13: Radiotherapy Compensator Cutters</t>
  </si>
  <si>
    <t>23-25 63 13 33: Radiographic Fluoroscopic Units</t>
  </si>
  <si>
    <t>23-25 63 13 33 11: Computerized Tomography Radiographic Fluoroscopic Units</t>
  </si>
  <si>
    <t>23-25 63 13 33 13: Digital Angio Biplane Radiographic Fluoroscopic Units</t>
  </si>
  <si>
    <t>23-25 63 13 33 15: Digital Cardiac Radiographic Fluoroscopic Units</t>
  </si>
  <si>
    <t>23-25 63 13 33 17: Digital Chest Radiographic Fluoroscopic Units</t>
  </si>
  <si>
    <t>23-25 63 13 33 19: Mammographic Radiographic Fluoroscopic Units</t>
  </si>
  <si>
    <t>23-25 63 13 33 21: Non Tilt Table Radiographic Units</t>
  </si>
  <si>
    <t>23-25 63 13 33 23: Table Radiographic Fluoroscopic Units</t>
  </si>
  <si>
    <t>23-25 63 13 33 23 11: Remote Table Radiographic Fluoroscopic Units</t>
  </si>
  <si>
    <t>23-25 63 13 33 25: Urologic Radiographic Fluoroscopic Units</t>
  </si>
  <si>
    <t>23-25 63 13 33 25 11: Computerized Tomography Urologic Radiographic Fluoroscopic Units</t>
  </si>
  <si>
    <t>23-25 63 13 35: Radiation Detection Or Monitoring Products</t>
  </si>
  <si>
    <t>23-25 63 13 35 11: Radiation Dosimeters</t>
  </si>
  <si>
    <t>23-25 63 13 35 13: Radiation Badges</t>
  </si>
  <si>
    <t>23-25 63 13 35 15: Radiation Detectors</t>
  </si>
  <si>
    <t>23-25 63 15: X Ray and Imagery Prefabricated Structures</t>
  </si>
  <si>
    <t>23-25 63 15 11: Radiological Shielding Chambers</t>
  </si>
  <si>
    <t>23-25 63 15 13: Radiological Shielding Rooms</t>
  </si>
  <si>
    <t>23-25 63 15 15: Radiological Shielding Safes</t>
  </si>
  <si>
    <t>23-25 63 17: Specialized Medical Computer Equipment</t>
  </si>
  <si>
    <t>23-25 63 17 11: Computer Assisted Cardiology Management System</t>
  </si>
  <si>
    <t>23-25 63 17 13: Nuclear Medicine Clinical Computers</t>
  </si>
  <si>
    <t>23-25 63 17 15: DIN PACS Computer System</t>
  </si>
  <si>
    <t>23-25 63 17 17: Holter Monitor Analysis Computer System</t>
  </si>
  <si>
    <t>23-25 63 17 19: Mean Cell Volume Computers</t>
  </si>
  <si>
    <t>23-25 63 17 21: Radiation Therapy Treatment Planning Computers</t>
  </si>
  <si>
    <t>23-25 65 00: Biological Protection and Preservation Products</t>
  </si>
  <si>
    <t>23-25 65 11: Biological Safety Cabinets</t>
  </si>
  <si>
    <t>23-25 65 11 11: Biological Safety Class I Cabinets</t>
  </si>
  <si>
    <t>23-25 65 11 13: Biological Safety Class II Cabinets</t>
  </si>
  <si>
    <t>23-25 65 11 15: Biological Safety Class III Cabinets</t>
  </si>
  <si>
    <t>23-25 65 11 17: Cryogenic Freezers</t>
  </si>
  <si>
    <t>23-25 65 11 19: Biological Freezers</t>
  </si>
  <si>
    <t>23-25 65 11 21: Biological Refrigerators</t>
  </si>
  <si>
    <t>23-25 65 13: Cabinet Bases</t>
  </si>
  <si>
    <t>23-25 65 13 11: Biological Safety Class I Cabinet Bases</t>
  </si>
  <si>
    <t>23-25 65 13 13: Biological Safety Class II Cabinet Bases</t>
  </si>
  <si>
    <t>23-25 65 13 15: Biological Safety Class III Cabinet Bases</t>
  </si>
  <si>
    <t>23-25 67 00: Hazardous Materials Products</t>
  </si>
  <si>
    <t>23-25 67 11: Hazardous Materials Cabinets</t>
  </si>
  <si>
    <t>23-25 67 11 11: Acid Storage Cabinets</t>
  </si>
  <si>
    <t>23-25 67 11 13: Flammable Storage Cabinets</t>
  </si>
  <si>
    <t>23-25 67 13: Hazardous Materials Refrigerators and Freezers</t>
  </si>
  <si>
    <t>23-25 67 13 11: Flammable Material Storage Refrigerators</t>
  </si>
  <si>
    <t>23-25 67 13 13: Flammable Material Storage Freezers</t>
  </si>
  <si>
    <t>23-25 67 13 15: Flammable Material Storage Refrigerator Freezers</t>
  </si>
  <si>
    <t>23-25 67 13 17: Explosion Proof Refrigerators</t>
  </si>
  <si>
    <t>23-25 67 13 19: Explosion Proof Refrigerator Freezers</t>
  </si>
  <si>
    <t>23-25 69 00: Laboratory and Scientific Products</t>
  </si>
  <si>
    <t>23-25 69 11: Laboratory Furnishings</t>
  </si>
  <si>
    <t>23-25 69 11 11: Laboratory Tables</t>
  </si>
  <si>
    <t>23-25 69 11 11 11: Microscope Tables</t>
  </si>
  <si>
    <t>23-25 69 11 13: Laboratory Seating</t>
  </si>
  <si>
    <t>23-25 69 11 15: Laboratory Fume hoods</t>
  </si>
  <si>
    <t>23-25 69 11 15 11: Bench Fume hoods</t>
  </si>
  <si>
    <t>23-25 69 11 15 11 11: Horizontal Laminar Flow Bench Fume hoods</t>
  </si>
  <si>
    <t>23-25 69 11 15 13: Floor Standing Fume hoods</t>
  </si>
  <si>
    <t>23-25 69 11 15 13 11: Horizontal Laminar Flow Free Standing Fume hoods</t>
  </si>
  <si>
    <t>23-25 69 11 15 13 13: Explosion Proof Floor Standing Fume hoods</t>
  </si>
  <si>
    <t>23-25 69 11 15 13 15: Perchloric Floor Standing Fume Hoods</t>
  </si>
  <si>
    <t>23-25 69 11 15 15: Histopathology Staining Fume Hoods</t>
  </si>
  <si>
    <t>23-25 69 11 15 17: Horizontal Laminar Flow Fume Hoods</t>
  </si>
  <si>
    <t>23-25 69 13: Laboratory And Scientific Equipment</t>
  </si>
  <si>
    <t>23-25 69 13 11: Microscopes</t>
  </si>
  <si>
    <t>23-25 69 13 11 11: Acoustic Microscopes</t>
  </si>
  <si>
    <t>23-25 69 13 11 13: Binocular Microscopes</t>
  </si>
  <si>
    <t>23-25 69 13 11 13 11: Phase Contrast Binocular Microscopes</t>
  </si>
  <si>
    <t>23-25 69 13 11 13 13: Binocular Light Compound Microscopes</t>
  </si>
  <si>
    <t>23-25 69 13 11 15: Bore scope Inspection Equipment</t>
  </si>
  <si>
    <t>23-25 69 13 11 17: Combination Electron And Light Microscopes</t>
  </si>
  <si>
    <t>23-25 69 13 11 19: Dark field Microscopes</t>
  </si>
  <si>
    <t>23-25 69 13 11 21: Digital Image Varityping Microscopes</t>
  </si>
  <si>
    <t>23-25 69 13 11 23: Dissecting Light Microscopes</t>
  </si>
  <si>
    <t>23-25 69 13 11 25: Electron Microscopes</t>
  </si>
  <si>
    <t>23-25 69 13 11 27: Fluorescence Microscopes</t>
  </si>
  <si>
    <t>23-25 69 13 11 29: Fluorescent Microscopes</t>
  </si>
  <si>
    <t>23-25 69 13 11 31: Inverted Microscopes</t>
  </si>
  <si>
    <t>23-25 69 13 11 33: Ion Microscopes</t>
  </si>
  <si>
    <t>23-25 69 13 11 35: Laser Scanning Microscopes</t>
  </si>
  <si>
    <t>23-25 69 13 11 37: Metallurgical Microscopes</t>
  </si>
  <si>
    <t>23-25 69 13 11 39: Monocular Microscopes</t>
  </si>
  <si>
    <t>23-25 69 13 11 41: Operating Microscopes</t>
  </si>
  <si>
    <t>23-25 69 13 11 43: Photographic Fluorescent Microscopes</t>
  </si>
  <si>
    <t>23-25 69 13 11 45: Photographic Microscopes</t>
  </si>
  <si>
    <t>23-25 69 13 11 47: Polarizing Microscopes</t>
  </si>
  <si>
    <t>23-25 69 13 11 49: Projection Microscopes</t>
  </si>
  <si>
    <t>23-25 69 13 11 51: Scanning Electron Microscopes</t>
  </si>
  <si>
    <t>23-25 69 13 11 53: Scanning Light Microscopes</t>
  </si>
  <si>
    <t>23-25 69 13 11 55: Scanning Probe Microscopes</t>
  </si>
  <si>
    <t>23-25 69 13 11 57: Spinning Disk Microscopes</t>
  </si>
  <si>
    <t>23-25 69 13 11 59: Stereo Microscopes</t>
  </si>
  <si>
    <t>23-25 69 13 11 61: Tissue Culture Inverted Microscopes</t>
  </si>
  <si>
    <t>23-25 69 13 11 63: Transmission Electron Microscopes</t>
  </si>
  <si>
    <t>23-25 69 13 11 65: Trinocular Microscopes</t>
  </si>
  <si>
    <t>23-25 69 13 11 67: Wide Field Microscopes</t>
  </si>
  <si>
    <t>23-25 69 13 13: Optical Equipment</t>
  </si>
  <si>
    <t>23-25 69 13 13 11: Telescopes</t>
  </si>
  <si>
    <t>23-25 69 13 13 13: Binoculars</t>
  </si>
  <si>
    <t>23-25 69 13 13 15: Videoscopes</t>
  </si>
  <si>
    <t>23-25 69 13 13 17: Fiberscopes</t>
  </si>
  <si>
    <t>23-25 69 13 15: Laboratory Disruption Equipment</t>
  </si>
  <si>
    <t>23-25 69 13 15 11: French Pressure Cells</t>
  </si>
  <si>
    <t>23-25 69 13 15 13: Homogenizers</t>
  </si>
  <si>
    <t>23-25 69 13 15 15: Laboratory Blenders</t>
  </si>
  <si>
    <t>23-25 69 13 15 17: Laboratory Crushers</t>
  </si>
  <si>
    <t>23-25 69 13 15 19: Laboratory Disintegrators</t>
  </si>
  <si>
    <t>23-25 69 13 15 21: Laboratory Emulsifiers</t>
  </si>
  <si>
    <t>23-25 69 13 15 23: Laboratory Mills</t>
  </si>
  <si>
    <t>23-25 69 13 15 25: Laboratory Presses</t>
  </si>
  <si>
    <t>23-25 69 13 15 27: Laboratory Pulverizers</t>
  </si>
  <si>
    <t>23-25 69 13 15 29: Laboratory Tissue Grinders</t>
  </si>
  <si>
    <t>23-25 69 13 15 31: Liquid Measuring Cans</t>
  </si>
  <si>
    <t>23-25 69 13 15 33: Mortars</t>
  </si>
  <si>
    <t>23-25 69 13 15 35: Pestles</t>
  </si>
  <si>
    <t>23-25 69 13 17: Laboratory Heating Drying Equipment</t>
  </si>
  <si>
    <t>23-25 69 13 17 11: Laboratory Dry Baths</t>
  </si>
  <si>
    <t>23-25 69 13 17 13: Bunsen Burner</t>
  </si>
  <si>
    <t>23-25 69 13 17 15: Laboratory Hotplates</t>
  </si>
  <si>
    <t>23-25 69 13 17 17: Laboratory Incinerators</t>
  </si>
  <si>
    <t>23-25 69 13 17 19: Laboratory Infrared Dryers</t>
  </si>
  <si>
    <t>23-25 69 13 17 21: Laboratory Spirit Burners</t>
  </si>
  <si>
    <t>23-25 69 13 17 23: Laboratory Temperature Cycling Chambers</t>
  </si>
  <si>
    <t>23-25 69 13 17 25: Laboratory Thermal Cyclers</t>
  </si>
  <si>
    <t>23-25 69 13 17 27: Laboratory Warming Cabinets</t>
  </si>
  <si>
    <t>23-25 69 13 17 29: Stirring Hotplates</t>
  </si>
  <si>
    <t>23-25 69 13 19: Histology Equipment</t>
  </si>
  <si>
    <t>23-25 69 13 19 11: Tissue Embedding Stations</t>
  </si>
  <si>
    <t>23-25 69 13 19 13: Embedding Molds</t>
  </si>
  <si>
    <t>23-25 69 13 19 15: Embedding Capsules</t>
  </si>
  <si>
    <t>23-25 69 13 19 17: Embedding Compounds</t>
  </si>
  <si>
    <t>23-25 69 13 19 19: Histological Staining Units</t>
  </si>
  <si>
    <t>23-25 69 13 19 21: Tissue Processors</t>
  </si>
  <si>
    <t>23-25 69 13 19 21 11: Automatic Tissue Processors</t>
  </si>
  <si>
    <t>23-25 69 13 19 21 13: Electron Microscopy Tissue Processors</t>
  </si>
  <si>
    <t>23-25 69 13 19 21 15: Vacuum Tissue Processors</t>
  </si>
  <si>
    <t>23-25 69 13 19 23: Tissue Culture Units</t>
  </si>
  <si>
    <t>23-25 69 13 19 25: Ultrasonic Tissue Disintegrators</t>
  </si>
  <si>
    <t>23-25 69 13 19 27: Microtomes</t>
  </si>
  <si>
    <t>23-25 69 13 19 27 11: Tilt Rotary Microtomes</t>
  </si>
  <si>
    <t>23-25 69 13 19 27 13: Refrigerated Tilt Rotary Microtomes</t>
  </si>
  <si>
    <t>23-25 69 13 19 29: Slide Warmers</t>
  </si>
  <si>
    <t>23-25 69 13 19 31: Slide Dryers</t>
  </si>
  <si>
    <t>23-25 69 13 19 33: Slide Stainers</t>
  </si>
  <si>
    <t>23-25 69 13 21: Laboratory Cooling Equipment</t>
  </si>
  <si>
    <t>23-25 69 13 21 11: Liquid Nitrogen Dewars</t>
  </si>
  <si>
    <t>23-25 69 13 21 13: Ultra Cold Upright Cabinets</t>
  </si>
  <si>
    <t>23-25 69 13 21 15: Ultra Cold Freezers</t>
  </si>
  <si>
    <t>23-25 69 13 21 17: Ultralow Upright Cabinets</t>
  </si>
  <si>
    <t>23-25 69 13 21 19: Ultralow Freezers</t>
  </si>
  <si>
    <t>23-25 69 13 21 21: Ultra Cold Chest Freezers</t>
  </si>
  <si>
    <t>23-25 69 13 21 23: Ultralow Chest Freezers</t>
  </si>
  <si>
    <t>23-25 69 13 21 25: Liquid Nitrogen Freezers</t>
  </si>
  <si>
    <t>23-25 69 13 21 27: Laboratory Cold Water Circulators</t>
  </si>
  <si>
    <t>23-25 69 13 21 29: Chromatography Refrigerators</t>
  </si>
  <si>
    <t>23-25 69 13 21 31: Laboratory Plate Freezers</t>
  </si>
  <si>
    <t>23-25 69 13 21 33: Laboratory Cold Traps</t>
  </si>
  <si>
    <t>23-25 69 13 23: Centrifuges</t>
  </si>
  <si>
    <t>23-25 69 13 23 11: Benchtop Centrifuges</t>
  </si>
  <si>
    <t>23-25 69 13 23 13: Centrifuge Buckets</t>
  </si>
  <si>
    <t>23-25 69 13 23 15: Centrifuge Rotors</t>
  </si>
  <si>
    <t>23-25 69 13 23 17: Cytology Centrifuges</t>
  </si>
  <si>
    <t>23-25 69 13 23 19: Floor Centrifuges</t>
  </si>
  <si>
    <t>23-25 69 13 23 21: Microcentrifuges</t>
  </si>
  <si>
    <t>23-25 69 13 23 23: Microhematocrit Centrifuges</t>
  </si>
  <si>
    <t>23-25 69 13 23 25: Refrigerated Benchtop Centrifuges</t>
  </si>
  <si>
    <t>23-25 69 13 23 27: Refrigerated Floor Centrifuges</t>
  </si>
  <si>
    <t>23-25 69 13 23 29: Refrigerated Microcentrifuges</t>
  </si>
  <si>
    <t>23-25 69 13 23 31: Serological Centrifuges</t>
  </si>
  <si>
    <t>23-25 69 13 23 31 11: Multiple Speed Serological Centrifuges</t>
  </si>
  <si>
    <t>23-25 69 13 23 33: Tabletop Centrifuges</t>
  </si>
  <si>
    <t>23-25 69 13 23 35: Ultracentrifuges</t>
  </si>
  <si>
    <t>23-25 69 13 23 37: Vacuum Centrifuges</t>
  </si>
  <si>
    <t>23-25 69 13 25: Incubators</t>
  </si>
  <si>
    <t>23-25 69 13 25 11: CO2 Incubators</t>
  </si>
  <si>
    <t>23-25 69 13 25 13: Cooled Biological Oxygen Demand BOD Incubators</t>
  </si>
  <si>
    <t>23-25 69 13 25 15: Dry Wall Dual Chamber Carbon Dioxide Incubators</t>
  </si>
  <si>
    <t>23-25 69 13 25 17: Dry Wall Dual Chamber Carbon Dioxide Incubators With Humidity Control</t>
  </si>
  <si>
    <t>23-25 69 13 25 19: Dry Wall Dual Chamber Three Gas Incubators</t>
  </si>
  <si>
    <t>23-25 69 13 25 21: Dry Wall Dual Chamber Three Gas Incubators With Humidity Control</t>
  </si>
  <si>
    <t>23-25 69 13 25 23: Dry Wall Single Chamber Carbon Dioxide Incubators</t>
  </si>
  <si>
    <t>23-25 69 13 25 25: Dry Wall Single Chamber Carbon Dioxide Incubators With Humidity Control</t>
  </si>
  <si>
    <t>23-25 69 13 25 27: Dry Wall Single Chamber Three Gas Incubators</t>
  </si>
  <si>
    <t>23-25 69 13 25 29: Dry Wall Single Chamber Three Gas Incubators With Humidity Control</t>
  </si>
  <si>
    <t>23-25 69 13 25 31: Forced Air General Purpose Incubators</t>
  </si>
  <si>
    <t>23-25 69 13 25 33: Gravity Convection General Purpose Incubators</t>
  </si>
  <si>
    <t>23-25 69 13 25 35: Mechanical Convection General Purpose Incubators</t>
  </si>
  <si>
    <t>23-25 69 13 25 37: Multipurpose Incubators</t>
  </si>
  <si>
    <t>23-25 69 13 25 39: Plate Incubators</t>
  </si>
  <si>
    <t>23-25 69 13 25 41: Refrigerated Incubators</t>
  </si>
  <si>
    <t>23-25 69 13 25 43: Shaking Incubators</t>
  </si>
  <si>
    <t>23-25 69 13 25 45: Water Jacketed Dual Chamber Carbon Dioxide Incubators</t>
  </si>
  <si>
    <t>23-25 69 13 25 47: Water Jacketed Dual Chamber Carbon Dioxide Incubators With Humidity Control</t>
  </si>
  <si>
    <t>23-25 69 13 25 49: Water Jacketed Dual Chamber Three Gas Incubators</t>
  </si>
  <si>
    <t>23-25 69 13 25 51: Water Jacketed Dual Chamber Three Gas Incubators With Humidity Control</t>
  </si>
  <si>
    <t>23-25 69 13 25 53: Water Jacketed Single Chamber Carbon Dioxide Incubators</t>
  </si>
  <si>
    <t>23-25 69 13 25 55: Water Jacketed Single Chamber Carbon Dioxide Incubators With Humidity Control</t>
  </si>
  <si>
    <t>23-25 69 13 25 57: Water Jacketed Single Chamber Three Gas Incubators</t>
  </si>
  <si>
    <t>23-25 69 13 25 59: Water Jacketed Single Chamber Three Gas Incubators With Humidity Control</t>
  </si>
  <si>
    <t>23-25 69 13 27: Laboratory Ovens</t>
  </si>
  <si>
    <t>23-25 69 13 27 11: Laboratory Ageing Ovens</t>
  </si>
  <si>
    <t>23-25 69 13 27 13: Laboratory Cleanroom Ovens</t>
  </si>
  <si>
    <t>23-25 69 13 27 15: Laboratory Drying Cabinets</t>
  </si>
  <si>
    <t>23-25 69 13 27 17: Laboratory Drying Ovens</t>
  </si>
  <si>
    <t>23-25 69 13 27 19: Laboratory Gravity Convection Ovens</t>
  </si>
  <si>
    <t>23-25 69 13 27 21: Laboratory Induction Dryers</t>
  </si>
  <si>
    <t>23-25 69 13 27 23: Laboratory Mechanical Convection Ovens</t>
  </si>
  <si>
    <t>23-25 69 13 27 25: Laboratory Vacuum Ovens</t>
  </si>
  <si>
    <t>23-25 69 13 29: Laboratory Distillers</t>
  </si>
  <si>
    <t>23-25 69 13 29 11: Laboratory Water Distillers</t>
  </si>
  <si>
    <t>23-27 00 00: General Facility Services Products</t>
  </si>
  <si>
    <t>23-27 11 00: General Instruments and Controls</t>
  </si>
  <si>
    <t>23-27 11 11: Temperature Measuring Instrument And Controls</t>
  </si>
  <si>
    <t>23-27 11 11 11: Temperature Alarm Modules</t>
  </si>
  <si>
    <t>23-27 11 11 13: Temperature Control Modules</t>
  </si>
  <si>
    <t>23-27 11 11 15: Temperature Controllers</t>
  </si>
  <si>
    <t>23-27 11 11 15 11: Digital Temperature Controllers</t>
  </si>
  <si>
    <t>23-27 11 11 15 13: Electric Temperature Controllers</t>
  </si>
  <si>
    <t>23-27 11 11 15 15: Pneumatic Hating Controllers</t>
  </si>
  <si>
    <t>23-27 11 11 15 17: Hydraulic Temperature Controllers</t>
  </si>
  <si>
    <t>23-27 11 11 17: Temperature Detectors</t>
  </si>
  <si>
    <t>23-27 11 11 17 11: Thermocouple Detectors</t>
  </si>
  <si>
    <t>23-27 11 11 17 13: RTD Detectors</t>
  </si>
  <si>
    <t>23-27 11 11 19: Temperature Indicators</t>
  </si>
  <si>
    <t>23-27 11 11 21: Temperature Recorders</t>
  </si>
  <si>
    <t>23-27 11 11 23: Temperature Sensors</t>
  </si>
  <si>
    <t>23-27 11 11 23 11: Thermocouple Probes</t>
  </si>
  <si>
    <t>23-27 11 13: Pressure Measuring Instrument And Controls</t>
  </si>
  <si>
    <t>23-27 11 13 11: Pressure Alarm Modules</t>
  </si>
  <si>
    <t>23-27 11 13 13: Pressure Control Modules</t>
  </si>
  <si>
    <t>23-27 11 13 15: Pressure Controllers</t>
  </si>
  <si>
    <t>23-27 11 13 15 11: Digital Pressure Controllers</t>
  </si>
  <si>
    <t>23-27 11 13 15 13: Electric Pressure Controllers</t>
  </si>
  <si>
    <t>23-27 11 13 15 15: Pneumatic Hating Controllers</t>
  </si>
  <si>
    <t>23-27 11 13 15 17: Hydraulic Pressure Controllers</t>
  </si>
  <si>
    <t>23-27 11 13 17: Pressure Detectors</t>
  </si>
  <si>
    <t>23-27 11 13 19: Pressure Indicators</t>
  </si>
  <si>
    <t>23-27 11 13 21: Pressure Recorders</t>
  </si>
  <si>
    <t>23-27 11 13 23: Pressure Sensors</t>
  </si>
  <si>
    <t>23-27 11 13 25: Differential Pressure Alarm Modules</t>
  </si>
  <si>
    <t>23-27 11 13 27: Differential Pressure Control Modules</t>
  </si>
  <si>
    <t>23-27 11 13 29: Differential Pressure Controllers</t>
  </si>
  <si>
    <t>23-27 11 13 29 11: Digital Differential Pressure Controllers</t>
  </si>
  <si>
    <t>23-27 11 13 29 13: Electric Differential Pressure Controllers</t>
  </si>
  <si>
    <t>23-27 11 13 29 15: Pneumatic Hating Controllers</t>
  </si>
  <si>
    <t>23-27 11 13 29 17: Hydraulic Differential Pressure Controllers</t>
  </si>
  <si>
    <t>23-27 11 13 31: Differential Pressure Detectors</t>
  </si>
  <si>
    <t>23-27 11 13 33: Differential Pressure Indicators</t>
  </si>
  <si>
    <t>23-27 11 13 35: Differential Pressure Recorders</t>
  </si>
  <si>
    <t>23-27 11 13 37: Differential Pressure Sensors</t>
  </si>
  <si>
    <t>23-27 11 15: Flow Measuring Instrument And Controls</t>
  </si>
  <si>
    <t>23-27 11 15 11: Flow Alarm Modules</t>
  </si>
  <si>
    <t>23-27 11 15 13: Flow Control Modules</t>
  </si>
  <si>
    <t>23-27 11 15 15: Flow Controllers</t>
  </si>
  <si>
    <t>23-27 11 15 15 11: Digital Flow Controllers</t>
  </si>
  <si>
    <t>23-27 11 15 15 13: Electric Flow Controllers</t>
  </si>
  <si>
    <t>23-27 11 15 15 15: Pneumatic Hating Controllers</t>
  </si>
  <si>
    <t>23-27 11 15 15 17: Hydraulic Flow Controllers</t>
  </si>
  <si>
    <t>23-27 11 15 17: Flow Detectors</t>
  </si>
  <si>
    <t>23-27 11 15 19: Flow Indicators</t>
  </si>
  <si>
    <t>23-27 11 15 21: Flow Recorders</t>
  </si>
  <si>
    <t>23-27 11 15 23: Flow Sensors</t>
  </si>
  <si>
    <t>23-27 11 17: Concentration Measuring Instrument And Controls</t>
  </si>
  <si>
    <t>23-27 11 17 11: Humidity Concentration Measuring Instruments</t>
  </si>
  <si>
    <t>23-27 11 17 13: Carbon Dioxide (CO²) Concentration Measuring Instruments</t>
  </si>
  <si>
    <t>23-27 11 17 15: Ozone Concentration Measuring Instruments</t>
  </si>
  <si>
    <t>23-27 11 17 17: Other Gas Concentration Measuring Instruments</t>
  </si>
  <si>
    <t>23-27 11 19: Heat Measuring Instrument And Controls</t>
  </si>
  <si>
    <t>23-27 11 19 11: Heat Detectors</t>
  </si>
  <si>
    <t>23-27 11 19 13: Heating Controllers</t>
  </si>
  <si>
    <t>23-27 11 19 13 11: Digital Heating Controllers</t>
  </si>
  <si>
    <t>23-27 11 19 13 13: Electric Heating Controllers</t>
  </si>
  <si>
    <t>23-27 11 19 13 15: Pneumatic Hating Controllers</t>
  </si>
  <si>
    <t>23-27 11 19 13 17: Hydraulic Heating Controllers</t>
  </si>
  <si>
    <t>23-27 11 19 15: Heating Programmers</t>
  </si>
  <si>
    <t>23-27 11 19 17: Heating Optimizers</t>
  </si>
  <si>
    <t>23-27 11 21: Level Measuring Instrument And Controls</t>
  </si>
  <si>
    <t>23-27 11 21 11: Level Alarm Modules</t>
  </si>
  <si>
    <t>23-27 11 21 13: Level Control Modules</t>
  </si>
  <si>
    <t>23-27 11 21 15: Level Controllers</t>
  </si>
  <si>
    <t>23-27 11 21 15 11: Digital Level Controllers</t>
  </si>
  <si>
    <t>23-27 11 21 15 13: Electric Level Controllers</t>
  </si>
  <si>
    <t>23-27 11 21 15 15: Pneumatic Hating Controllers</t>
  </si>
  <si>
    <t>23-27 11 21 15 17: Hydraulic Level Controllers</t>
  </si>
  <si>
    <t>23-27 11 21 17: Level Detectors</t>
  </si>
  <si>
    <t>23-27 11 21 19: Level Indicators</t>
  </si>
  <si>
    <t>23-27 11 21 19 11: Level Gage Glasses</t>
  </si>
  <si>
    <t>23-27 11 21 19 13: Level Bull's Eyes</t>
  </si>
  <si>
    <t>23-27 11 21 21: Level Recorders</t>
  </si>
  <si>
    <t>23-27 11 21 23: Level Sensors</t>
  </si>
  <si>
    <t>23-27 11 23: Weighing Instrument And Controls</t>
  </si>
  <si>
    <t>23-27 11 23 11: Weight Alarm Modules</t>
  </si>
  <si>
    <t>23-27 11 23 13: Weight Control Modules</t>
  </si>
  <si>
    <t>23-27 11 23 15: Weight Detectors</t>
  </si>
  <si>
    <t>23-27 11 23 17: Weight Indicators</t>
  </si>
  <si>
    <t>23-27 11 23 19: Weight Recorders</t>
  </si>
  <si>
    <t>23-27 11 23 21: Weight Sensors</t>
  </si>
  <si>
    <t>23-27 11 25: Metal Concentration Instrument And Controls</t>
  </si>
  <si>
    <t>23-27 11 25 11: Metal Detectors</t>
  </si>
  <si>
    <t>23-27 11 27: Gas Instrument And Controls</t>
  </si>
  <si>
    <t>23-27 11 27 11: Gas Alarm Modules</t>
  </si>
  <si>
    <t>23-27 11 27 13: Gas Control Modules</t>
  </si>
  <si>
    <t>23-27 11 27 15: Gas Controllers</t>
  </si>
  <si>
    <t>23-27 11 27 15 11: Digital Gas Controllers</t>
  </si>
  <si>
    <t>23-27 11 27 15 13: Electric Gas Controllers</t>
  </si>
  <si>
    <t>23-27 11 27 15 15: Pneumatic Hating Controllers</t>
  </si>
  <si>
    <t>23-27 11 27 15 17: Hydraulic Gas Controllers</t>
  </si>
  <si>
    <t>23-27 11 27 17: Gas Detectors</t>
  </si>
  <si>
    <t>23-27 11 27 17 11: Air Pollution Detectors</t>
  </si>
  <si>
    <t>23-27 11 27 17 13: Radon Detectors</t>
  </si>
  <si>
    <t>23-27 11 27 17 15: Carbon Dioxide Detectors</t>
  </si>
  <si>
    <t>23-27 11 27 17 17: Hydrogen Detectors</t>
  </si>
  <si>
    <t>23-27 11 27 17 19: Oxygen Detectors</t>
  </si>
  <si>
    <t>23-27 11 27 17 21: Halon Detectors</t>
  </si>
  <si>
    <t>23-27 11 27 19: Gas Indicators</t>
  </si>
  <si>
    <t>23-27 11 27 21: Gas Analyzers</t>
  </si>
  <si>
    <t>23-27 11 29: Infrared Instrument And Controls</t>
  </si>
  <si>
    <t>23-27 11 29 11: Photoelectric Cells</t>
  </si>
  <si>
    <t>23-27 11 29 13: Infrared Control Modules</t>
  </si>
  <si>
    <t>23-27 11 29 15: Infrared Controllers</t>
  </si>
  <si>
    <t>23-27 11 29 15 11: Digital Infrared Controllers</t>
  </si>
  <si>
    <t>23-27 11 29 15 13: Electric Infrared Controllers</t>
  </si>
  <si>
    <t>23-27 11 29 15 15: Pneumatic Hating Controllers</t>
  </si>
  <si>
    <t>23-27 11 29 15 17: Hydraulic Infrared Controllers</t>
  </si>
  <si>
    <t>23-27 13 00: Control and Monitoring Boards Panels</t>
  </si>
  <si>
    <t>23-27 13 11: Internal Climate Monitoring and Control Panel</t>
  </si>
  <si>
    <t>23-27 13 13: Building Control Systems</t>
  </si>
  <si>
    <t>23-27 13 13 11: Building Automated Control Panels</t>
  </si>
  <si>
    <t>23-27 13 13 13: Building Automated Systems</t>
  </si>
  <si>
    <t>23-27 13 13 15: Building Monitoring Control Panels</t>
  </si>
  <si>
    <t>23-27 13 15: Process Control Panels</t>
  </si>
  <si>
    <t>23-27 13 15 11: Gaseous Waste Monitoring and Control Panels</t>
  </si>
  <si>
    <t>23-27 15 00: Building Automation and Control</t>
  </si>
  <si>
    <t>23-27 15 11: Building Clock Controls</t>
  </si>
  <si>
    <t>23-27 15 13: Building Door Controls</t>
  </si>
  <si>
    <t>23-27 15 15: Elevator Monitoring and Controls</t>
  </si>
  <si>
    <t>23-27 15 17: Energy Monitoring and Controls</t>
  </si>
  <si>
    <t>23-27 15 19: Building Environmental Controls</t>
  </si>
  <si>
    <t>23-27 15 21: Building Lighting Controls</t>
  </si>
  <si>
    <t>23-27 15 21 11: Building Lighting Control Panel</t>
  </si>
  <si>
    <t>23-27 15 21 13: Lighting Relay Control Panel</t>
  </si>
  <si>
    <t>23-27 15 23: HVAC Controls</t>
  </si>
  <si>
    <t>23-27 15 23 11: HVAC Main Control Panels</t>
  </si>
  <si>
    <t>23-27 15 23 13: HVAC Local Control Panels</t>
  </si>
  <si>
    <t>23-27 15 23 15: HVAC Control Clocks</t>
  </si>
  <si>
    <t>23-27 15 25: Equipment Control Panels</t>
  </si>
  <si>
    <t>23-27 17 00: Pumps</t>
  </si>
  <si>
    <t>23-27 17 11: Axial Split Pumps</t>
  </si>
  <si>
    <t>23-27 17 13: Centrifugal Pumps</t>
  </si>
  <si>
    <t>23-27 17 15: Diaphragm Pumps</t>
  </si>
  <si>
    <t>23-27 17 17: Duplex Pumps</t>
  </si>
  <si>
    <t>23-27 17 19: Gear Pumps</t>
  </si>
  <si>
    <t>23-27 17 21: Liquid Ring Pumps</t>
  </si>
  <si>
    <t>23-27 17 23: Macerator Pumps</t>
  </si>
  <si>
    <t>23-27 17 23 11: Combined Macerator Pumps</t>
  </si>
  <si>
    <t>23-27 17 25: Progressive Cavity Pumps</t>
  </si>
  <si>
    <t>23-27 17 27: Ram Pumps</t>
  </si>
  <si>
    <t>23-27 17 29: Reciprocating Pumps</t>
  </si>
  <si>
    <t>23-27 17 31: Rotary Pumps</t>
  </si>
  <si>
    <t>23-27 17 31 11: Rotary Cam Pumps</t>
  </si>
  <si>
    <t>23-27 17 31 13: Rotary Lobe Pumps</t>
  </si>
  <si>
    <t>23-27 17 31 15: Rotary Screw Pumps</t>
  </si>
  <si>
    <t>23-27 17 31 17: Rotary Vane Pumps</t>
  </si>
  <si>
    <t>23-27 17 33: Rotating Piston Pumps</t>
  </si>
  <si>
    <t>23-27 17 35: Sewage Ejectors</t>
  </si>
  <si>
    <t>23-27 17 35 11: Submersible Sewage Ejectors</t>
  </si>
  <si>
    <t>23-27 17 37: Simplex Pumps</t>
  </si>
  <si>
    <t>23-27 17 39: Sliding Vane Pumps</t>
  </si>
  <si>
    <t>23-27 17 41: Turbine Pumps</t>
  </si>
  <si>
    <t>23-27 17 43: Worm Gear Pumps</t>
  </si>
  <si>
    <t>23-27 17 45: Pump Components </t>
  </si>
  <si>
    <t>23-27 19 00: Engines</t>
  </si>
  <si>
    <t>23-27 19 11: Reciprocating Engines</t>
  </si>
  <si>
    <t>23-27 19 13: Rotary Engines</t>
  </si>
  <si>
    <t>23-27 19 15: Turbine Engines</t>
  </si>
  <si>
    <t>23-27 21 00: Compressors</t>
  </si>
  <si>
    <t>23-27 21 11: Axial Flow Compressors</t>
  </si>
  <si>
    <t>23-27 21 13: Centrifugal Compressors</t>
  </si>
  <si>
    <t>23-27 21 15: Reciprocating Compressors</t>
  </si>
  <si>
    <t>23-27 21 15 11: Diaphragm Reciprocating Compressors</t>
  </si>
  <si>
    <t>23-27 21 15 13: Double Acting Reciprocating Compressors</t>
  </si>
  <si>
    <t>23-27 21 15 15: Single Acting Reciprocating Compressors</t>
  </si>
  <si>
    <t>23-27 21 17: Rotary Compressors</t>
  </si>
  <si>
    <t>23-27 21 17 11: Rotary Liquid Ring Compressors</t>
  </si>
  <si>
    <t>23-27 21 17 13: Rotary Lobe Compressors</t>
  </si>
  <si>
    <t>23-27 21 17 15: Rotary Screw Compressors</t>
  </si>
  <si>
    <t>23-27 21 17 17: Rotary Scroll Compressors</t>
  </si>
  <si>
    <t>23-27 21 17 19: Rotary Vane Compressors</t>
  </si>
  <si>
    <t>23-27 23 00: Heat Exchangers</t>
  </si>
  <si>
    <t>23-27 23 11: Heat Exchanger Economizers</t>
  </si>
  <si>
    <t>23-27 23 13: Plate and Frame Heat Exchangers</t>
  </si>
  <si>
    <t>23-27 23 13 11: Plate and Frame Regenerative Heat Exchangers</t>
  </si>
  <si>
    <t>23-27 23 15: Shell and Tube Heat Exchangers</t>
  </si>
  <si>
    <t>23-27 23 15 11: Shell and Tube Regenerative Heat Exchangers</t>
  </si>
  <si>
    <t>23-27 23 17: Tube and Fin Heat Exchangers</t>
  </si>
  <si>
    <t>23-27 23 19: Spiral Heat Exchangers</t>
  </si>
  <si>
    <t>23-27 23 19 11: Heat Exchangers for Ventilation Air</t>
  </si>
  <si>
    <t>23-27 23 21: Adiabatic Wheel Heat Exchangers</t>
  </si>
  <si>
    <t>23-27 23 23: Plate and Fin Heat Exchangers</t>
  </si>
  <si>
    <t>23-27 23 23 11: Straight Fin Plate and Fin Heat Exchangers</t>
  </si>
  <si>
    <t>23-27 23 23 13: Offset Fin Plate and Fin Heat Exchangers</t>
  </si>
  <si>
    <t>23-27 23 23 15: Wavy Fin Plate and Fin Heat Exchangers</t>
  </si>
  <si>
    <t>23-27 23 25: Fluid Heat Exchangers</t>
  </si>
  <si>
    <t xml:space="preserve">23-27 25 00: Heaters for Supplied Liquids </t>
  </si>
  <si>
    <t>23-27 25 11: Liquid Electric Heaters</t>
  </si>
  <si>
    <t>23-27 25 13: Liquid Gas Heaters</t>
  </si>
  <si>
    <t>23-27 25 15: Liquid Steam Heaters</t>
  </si>
  <si>
    <t>23-27 25 17: Liquid Fuel Oil Heaters</t>
  </si>
  <si>
    <t>23-27 25 17 11: Fuel Oil Pre Heaters</t>
  </si>
  <si>
    <t>23-27 27 00: Pressure Reducing Stations</t>
  </si>
  <si>
    <t>23-27 27 11: Multiple Stage Pressure Reducing Stations</t>
  </si>
  <si>
    <t>23-27 27 13: Single Stage Pressure Reducing Stations</t>
  </si>
  <si>
    <t>23-27 29 00: Tanks and Storage Structures</t>
  </si>
  <si>
    <t>23-27 29 11: Reservoirs</t>
  </si>
  <si>
    <t>23-27 29 13: Tank Foundations</t>
  </si>
  <si>
    <t>23-27 29 13 11: Tank Support Structures</t>
  </si>
  <si>
    <t>23-27 29 13 13: Tank Foundation Slabs</t>
  </si>
  <si>
    <t>23-27 29 15: Specialized Tanks</t>
  </si>
  <si>
    <t>23-27 29 15 11: Cryogenic Tanks</t>
  </si>
  <si>
    <t>23-27 29 15 13: Flash Tanks</t>
  </si>
  <si>
    <t>23-27 29 15 13 11: Steam Flash Tanks</t>
  </si>
  <si>
    <t>23-27 29 15 15: Septic Tanks</t>
  </si>
  <si>
    <t>23-27 29 15 17: Siphon Tanks</t>
  </si>
  <si>
    <t>23-27 29 17: Storage Constructions</t>
  </si>
  <si>
    <t>23-27 29 17 11: Water Towers</t>
  </si>
  <si>
    <t>23-27 29 17 13: Silos</t>
  </si>
  <si>
    <t>23-27 29 17 15: Storage Bunkers</t>
  </si>
  <si>
    <t>23-27 29 19: Tanks</t>
  </si>
  <si>
    <t>23-27 29 19 11: Multiple Wall Tanks</t>
  </si>
  <si>
    <t>23-27 29 19 11 11: Multiple Walled Pressure Tanks</t>
  </si>
  <si>
    <t>23-27 29 19 11 13: Multiple Walled Vacuum Tanks</t>
  </si>
  <si>
    <t>23-27 29 19 11 15: Multiple Walled Vented Tanks</t>
  </si>
  <si>
    <t>23-27 29 19 13: Single Walled Tanks</t>
  </si>
  <si>
    <t>23-27 29 19 13 11: Single Walled Pressure Tanks</t>
  </si>
  <si>
    <t>23-27 29 19 13 13: Single Walled Vacuum Tanks</t>
  </si>
  <si>
    <t>23-27 29 19 13 15: Single Walled Vented Tanks</t>
  </si>
  <si>
    <t>23-27 29 21: Tank Containments</t>
  </si>
  <si>
    <t>23-27 29 21 11: Aboveground Tank Containments</t>
  </si>
  <si>
    <t>23-27 29 21 11 11: Aboveground Primary Tank Containments</t>
  </si>
  <si>
    <t>23-27 29 21 11 13: Aboveground Secondary Tank Containments</t>
  </si>
  <si>
    <t>23-27 29 21 11 15: Aboveground Tertiary Tank Containments</t>
  </si>
  <si>
    <t>23-27 29 21 13: Underground Tank Containments</t>
  </si>
  <si>
    <t>23-27 29 21 13 11: Underground Primary Tank Containments</t>
  </si>
  <si>
    <t>23-27 29 21 13 13: Underground Secondary Tank Containments</t>
  </si>
  <si>
    <t>23-27 29 21 13 15: Underground Tertiary Tank Containments</t>
  </si>
  <si>
    <t>23-27 29 23: Tank Linings</t>
  </si>
  <si>
    <t>23-27 29 23 11: Tank Bladders</t>
  </si>
  <si>
    <t>23-27 29 23 13: Rubber Tank Linings</t>
  </si>
  <si>
    <t>23-27 29 25: Tank Components</t>
  </si>
  <si>
    <t>23-27 29 25 11: Overflow Regulators</t>
  </si>
  <si>
    <t>23-27 29 25 13: Fill and Valve Caps</t>
  </si>
  <si>
    <t>23-27 29 25 15: Tank Vents</t>
  </si>
  <si>
    <t>23-27 31 00: Valves</t>
  </si>
  <si>
    <t>23-27 31 11: Backflow Preventors</t>
  </si>
  <si>
    <t>23-27 31 13: Balancing Valves</t>
  </si>
  <si>
    <t>23-27 31 13 11: Gate Balancing Valves</t>
  </si>
  <si>
    <t>23-27 31 13 13: Butterfly Balancing Valves</t>
  </si>
  <si>
    <t>23-27 31 13 15: Plug Balancing Valves</t>
  </si>
  <si>
    <t>23-27 31 13 17: Globe Balancing Valves</t>
  </si>
  <si>
    <t>23-27 31 13 19: Check Balancing Valves</t>
  </si>
  <si>
    <t>23-27 31 13 21: Diaphragm Balancing Valves</t>
  </si>
  <si>
    <t>23-27 31 15: Ball Valves</t>
  </si>
  <si>
    <t>23-27 31 17: Butterfly Valves</t>
  </si>
  <si>
    <t>23-27 31 17 11: Lug Pattern Butterfly Valves</t>
  </si>
  <si>
    <t>23-27 31 17 13: Wafer Pattern Butterfly Valves</t>
  </si>
  <si>
    <t>23-27 31 19: Check Valves</t>
  </si>
  <si>
    <t>23-27 31 19 11: Ball Check Valves</t>
  </si>
  <si>
    <t>23-27 31 19 13: Clapper CheckValves</t>
  </si>
  <si>
    <t>23-27 31 19 15: Cone Type Check Valves</t>
  </si>
  <si>
    <t>23-27 31 19 17: Demand Check Valves</t>
  </si>
  <si>
    <t>23-27 31 19 19: Diaphragm Check Valves</t>
  </si>
  <si>
    <t>23-27 31 19 21: Lift Check Valves</t>
  </si>
  <si>
    <t>23-27 31 19 23: Spring Type Check Valves</t>
  </si>
  <si>
    <t>23-27 31 19 25: Stop Check Valves</t>
  </si>
  <si>
    <t>23-27 31 19 27: Swing Check Valves</t>
  </si>
  <si>
    <t>23-27 31 21: Diaphragm Valves</t>
  </si>
  <si>
    <t>23-27 31 23: Float Valves</t>
  </si>
  <si>
    <t>23-27 31 25: Gate Valves</t>
  </si>
  <si>
    <t>23-27 31 27: Globe Valves</t>
  </si>
  <si>
    <t>23-27 31 29: Mixing Valves</t>
  </si>
  <si>
    <t>23-27 31 29 11: Manual Mixing Valves</t>
  </si>
  <si>
    <t>23-27 31 29 13: Pressure Balanced Controlled Mixing Valves</t>
  </si>
  <si>
    <t>23-27 31 29 15: Thermostatically Controlled Mixing Valves</t>
  </si>
  <si>
    <t>23-27 31 31: Needle Valves</t>
  </si>
  <si>
    <t>23-27 31 33: Orifice Valves</t>
  </si>
  <si>
    <t>23-27 31 35: Pinch Valves</t>
  </si>
  <si>
    <t>23-27 31 37: Plug Drain Valves</t>
  </si>
  <si>
    <t>23-27 31 39: Plug Valves</t>
  </si>
  <si>
    <t>23-27 31 41: Poppet Valves</t>
  </si>
  <si>
    <t>23-27 31 43: Post Indicator Valves</t>
  </si>
  <si>
    <t>23-27 31 45: Preaction Valves</t>
  </si>
  <si>
    <t>23-27 31 45 11: Electronic Actuated Preaction Valves</t>
  </si>
  <si>
    <t>23-27 31 45 13: Water Seal Enabled Preaction Valves</t>
  </si>
  <si>
    <t>23-27 31 47: Pressure Regulating Valves</t>
  </si>
  <si>
    <t>23-27 31 49: Relief Valves</t>
  </si>
  <si>
    <t>23-27 31 49 11: Pressure Relief Valves</t>
  </si>
  <si>
    <t>23-27 31 49 13: Pressure Temperature Relief Valves</t>
  </si>
  <si>
    <t>23-27 31 51: Rupture Disks</t>
  </si>
  <si>
    <t>23-27 31 53: Safety Valves</t>
  </si>
  <si>
    <t>23-27 31 53 11: Pressure Safety Valves</t>
  </si>
  <si>
    <t>23-27 31 53 13: Pressure Temperature Safety Valves</t>
  </si>
  <si>
    <t>23-27 31 55: Sentinel Valves</t>
  </si>
  <si>
    <t>23-27 31 57: Slider Valves</t>
  </si>
  <si>
    <t>23-27 31 59: Slush Valves</t>
  </si>
  <si>
    <t>23-27 31 61: Thermostatic Expansion Valves</t>
  </si>
  <si>
    <t>23-27 31 63: Valves Boxes</t>
  </si>
  <si>
    <t>23-27 33 00: Valve Actuators</t>
  </si>
  <si>
    <t>23-27 33 11: Electrical Valve Actuators</t>
  </si>
  <si>
    <t>23-27 33 11 11: Solenoid Valve Actuators</t>
  </si>
  <si>
    <t>23-27 33 13: Hydraulic Valve Actuators</t>
  </si>
  <si>
    <t>23-27 33 15: Motor Operated Valve Actuators</t>
  </si>
  <si>
    <t>23-27 33 17: Pneumatic Valve Actuators</t>
  </si>
  <si>
    <t>23-27 35 00: Variable Speed Drives</t>
  </si>
  <si>
    <t>23-27 35 11: Hydraulic Variable Speed Drives</t>
  </si>
  <si>
    <t>23-27 35 11 11: Hydrodynamic Variable Speed Drives</t>
  </si>
  <si>
    <t>23-27 35 11 13: Hydrostatic Variable Speed Drives</t>
  </si>
  <si>
    <t>23-27 35 11 15: Hydroviscous Variable Speed Drives</t>
  </si>
  <si>
    <t>23-27 35 13: Variable Pitch Drives</t>
  </si>
  <si>
    <t>23-27 35 13 11: Pulley Variable Pitch Drives</t>
  </si>
  <si>
    <t>23-27 35 13 13: Traction Variable Pitch Drives</t>
  </si>
  <si>
    <t>23-27 35 15: Transmission Devices</t>
  </si>
  <si>
    <t xml:space="preserve">23-27 35 15 11: Fluid Drive Transmissions </t>
  </si>
  <si>
    <t>23-27 35 15 13: Gear Boxes</t>
  </si>
  <si>
    <t>23-27 37 00: Liquid Traps</t>
  </si>
  <si>
    <t>23-27 37 11: Grease Traps</t>
  </si>
  <si>
    <t>23-27 37 13: Oil Traps</t>
  </si>
  <si>
    <t>23-27 37 15: Steam Traps</t>
  </si>
  <si>
    <t>23-27 37 15 11: Disc Steam Traps</t>
  </si>
  <si>
    <t>23-27 37 15 13: Float and Thermostatic Steam Traps</t>
  </si>
  <si>
    <t>23-27 37 15 15: Float Steam Trap</t>
  </si>
  <si>
    <t>23-27 37 15 17: Inverted Basket Steam Traps</t>
  </si>
  <si>
    <t>23-27 37 15 19: Orifice Steam Traps</t>
  </si>
  <si>
    <t>23-27 39 00: Piping</t>
  </si>
  <si>
    <t>23-27 39 11: Double Walled Pipes</t>
  </si>
  <si>
    <t>23-27 39 11 11: Aboveground Double Walled Pipes</t>
  </si>
  <si>
    <t>23-27 39 11 13: Underground Double Walled Pipes</t>
  </si>
  <si>
    <t>23-27 39 13: Single Walled Pipes</t>
  </si>
  <si>
    <t>23-27 39 13 11: Aboveground Single Walled Pipes</t>
  </si>
  <si>
    <t>23-27 39 13 13: Underground Single Walled Pipes</t>
  </si>
  <si>
    <t>23-27 41 00: Pipe Repair Equipment</t>
  </si>
  <si>
    <t>23-27 41 11: Pipe Band It Kits</t>
  </si>
  <si>
    <t>23-27 43 00: Pipe Fittings</t>
  </si>
  <si>
    <t>23-27 43 11: Mechanical Pipe Fasteners</t>
  </si>
  <si>
    <t>23-27 43 13: Mechanical Pipe Supports</t>
  </si>
  <si>
    <t>23-27 43 15: Pipe Expansion Joints</t>
  </si>
  <si>
    <t>23-27 43 17: Water Hammer Arrestors</t>
  </si>
  <si>
    <t>23-27 43 19: Pipe Expansion Compensators</t>
  </si>
  <si>
    <t>23-27 45 00: Pipe Flanges</t>
  </si>
  <si>
    <t>23-27 45 11: Blind Pipe Flanges</t>
  </si>
  <si>
    <t>23-27 45 13: Lap Joint Pipe Flanges</t>
  </si>
  <si>
    <t>23-27 45 15: Orifice Pipe Flanges</t>
  </si>
  <si>
    <t>23-27 45 17: Plate Pipe Flanges</t>
  </si>
  <si>
    <t>23-27 45 19: Reducing Pipe Flanges</t>
  </si>
  <si>
    <t>23-27 45 21: Slip On Pipe Flanges</t>
  </si>
  <si>
    <t>23-27 45 23: Socket Weld Pipe Flanges</t>
  </si>
  <si>
    <t>23-27 45 25: Spectacle Pipe Flanges</t>
  </si>
  <si>
    <t>23-27 45 27: Threaded Pipe Flanges</t>
  </si>
  <si>
    <t>23-27 45 29: Weldneck Pipe Flanges</t>
  </si>
  <si>
    <t>23-27 47 00: Pipe Adapters</t>
  </si>
  <si>
    <t>23-27 47 11: Female Pipe Adapters</t>
  </si>
  <si>
    <t>23-27 47 13: Male Pipe Adapters</t>
  </si>
  <si>
    <t>23-27 47 15: Terminal Pipe Adapters</t>
  </si>
  <si>
    <t>23-27 47 17: Hi Low Converter Pipe Adapters</t>
  </si>
  <si>
    <t>23-27 47 19: Twist To Lock Y Cord Pipe Adapters</t>
  </si>
  <si>
    <t>23-27 47 21: Auto Converter Pipe Adapters</t>
  </si>
  <si>
    <t>23-27 47 23: Conduit Box Pipe Adapters</t>
  </si>
  <si>
    <t>23-27 47 25: Reduce Drive Pipe Adapters</t>
  </si>
  <si>
    <t>23-27 47 27: Red Pipe Adapters</t>
  </si>
  <si>
    <t>23-27 49 00: Pipe Couplings</t>
  </si>
  <si>
    <t>23-27 49 11: Rigid Pipe Couplings</t>
  </si>
  <si>
    <t>23-27 49 13: Flexible Pipe Couplings</t>
  </si>
  <si>
    <t>23-27 49 13 11: Coil Spring Pipe Couplings</t>
  </si>
  <si>
    <t>23-27 49 13 13: Double Loop Pipe Couplings</t>
  </si>
  <si>
    <t>23-27 49 13 15: Tire Pipe Couplings</t>
  </si>
  <si>
    <t>23-27 49 13 17: Flexible Link Pipe Couplings</t>
  </si>
  <si>
    <t>23-27 49 13 19: Multi Jaw Pipe Couplings</t>
  </si>
  <si>
    <t>23-27 49 13 21: Helical Flex Pipe Couplings</t>
  </si>
  <si>
    <t>23-27 49 13 23: Magnetic Pipe Couplings</t>
  </si>
  <si>
    <t>23-27 49 13 25: Metal Bellows Pipe Couplings</t>
  </si>
  <si>
    <t>23-27 49 13 27: Diaphragm Pipe Couplings</t>
  </si>
  <si>
    <t>23-27 49 13 29: Roller Chain Pipe Couplings</t>
  </si>
  <si>
    <t>23-27 49 13 31: Schmidt Pipe Couplings</t>
  </si>
  <si>
    <t>23-27 49 13 33: Shear Pipe Couplings</t>
  </si>
  <si>
    <t>23-27 49 13 35: Sliding Block Pipe Couplings</t>
  </si>
  <si>
    <t>23-27 49 13 37: Steel Grid Pipe Couplings</t>
  </si>
  <si>
    <t>23-27 49 13 39: Spider Pipe Couplings</t>
  </si>
  <si>
    <t>23-27 49 13 41: Flexible Disc Pipe Couplings</t>
  </si>
  <si>
    <t>23-27 51 00: Pipe Elbows</t>
  </si>
  <si>
    <t>23-27 51 11: 45 Degree Pipe Elbows</t>
  </si>
  <si>
    <t>23-27 51 13: 90 Degree Pipe Elbows</t>
  </si>
  <si>
    <t>23-27 51 15: Reducing Pipe Elbows</t>
  </si>
  <si>
    <t>23-27 53 00: Pipe Caps</t>
  </si>
  <si>
    <t>23-27 53 11: Threaded Pipe Caps</t>
  </si>
  <si>
    <t>23-27 53 13: Tapered Pipe Caps</t>
  </si>
  <si>
    <t>23-27 53 15: Anti-roll Pipe Caps</t>
  </si>
  <si>
    <t>23-27 53 17: Knurled Pipe Caps</t>
  </si>
  <si>
    <t>23-27 53 19: Slotted Head Pipe Caps</t>
  </si>
  <si>
    <t>23-27 53 21: Retaining Ring Pipe Caps</t>
  </si>
  <si>
    <t>23-27 53 23: Tear Tab Pipe Caps</t>
  </si>
  <si>
    <t>23-27 53 25: Hanger Tip Pipe Caps</t>
  </si>
  <si>
    <t>23-27 53 27: Pull Tab Pipe Caps</t>
  </si>
  <si>
    <t>23-27 53 29: Vented Pipe Caps</t>
  </si>
  <si>
    <t>23-27 55 00: Liquid Treatment Components</t>
  </si>
  <si>
    <t>23-27 55 11: Liquid Filters</t>
  </si>
  <si>
    <t>23-27 55 11 11: Water Filters</t>
  </si>
  <si>
    <t>23-27 55 13: Liquid Sterilizers</t>
  </si>
  <si>
    <t>23-27 55 15: Liquid Salinators</t>
  </si>
  <si>
    <t>23-27 55 17: Liquid Chlorinators</t>
  </si>
  <si>
    <t>23-27 55 19: Liquid Ionizers</t>
  </si>
  <si>
    <t>23-27 55 21: Liquid Deionizers</t>
  </si>
  <si>
    <t>23-27 55 23: Liquid Deaerators</t>
  </si>
  <si>
    <t>23-27 55 23 11: Centrifugal Liquid Deaerators</t>
  </si>
  <si>
    <t>23-27 55 23 13: Spray Type Liquid Deaerators</t>
  </si>
  <si>
    <t>23-27 55 23 15: Tray Type Liquid Deaerators</t>
  </si>
  <si>
    <t>23-27 55 25: Liquid Disinfecting Ultraviolet Lighting</t>
  </si>
  <si>
    <t>23-27 55 27: Liquid Softeners</t>
  </si>
  <si>
    <t>23-27 55 27 11: Water Softeners</t>
  </si>
  <si>
    <t>23-27 55 29: Liquid Strainers</t>
  </si>
  <si>
    <t>23-27 55 29 11: Basket Strainers</t>
  </si>
  <si>
    <t>23-27 55 29 13: Conical Strainers</t>
  </si>
  <si>
    <t>23-27 55 29 15: Tee Strainers</t>
  </si>
  <si>
    <t>23-27 55 29 17: Y Strainers</t>
  </si>
  <si>
    <t>23-27 55 29 19: Reverse Osmosis Units</t>
  </si>
  <si>
    <t>23-27 55 29 21: Solid Separators</t>
  </si>
  <si>
    <t>23-27 55 31: Liquid Chemical Feeders</t>
  </si>
  <si>
    <t>23-27 55 31 11: Liquid Chemical Feeders</t>
  </si>
  <si>
    <t>23-27 55 31 13: Solid Chemical Feeders</t>
  </si>
  <si>
    <t>23-27 55 31 15: Gas Chemical Feeders</t>
  </si>
  <si>
    <t>23-27 55 33: Liquid Treatment Package Units</t>
  </si>
  <si>
    <t>23-27 55 33 11: Water Treatment Package Units</t>
  </si>
  <si>
    <t>23-27 55 35: Liquid Separators</t>
  </si>
  <si>
    <t>23-27 55 35 11: Centrifuge Liquid Separators</t>
  </si>
  <si>
    <t>23-27 55 35 13: Demister Pad Liquid Separators</t>
  </si>
  <si>
    <t>23-27 55 35 15: Electrical Cyclone Liquid Separators</t>
  </si>
  <si>
    <t>23-27 55 35 17: Hydro Cyclone Liquid Separators</t>
  </si>
  <si>
    <t>23-27 55 35 19: Mechanical Liquid Separators</t>
  </si>
  <si>
    <t>23-27 55 35 21: Mist Eliminator Liquid Separators</t>
  </si>
  <si>
    <t>23-27 55 35 23: Tangential Liquid Separators</t>
  </si>
  <si>
    <t>23-27 55 35 25: Magnetic Electronic Water Treatment</t>
  </si>
  <si>
    <t>23-27 55 35 27: Oil Water Curtain Separators</t>
  </si>
  <si>
    <t>23-27 57 00: Gas Treatment Components</t>
  </si>
  <si>
    <t>23-27 57 11: Vapor Traps</t>
  </si>
  <si>
    <t>23-27 57 13: Extractors</t>
  </si>
  <si>
    <t>23-27 57 13 11: Extractors for Process Air</t>
  </si>
  <si>
    <t>23-27 57 15: Air Injectors</t>
  </si>
  <si>
    <t>23-27 57 17: Air Ejectors</t>
  </si>
  <si>
    <t>23-27 57 19: Air Scrubbers</t>
  </si>
  <si>
    <t>23-27 57 19 11: Dual Throat Air Scrubbers</t>
  </si>
  <si>
    <t>23-27 57 19 13: Multiple Venture Air Scrubbers</t>
  </si>
  <si>
    <t>23-27 57 19 15: Packed Bed Air Scrubbers</t>
  </si>
  <si>
    <t>23-27 57 21: Supply Gas Treatment</t>
  </si>
  <si>
    <t>23-27 57 21 11: Steam Treatment</t>
  </si>
  <si>
    <t>23-27 57 21 13: Fuel Gas Treatment</t>
  </si>
  <si>
    <t>23-27 57 21 13 11: Gas Filters</t>
  </si>
  <si>
    <t>23-27 57 23: Electronic Air Purifiers</t>
  </si>
  <si>
    <t>23-27 57 25: Mechanically Aided Air Scrubbers</t>
  </si>
  <si>
    <t>23-27 57 27: Air Filters</t>
  </si>
  <si>
    <t>23-27 57 27 11: Air Filter Components </t>
  </si>
  <si>
    <t>23-27 57 27 11 11: Air Filter Media</t>
  </si>
  <si>
    <t>23-27 57 27 11 13: Control Air Filter Assemblies</t>
  </si>
  <si>
    <t>23-27 57 27 13: High Efficiency Air Filters</t>
  </si>
  <si>
    <t>23-27 57 27 15: ULPA Filters</t>
  </si>
  <si>
    <t>23-27 57 27 17: HEPA Filters</t>
  </si>
  <si>
    <t>23-27 57 27 19: Bag Filters</t>
  </si>
  <si>
    <t>23-27 57 27 21: Air Filter Housings</t>
  </si>
  <si>
    <t>23-27 57 27 23: Air Charcoal Filters</t>
  </si>
  <si>
    <t>23-27 57 27 25: Roll Type Filters</t>
  </si>
  <si>
    <t>23-27 57 29: Dust Collectors</t>
  </si>
  <si>
    <t>23-27 57 31: Electronic Air Cleaners</t>
  </si>
  <si>
    <t>23-27 57 33: Air Fresheners</t>
  </si>
  <si>
    <t>23-27 57 35: Air Treatment Components </t>
  </si>
  <si>
    <t>23-27 57 35 11: Air Deodorization Products</t>
  </si>
  <si>
    <t>23-27 57 35 13: Moisture Absorbents</t>
  </si>
  <si>
    <t>23-27 59 00: Recycling Equipment</t>
  </si>
  <si>
    <t>23-27 59 11: Recycling Balers</t>
  </si>
  <si>
    <t>23-27 59 11 11: Recycling Cardboard Balers</t>
  </si>
  <si>
    <t>23-27 59 11 13: Recycling Paper Balers</t>
  </si>
  <si>
    <t>23-27 59 11 15: Recycling Plastic Balers</t>
  </si>
  <si>
    <t>23-27 59 11 17: Recycling Wood Balers</t>
  </si>
  <si>
    <t>23-27 59 13: Recycling Bins</t>
  </si>
  <si>
    <t>23-27 59 15: Recycling Compactors</t>
  </si>
  <si>
    <t>23-27 59 15 11: Cardboard Compactors</t>
  </si>
  <si>
    <t>23-27 59 15 13: Metal Compactors</t>
  </si>
  <si>
    <t>23-27 59 15 15: Paper Compactors</t>
  </si>
  <si>
    <t>23-27 59 15 17: Plastic Compactors</t>
  </si>
  <si>
    <t>23-27 59 15 19: Trash Compactors</t>
  </si>
  <si>
    <t>23-27 59 15 21: Wood Compactors</t>
  </si>
  <si>
    <t>23-27 61 00: Incinerators</t>
  </si>
  <si>
    <t>23-27 61 11: Trash Incinerators</t>
  </si>
  <si>
    <t>23-27 61 13: Document Incinerators</t>
  </si>
  <si>
    <t>23-27 63 00: Mechanical Insulation and Linings</t>
  </si>
  <si>
    <t>23-27 63 11: Pipe Insulation</t>
  </si>
  <si>
    <t>23-27 63 13: Equipment Insulation Blankets</t>
  </si>
  <si>
    <t>23-27 65 00: Equipment Acoustic Insulation</t>
  </si>
  <si>
    <t>23-27 65 11: Sound Dampening Equipment Mounts</t>
  </si>
  <si>
    <t>23-27 67 00: Corrosion Proofing Equipment</t>
  </si>
  <si>
    <t>23-27 67 11: Zinc Bars</t>
  </si>
  <si>
    <t>23-27 67 13: Zinc Tapes</t>
  </si>
  <si>
    <t>23-27 69 00: Antivibration Mountings</t>
  </si>
  <si>
    <t>23-27 69 11: Vibration Equipment Mounts</t>
  </si>
  <si>
    <t>23-27 71 00: Building Maintenance Equipment</t>
  </si>
  <si>
    <t>23-27 71 11: Window Washing Systems</t>
  </si>
  <si>
    <t>23-27 71 13: Building Maintenance Cradles and Platforms</t>
  </si>
  <si>
    <t>23-27 71 15: Roof Trolley Systems</t>
  </si>
  <si>
    <t>23-27 71 17: Traveling Ladder Systems</t>
  </si>
  <si>
    <t>23-27 71 19: Ancillary Building Maintenance Items</t>
  </si>
  <si>
    <t>23-27 71 19 11: Building Safety Tracks</t>
  </si>
  <si>
    <t>23-27 71 19 13: Anchors for Building Maintenance</t>
  </si>
  <si>
    <t>23-27 71 21: Fall Arrest Systems</t>
  </si>
  <si>
    <t>23-29 00 00: Facility and Occupant Protection Products</t>
  </si>
  <si>
    <t>23-29 11 00: Security Detection and Monitoring</t>
  </si>
  <si>
    <t>23-29 11 11: Closed Circuit Television Equipment</t>
  </si>
  <si>
    <t>23-29 11 11 11: Infra Red CCTV Cameras</t>
  </si>
  <si>
    <t>23-29 11 11 13: Visual Light Wavelength CCTV Cameras</t>
  </si>
  <si>
    <t>23-29 11 11 15: CCTV Camera Enclosures</t>
  </si>
  <si>
    <t>23-29 11 11 17: Security Camera Controllers</t>
  </si>
  <si>
    <t>23-29 11 11 19: Security Camera Multiplexors</t>
  </si>
  <si>
    <t>23-29 11 11 21: Security Camera Monitoring System Panels</t>
  </si>
  <si>
    <t>23-29 11 13: Security Video Imaging System Equipment</t>
  </si>
  <si>
    <t>23-29 11 13 11: Security Video Monitors</t>
  </si>
  <si>
    <t>23-29 11 13 13: Security Video Recorders</t>
  </si>
  <si>
    <t>23-29 11 13 13 11: Security Analog Video Recorders</t>
  </si>
  <si>
    <t>23-29 11 13 13 13: Security Digital Video Recorders</t>
  </si>
  <si>
    <t>23-29 11 15: Explosive Detectors</t>
  </si>
  <si>
    <t>23-29 11 15 11: Explosive Detector Sniffers</t>
  </si>
  <si>
    <t>23-29 11 15 11 11: Chemical Explosive Detectors</t>
  </si>
  <si>
    <t>23-29 11 15 11 13: Particulate Explosive Detectors</t>
  </si>
  <si>
    <t>23-29 11 15 13: Explosive Detector Spectral Analyzers</t>
  </si>
  <si>
    <t>23-29 11 17: Security Metal Detectors</t>
  </si>
  <si>
    <t>23-29 11 17 11: Security Weather Resistant Walk Through Metal Detectors</t>
  </si>
  <si>
    <t>23-29 11 17 13: Security Indoor Walk Through Metal Detectors</t>
  </si>
  <si>
    <t>23-29 11 17 15: Security Hand Held Metal Detectors</t>
  </si>
  <si>
    <t>23-29 11 19: Security X Ray Machines</t>
  </si>
  <si>
    <t>23-29 11 19 11: Security X Ray Conveyor Machines</t>
  </si>
  <si>
    <t>23-29 11 19 13: Security Personnel X Ray Machines</t>
  </si>
  <si>
    <t>23-29 11 21: Security Sensors</t>
  </si>
  <si>
    <t>23-29 11 21 11: Audio Security Sensors</t>
  </si>
  <si>
    <t>23-29 11 21 13: Security Ground Loop Sensors</t>
  </si>
  <si>
    <t>23-29 11 21 15: Infra Red Security Sensors</t>
  </si>
  <si>
    <t>23-29 11 21 17: Ultrasonic Security Sensors</t>
  </si>
  <si>
    <t>23-29 11 21 19: Security Vibration Sensors</t>
  </si>
  <si>
    <t>23-29 11 23: Intrusion Detection Devices</t>
  </si>
  <si>
    <t>23-29 11 23 11: Intrusion Detection Buried Cables</t>
  </si>
  <si>
    <t>23-29 11 23 13: Intrusion Detection Fiber Optic Fence Line Loops</t>
  </si>
  <si>
    <t>23-29 11 23 15: Intrusion Detection Microwave Alarms</t>
  </si>
  <si>
    <t>23-29 11 23 17: Intrusion Detection Photoelectric Sensors</t>
  </si>
  <si>
    <t>23-29 11 23 19: Intrusion Detection Door Monitoring Switches</t>
  </si>
  <si>
    <t>23-29 11 23 21: Pressure Mats</t>
  </si>
  <si>
    <t>23-29 11 23 23: Door Micro Switch Contacts</t>
  </si>
  <si>
    <t>23-29 11 23 25: Window Micro Switch Contacts</t>
  </si>
  <si>
    <t>23-29 11 23 27: Break Glass Detection</t>
  </si>
  <si>
    <t>23-29 11 23 29: Movement Vibration Detection</t>
  </si>
  <si>
    <t>23-29 11 23 31: Infra Red Radiation Personnel Detectors</t>
  </si>
  <si>
    <t>23-29 11 23 33: Microwave Personnel Detectors</t>
  </si>
  <si>
    <t>23-29 11 23 35: Security Autodialers</t>
  </si>
  <si>
    <t>23-29 11 25: Presence Detection Registration</t>
  </si>
  <si>
    <t>23-29 11 25 11: Personnel Clocking In and Recording Equipment</t>
  </si>
  <si>
    <t>23-29 11 25 13: Surveillance Mirrors</t>
  </si>
  <si>
    <t>23-29 11 25 15: Manual Alert Control</t>
  </si>
  <si>
    <t>23-29 11 25 17: Security Door Bells</t>
  </si>
  <si>
    <t>23-29 11 25 19: Security Buzzers</t>
  </si>
  <si>
    <t>23-29 11 27: Security Keypads</t>
  </si>
  <si>
    <t>23-29 11 27 11: Alarm Keypads</t>
  </si>
  <si>
    <t>23-29 11 27 13: Security Keypads</t>
  </si>
  <si>
    <t>23-29 11 29: Vehicle Inspection Devices</t>
  </si>
  <si>
    <t>23-29 11 29 11: Undercarriage Inspection Lighting</t>
  </si>
  <si>
    <t>23-29 13 00: Security Access Controls</t>
  </si>
  <si>
    <t>23-29 13 11: Personnel Biometric Readers</t>
  </si>
  <si>
    <t>23-29 13 11 11: Fingerprint Readers</t>
  </si>
  <si>
    <t>23-29 13 11 13: Hand Geometry Readers</t>
  </si>
  <si>
    <t>23-29 13 11 15: Iris Scanners</t>
  </si>
  <si>
    <t>23-29 13 11 17: Retinal Scanners</t>
  </si>
  <si>
    <t>23-29 13 11 19: Vein Recognition Readers</t>
  </si>
  <si>
    <t>23-29 13 13: Personnel Card Readers</t>
  </si>
  <si>
    <t>23-29 13 13 11: Personnel Contact Card Readers</t>
  </si>
  <si>
    <t>23-29 13 13 11 11: Mag Stripe Personnel Contact Card Readers</t>
  </si>
  <si>
    <t>23-29 13 13 11 13: Smart Card Personnel Contact Card Readers</t>
  </si>
  <si>
    <t>23-29 13 13 11 15: Weigand Personnel Contact Card Readers</t>
  </si>
  <si>
    <t>23-29 13 13 13: Personnel Contactless Card Readers</t>
  </si>
  <si>
    <t>23-29 13 13 13 11: Barcode Personnel Contactless Card Readers</t>
  </si>
  <si>
    <t>23-29 13 13 13 13: Near Field Proximity Personnel Contactless Card Readers</t>
  </si>
  <si>
    <t>23-29 13 13 13 15: Proximity Personnel Contactless Card Readers</t>
  </si>
  <si>
    <t>23-29 13 15: Personnel Counting Equipment</t>
  </si>
  <si>
    <t>23-29 13 17: Security Door Answering Controls</t>
  </si>
  <si>
    <t>23-29 13 19: Electronic Key Equipment</t>
  </si>
  <si>
    <t>23-29 13 21: Security Personnel Access Keypads</t>
  </si>
  <si>
    <t>23-29 13 23: Access Control Turnstiles</t>
  </si>
  <si>
    <t>23-29 13 23 11: Waist Height Turnstiles</t>
  </si>
  <si>
    <t>23-29 13 23 13: Full Height Turnstiles</t>
  </si>
  <si>
    <t>23-29 13 23 15: Portable Post and Railing Barriers</t>
  </si>
  <si>
    <t>23-29 15 00: Secure Storage Structures and Products</t>
  </si>
  <si>
    <t>23-29 15 11: Vaults</t>
  </si>
  <si>
    <t>23-29 15 11 11: Prefabricated Room Vaults</t>
  </si>
  <si>
    <t>23-29 15 11 13: Commercial Vaults</t>
  </si>
  <si>
    <t>23-29 15 11 15: Residential Vaults</t>
  </si>
  <si>
    <t>23-29 15 13: Safes</t>
  </si>
  <si>
    <t>23-29 15 13 11: Commercial Safes</t>
  </si>
  <si>
    <t>23-29 15 13 13: Residential Safes</t>
  </si>
  <si>
    <t>23-29 15 15: Lockers</t>
  </si>
  <si>
    <t>23-29 15 15 11: Metal Lockers</t>
  </si>
  <si>
    <t>23-29 15 15 13: Wood Lockers</t>
  </si>
  <si>
    <t>23-29 15 15 15: Plastic Laminate Clad Lockers</t>
  </si>
  <si>
    <t>23-29 15 15 17: Plastic Lockers</t>
  </si>
  <si>
    <t>23-29 15 15 19: Glass Lockers</t>
  </si>
  <si>
    <t>23-29 15 15 21: Wire Mesh Storage Lockers</t>
  </si>
  <si>
    <t>23-29 17 00: Property Storage Locks</t>
  </si>
  <si>
    <t>23-29 17 11: Bicycle Locks</t>
  </si>
  <si>
    <t>23-29 17 13: Padlocks</t>
  </si>
  <si>
    <t>23-29 17 13 11: Combination Padlocks</t>
  </si>
  <si>
    <t>23-29 17 13 13: Pin Tumbler Padlocks</t>
  </si>
  <si>
    <t>23-29 19 00: Chemical Biological Radiological Protection</t>
  </si>
  <si>
    <t>23-29 19 11: Prefabricated Mail Screening Products</t>
  </si>
  <si>
    <t>23-29 19 13: Biological Safety Cabinets</t>
  </si>
  <si>
    <t>23-29 21 00: Equipment for Security of Information</t>
  </si>
  <si>
    <t>23-29 21 11: Centralized Code Reading Equipment</t>
  </si>
  <si>
    <t>23-29 23 00: Fireproofing Components</t>
  </si>
  <si>
    <t>23-29 23 11: Fireproofing Gaskets</t>
  </si>
  <si>
    <t>23-29 23 13: Fireproofing Fillers for Threaded Couplings</t>
  </si>
  <si>
    <t>23-29 23 15: Fireproof Pipe Sleeves</t>
  </si>
  <si>
    <t>23-29 23 17: Smoke Seals for Ductwork</t>
  </si>
  <si>
    <t>23-29 25 00: Fire Fighting Equipment</t>
  </si>
  <si>
    <t>23-29 25 11: Fire Fighting Terminals</t>
  </si>
  <si>
    <t>23-29 25 11 11: Fire Fighting Terminal Components</t>
  </si>
  <si>
    <t>23-29 25 11 13: Water Fire Fighting Terminals</t>
  </si>
  <si>
    <t>23-29 25 11 15: Gaseous Fire Fighting Terminals</t>
  </si>
  <si>
    <t>23-29 25 11 17: Foam Fire Fighting Terminals</t>
  </si>
  <si>
    <t>23-29 25 11 19: Powder Fire Fighting Terminals</t>
  </si>
  <si>
    <t xml:space="preserve">23-29 25 11 21: Fire Fighting Media </t>
  </si>
  <si>
    <t>23-29 25 11 23: Fire Fighting Gas Terminals</t>
  </si>
  <si>
    <t>23-29 25 13: Fire Hydrants</t>
  </si>
  <si>
    <t>23-29 25 13 11: Dry Barrel Fire Hydrants</t>
  </si>
  <si>
    <t>23-29 25 13 13: Wet Barrel Fire Hydrants</t>
  </si>
  <si>
    <t>23-29 25 15: Fire Hose Equipment</t>
  </si>
  <si>
    <t>23-29 25 15 11: Fire Hoses</t>
  </si>
  <si>
    <t>23-29 25 15 13: Fire Hose Outlets</t>
  </si>
  <si>
    <t>23-29 25 15 15: Cabinets for Fire Hoses</t>
  </si>
  <si>
    <t>23-29 25 15 17: Fire Hose Reels</t>
  </si>
  <si>
    <t>23-29 25 15 19: Fire Hose Connectors</t>
  </si>
  <si>
    <t>23-29 25 15 19 11: Fire Fighting Standpipes</t>
  </si>
  <si>
    <t>23-29 25 15 19 13: Fire Fighting Pumper Connections</t>
  </si>
  <si>
    <t>23-29 25 17: Fire Nozzles</t>
  </si>
  <si>
    <t>23-29 25 17 11: Fire Fog Nozzles</t>
  </si>
  <si>
    <t>23-29 25 17 13: Fire Stream Nozzles</t>
  </si>
  <si>
    <t>23-29 25 17 15: Fire Electrical Rated Nozzles</t>
  </si>
  <si>
    <t>23-29 25 19: Fire Extinguishers</t>
  </si>
  <si>
    <t>23-29 25 19 11: Stored Pressure Fire Extinguishers</t>
  </si>
  <si>
    <t>23-29 25 19 11 11: Stored Pressure Fire Extinguishers With Gauge</t>
  </si>
  <si>
    <t>23-29 25 19 13: Non Stainless Steel Fire Extinguishers</t>
  </si>
  <si>
    <t>23-29 25 19 15: Non Rechargeable Fire Extinguishers</t>
  </si>
  <si>
    <t>23-29 25 19 17: Gas Cart Fire Extinguishers</t>
  </si>
  <si>
    <t>23-29 25 19 17 11: Gas Cart Fire Extinguishers With Gauge</t>
  </si>
  <si>
    <t>23-29 25 19 19: Foam Fire Extinguishers</t>
  </si>
  <si>
    <t>23-29 27 00: Fire Ventilation Equipment</t>
  </si>
  <si>
    <t>23-29 27 11: Fire Fighting Smoke Extractors</t>
  </si>
  <si>
    <t>23-29 29 00: Fire Detection Devices</t>
  </si>
  <si>
    <t>23-29 29 11: Fire Alarm Pull Stations</t>
  </si>
  <si>
    <t>23-29 29 11 11: Addressable Fire Alarm Pull Stations</t>
  </si>
  <si>
    <t>23-29 29 11 13: Non Addressable Fire Alarm Pull Stations</t>
  </si>
  <si>
    <t>23-29 29 13: Fire Detectors</t>
  </si>
  <si>
    <t>23-29 29 13 11: Smoke Detectors</t>
  </si>
  <si>
    <t>23-29 29 13 11 11: Spot Type Photoelectric Smoke Detectors</t>
  </si>
  <si>
    <t>23-29 29 13 11 13: Spot Type Ionization Smoke Detectors</t>
  </si>
  <si>
    <t>23-29 29 13 11 15: Spot Type Duct Photoelectric Smoke Detectors</t>
  </si>
  <si>
    <t>23-29 29 13 11 17: Spot Type Duct Ionization Smoke Detectors</t>
  </si>
  <si>
    <t>23-29 29 13 11 19: Beam Type Smoke Detectors</t>
  </si>
  <si>
    <t>23-29 29 13 13: Heat Detectors</t>
  </si>
  <si>
    <t>23-29 29 13 13 11: Fixed Temperature Heat Detectors</t>
  </si>
  <si>
    <t>23-29 29 13 13 13: Rate of Rise Heat Detectors</t>
  </si>
  <si>
    <t>23-29 29 13 15: Flame Detectors</t>
  </si>
  <si>
    <t>23-29 29 13 17: Spark and Ember Detectors</t>
  </si>
  <si>
    <t>23-29 29 13 19: Radiant Energy Detectors</t>
  </si>
  <si>
    <t>23-29 29 15: Fire Switches</t>
  </si>
  <si>
    <t>23-29 29 15 11: Pressure Fire Alarm Water Flow Switches</t>
  </si>
  <si>
    <t>23-29 29 15 13: Paddle Fire Alarm Water Flow Switches</t>
  </si>
  <si>
    <t>23-29 29 15 15: Fire Tamper Switches</t>
  </si>
  <si>
    <t>23-29 31 00: Fire Notification Appliances</t>
  </si>
  <si>
    <t>23-29 31 11: Fire Alarm Annunicator Panels</t>
  </si>
  <si>
    <t>23-29 31 11 11: Audible Fire Alarm Annunicator Panels</t>
  </si>
  <si>
    <t>23-29 31 11 13: Visible Fire Alarm Annunicator Panels</t>
  </si>
  <si>
    <t>23-29 31 11 15: Combination Fire Alarm Annunicator Panels</t>
  </si>
  <si>
    <t>23-29 31 13: Fire Alarm Control Panels</t>
  </si>
  <si>
    <t>23-29 31 13 11: Main Fire Alarm Control Panels</t>
  </si>
  <si>
    <t>23-29 31 13 13: Secondary Fire Alarm Control Panels</t>
  </si>
  <si>
    <t>23-29 31 13 15: Fire Alarm Audio Control Panels</t>
  </si>
  <si>
    <t>23-29 31 13 17: Fire Alarm Smoke Control Panels</t>
  </si>
  <si>
    <t>23-29 31 15: Audible Fire Notification Devices</t>
  </si>
  <si>
    <t>23-29 31 15 11: Audible Fire Notification Devices Bell</t>
  </si>
  <si>
    <t>23-29 31 15 13: Audible Fire Notification Devices Horn</t>
  </si>
  <si>
    <t>23-29 31 15 15: Audible Fire Notification Devices Chime</t>
  </si>
  <si>
    <t>23-29 31 15 17: Audible Fire Notification Devices Speaker</t>
  </si>
  <si>
    <t>23-29 31 17: Visible Fire Notification Devices</t>
  </si>
  <si>
    <t>23-29 31 17 11: Visible Fire Notification Device Lights</t>
  </si>
  <si>
    <t>23-29 31 19: Combination Audible and Visible Fire Notification Devices</t>
  </si>
  <si>
    <t>23-29 31 21: Fire Alarm Communicators</t>
  </si>
  <si>
    <t>23-29 31 23: Fire Alarm Central Stations</t>
  </si>
  <si>
    <t>23-29 31 23 11: Fire Alarm Central Station Transmitters</t>
  </si>
  <si>
    <t>23-29 31 23 13: Fire Alarm Central Station Receivers</t>
  </si>
  <si>
    <t>23-29 31 23 15: Fire Alarm Central Station Combination Transmitter and Receivers</t>
  </si>
  <si>
    <t>23-29 31 25: Fire Alarm Event Recorders</t>
  </si>
  <si>
    <t>23-29 31 27: Fire Alarm Event Printers</t>
  </si>
  <si>
    <t>23-29 31 29: Fire Alarm Remote Controllers</t>
  </si>
  <si>
    <t>23-29 31 31: Fire Alarm Remote Amplifiers</t>
  </si>
  <si>
    <t>23-29 31 33: Fire Pump Controllers</t>
  </si>
  <si>
    <t>23-29 31 35: Jockey Pump Controllers</t>
  </si>
  <si>
    <t>23-29 33 00: Fire Suppression System Components</t>
  </si>
  <si>
    <t>23-29 33 11: Water Based Suppression Equipment</t>
  </si>
  <si>
    <t>23-29 33 11 11: Pendant Sprinkler Heads</t>
  </si>
  <si>
    <t>23-29 33 11 11 11: Wet Pendant Sprinkler Heads</t>
  </si>
  <si>
    <t>23-29 33 11 11 13: Dry Pendant Sprinkler Heads</t>
  </si>
  <si>
    <t>23-29 33 11 11 15: Open Pendant Sprinkler Heads</t>
  </si>
  <si>
    <t>23-29 33 11 13: Upright Sprinkler Heads</t>
  </si>
  <si>
    <t>23-29 33 11 13 11: Wet Upright Sprinkler Heads</t>
  </si>
  <si>
    <t>23-29 33 11 13 13: Dry Upright Sprinkler Heads</t>
  </si>
  <si>
    <t>23-29 33 11 13 15: Open Upright Sprinkler Heads</t>
  </si>
  <si>
    <t>23-29 33 11 15: Side Wall Sprinkler Heads</t>
  </si>
  <si>
    <t>23-29 33 11 15 11: Wet Side Wall Sprinkler Heads</t>
  </si>
  <si>
    <t>23-29 33 11 15 13: Dry Side Wall Sprinkler Heads</t>
  </si>
  <si>
    <t>23-29 33 11 17: Dry Pipe Valves</t>
  </si>
  <si>
    <t>23-29 33 11 19: Water Mist Systems</t>
  </si>
  <si>
    <t>23-29 33 13: Non Water Based Suppression Equipment</t>
  </si>
  <si>
    <t>23-29 33 13 11: Clean Agent Gaseous Suppression Equipment</t>
  </si>
  <si>
    <t>23-29 33 13 13: Carbon Dioxide Suppression Equipment</t>
  </si>
  <si>
    <t>23-29 33 13 15: Halon Suppression Equipment</t>
  </si>
  <si>
    <t>23-29 33 13 17: Wet Chemical Fire Suppression Equipment</t>
  </si>
  <si>
    <t>23-29 33 13 19: Dry Chemical Fire Suppression Equipment</t>
  </si>
  <si>
    <t>23-29 33 13 21: Foam Fire Suppression Equipment</t>
  </si>
  <si>
    <t>23-29 33 15: Fire Blankets</t>
  </si>
  <si>
    <t>23-29 35 00: Fire Rescue Component</t>
  </si>
  <si>
    <t>23-29 35 11: Evacuation Chairs</t>
  </si>
  <si>
    <t>23-29 35 13: Evacuation Slides</t>
  </si>
  <si>
    <t>23-29 37 00: Occupational Safety and Health Equipment</t>
  </si>
  <si>
    <t>23-29 37 11: Emergency Drench Hoses</t>
  </si>
  <si>
    <t>23-29 37 13: Emergency Eye Wash Stations</t>
  </si>
  <si>
    <t>23-29 37 13 11: Counter Top Eye Wash Stations</t>
  </si>
  <si>
    <t>23-29 37 13 13: Floor Mounted Eye Wash Stations</t>
  </si>
  <si>
    <t>23-29 37 13 15: Combination Emergency Eye Wash Stations</t>
  </si>
  <si>
    <t>23-29 37 13 17: Dedicated Emergency Eye Wash Stations</t>
  </si>
  <si>
    <t>23-29 37 15: Emergency Showers</t>
  </si>
  <si>
    <t>23-29 37 15 11: Combination Emergency Showers</t>
  </si>
  <si>
    <t>23-29 37 15 13: Dedicated Emergency Showers</t>
  </si>
  <si>
    <t>23-29 39 00: Environmental Safety Equipment</t>
  </si>
  <si>
    <t>23-29 39 11: Environmental Spill Kits</t>
  </si>
  <si>
    <t>23-29 39 13: Pollution Monitoring and Control</t>
  </si>
  <si>
    <t>23-29 39 13 11: Air Pollution Monitoring Systems</t>
  </si>
  <si>
    <t>23-29 39 13 13: Water Pollution Monitoring Systems</t>
  </si>
  <si>
    <t>23-29 39 15: Built In Failure Detection</t>
  </si>
  <si>
    <t>23-29 39 15 11: Infiltration Detection</t>
  </si>
  <si>
    <t>23-29 39 15 13: Service Leak Detection</t>
  </si>
  <si>
    <t>23-29 39 15 13 11: Gas Leak Detection Agents</t>
  </si>
  <si>
    <t>23-29 39 15 13 13: Water Leak Detection</t>
  </si>
  <si>
    <t>23-31 00 00: Plumbing Specific Products and Equipment</t>
  </si>
  <si>
    <t>23-31 11 00: Faucets</t>
  </si>
  <si>
    <t>23-31 11 11: Ball Faucets</t>
  </si>
  <si>
    <t>23-31 11 11 11: Sink Ball Faucets</t>
  </si>
  <si>
    <t>23-31 11 11 13: Bathtub Ball Faucets</t>
  </si>
  <si>
    <t>23-31 11 11 15: Shower Ball Faucets</t>
  </si>
  <si>
    <t>23-31 11 13: Compression Faucets</t>
  </si>
  <si>
    <t>23-31 11 13 11: Sink Compression Faucets</t>
  </si>
  <si>
    <t>23-31 11 13 13: Bathtub Compression Faucets</t>
  </si>
  <si>
    <t>23-31 11 13 15: Shower Compression Faucets</t>
  </si>
  <si>
    <t>23-31 11 15: Cartridge Faucets</t>
  </si>
  <si>
    <t>23-31 11 15 11: Sink Cartridge Faucets</t>
  </si>
  <si>
    <t>23-31 11 15 13: Bathtub Cartridge Faucets</t>
  </si>
  <si>
    <t>23-31 11 15 15: Shower Cartridge Faucets</t>
  </si>
  <si>
    <t>23-31 11 17: Disc Faucets</t>
  </si>
  <si>
    <t>23-31 11 17 11: Sink Disc Faucets</t>
  </si>
  <si>
    <t>23-31 11 17 13: Bathtub Disc Faucets</t>
  </si>
  <si>
    <t>23-31 11 17 15: Shower Disc Faucets</t>
  </si>
  <si>
    <t>23-31 11 19: Faucet Mixing Valves</t>
  </si>
  <si>
    <t>23-31 11 19 11: Thermostatically Controlled Faucet Mixing Valves</t>
  </si>
  <si>
    <t>23-31 11 19 13: Pressure Sensitive Faucet Mixing Valves</t>
  </si>
  <si>
    <t>23-31 11 19 15: Pressure Balanced Faucet Mixing Valves</t>
  </si>
  <si>
    <t>23-31 13 00: Sinks</t>
  </si>
  <si>
    <t>23-31 13 11: Single Sinks</t>
  </si>
  <si>
    <t>23-31 13 13: Dual Sinks</t>
  </si>
  <si>
    <t>23-31 13 15: Multiple Sinks</t>
  </si>
  <si>
    <t>23-31 13 17: Sink Components</t>
  </si>
  <si>
    <t>23-31 13 17 11: Sink Splashbacks</t>
  </si>
  <si>
    <t>23-31 13 17 13: Sink Drains</t>
  </si>
  <si>
    <t>23-31 13 19: Specialty Sinks</t>
  </si>
  <si>
    <t>23-31 13 19 11: Sacristy</t>
  </si>
  <si>
    <t>23-31 13 19 13: Darkroom Sinks</t>
  </si>
  <si>
    <t>23-31 13 19 15: Hairdressing Sinks</t>
  </si>
  <si>
    <t>23-31 13 19 17: Mop Sinks</t>
  </si>
  <si>
    <t>23-31 13 19 19: Service Sinks</t>
  </si>
  <si>
    <t>23-31 15 00: Bathtubs</t>
  </si>
  <si>
    <t>23-31 15 11: Bath Shower Units</t>
  </si>
  <si>
    <t>23-31 15 13: Sitz Baths</t>
  </si>
  <si>
    <t>23-31 15 15: Jacuzzi Baths</t>
  </si>
  <si>
    <t>23-31 15 17: Bathtub Components</t>
  </si>
  <si>
    <t>23-31 15 17 11: Bathtub Enclosures</t>
  </si>
  <si>
    <t>23-31 15 17 13: Bathtub Splashbacks</t>
  </si>
  <si>
    <t>23-31 15 17 15: Bathtub Panels</t>
  </si>
  <si>
    <t>23-31 15 17 17: Bathtub Seats</t>
  </si>
  <si>
    <t>23-31 15 17 19: Bathtub Screens</t>
  </si>
  <si>
    <t>23-31 15 17 21: Bathtub Grab Bars</t>
  </si>
  <si>
    <t>23-31 15 17 23: Bathtub Drains</t>
  </si>
  <si>
    <t>23-31 17 00: Showers</t>
  </si>
  <si>
    <t>23-31 17 11: Shower Compartments</t>
  </si>
  <si>
    <t>23-31 17 13: Shower Receptors</t>
  </si>
  <si>
    <t>23-31 17 15: Shower Enclosure Bases</t>
  </si>
  <si>
    <t>23-31 17 17: Shower Enclosures</t>
  </si>
  <si>
    <t>23-31 17 19: Shower Head Fixtures</t>
  </si>
  <si>
    <t>23-31 17 21: Shower Splashbacks</t>
  </si>
  <si>
    <t>23-31 17 23: Shower Seats</t>
  </si>
  <si>
    <t>23-31 17 25: Shower Screens</t>
  </si>
  <si>
    <t>23-31 17 27: Shower Curtains</t>
  </si>
  <si>
    <t>23-31 17 29: Shower Drains</t>
  </si>
  <si>
    <t>23-31 17 31: Shower Rods</t>
  </si>
  <si>
    <t>23-31 19 00: Toilets</t>
  </si>
  <si>
    <t>23-31 19 11: Combination Toilets</t>
  </si>
  <si>
    <t>23-31 19 11 11: Detention Combination Toilets</t>
  </si>
  <si>
    <t>23-31 19 13: Incinerating Toilets</t>
  </si>
  <si>
    <t>23-31 19 15: Tankless Toilets</t>
  </si>
  <si>
    <t>23-31 19 15 11: Floor Mounted Tankless Toilets</t>
  </si>
  <si>
    <t>23-31 19 15 13: Wall Mounted Tankless Toilets</t>
  </si>
  <si>
    <t>23-31 19 17: Toilets With Tank</t>
  </si>
  <si>
    <t>23-31 19 17 11: Floor Mounted Toilets With Tank</t>
  </si>
  <si>
    <t>23-31 19 17 13: Wall Mounted Toilets With Tank</t>
  </si>
  <si>
    <t>23-31 19 19: Water Closets </t>
  </si>
  <si>
    <t>23-31 19 19 11: Water Operated Water Closets</t>
  </si>
  <si>
    <t>23-31 19 19 13: Chemical Biological Sanitary Disposal Units</t>
  </si>
  <si>
    <t>23-31 19 19 15: Sanitary Macerators</t>
  </si>
  <si>
    <t>23-31 19 19 17: Water Closet Seats</t>
  </si>
  <si>
    <t>23-31 19 19 19: Water Closet Tanks</t>
  </si>
  <si>
    <t>23-31 19 19 21: Sanitary Disposal Connectors</t>
  </si>
  <si>
    <t>23-31 21 00: Urinals</t>
  </si>
  <si>
    <t>23-31 21 11: Incinerating Urinals</t>
  </si>
  <si>
    <t>23-31 21 13: Water Flush Urinals</t>
  </si>
  <si>
    <t>23-31 21 13 11: Floor Water Flush Urinals</t>
  </si>
  <si>
    <t>23-31 21 13 13: Wall Mounted Water Flush Urinals</t>
  </si>
  <si>
    <t>23-31 21 15: Waterless Urinals</t>
  </si>
  <si>
    <t>23-31 21 15 11: Floor Waterless Urinals</t>
  </si>
  <si>
    <t>23-31 21 15 13: Wall Mounted Waterless Urinals</t>
  </si>
  <si>
    <t>23-31 23 00: Bidets</t>
  </si>
  <si>
    <t>23-31 25 00: Toilet and Bath Specialties</t>
  </si>
  <si>
    <t>23-31 25 11: Restroom Partitions</t>
  </si>
  <si>
    <t>23-31 25 11 11: Toilet Partitions</t>
  </si>
  <si>
    <t>23-31 25 11 13: Toilet Door Partitions</t>
  </si>
  <si>
    <t>23-31 25 11 15: Urinal Partitions</t>
  </si>
  <si>
    <t>23-31 25 11 17: Shower Partitions</t>
  </si>
  <si>
    <t>23-31 25 13: Bathroom Cabinets</t>
  </si>
  <si>
    <t>23-31 25 15: Hand Dryers</t>
  </si>
  <si>
    <t>23-31 25 17: Hair Dryers</t>
  </si>
  <si>
    <t>23-31 25 19: Restroom Paper Towel Accessories</t>
  </si>
  <si>
    <t>23-31 25 19 11: Paper Towel Dispensers</t>
  </si>
  <si>
    <t>23-31 25 19 13: Paper Towel Dispenser With Disposal Units</t>
  </si>
  <si>
    <t>23-31 25 21: Toilet Paper Dispensers</t>
  </si>
  <si>
    <t>23-31 25 23: Feminine Hygiene Components</t>
  </si>
  <si>
    <t>23-31 25 23 11: Sanitary Napkin Dispensers</t>
  </si>
  <si>
    <t>23-31 25 23 13: Sanitary Napkin Dispenser With Disposal Units</t>
  </si>
  <si>
    <t>23-31 25 23 15: Tampon Dispensers</t>
  </si>
  <si>
    <t>23-31 25 23 17: Tampon Dispenser With Disposal Units</t>
  </si>
  <si>
    <t>23-31 25 23 19: Combination Sanitary Napkin and Tampon Dispensers</t>
  </si>
  <si>
    <t>23-31 25 23 21: Combination Sanitary Napkin and Tampon Dispenser With Disposal Units</t>
  </si>
  <si>
    <t>23-31 25 25: Towel Bars</t>
  </si>
  <si>
    <t>23-31 25 25 11: Electric Heated Towel Bars</t>
  </si>
  <si>
    <t>23-31 25 25 13: Water Heated Towel Bars</t>
  </si>
  <si>
    <t>23-31 25 27: Robe Hooks</t>
  </si>
  <si>
    <t>23-31 25 29: Restroom Hand Soap Components</t>
  </si>
  <si>
    <t>23-31 25 29 11: Hand Soap Holders</t>
  </si>
  <si>
    <t>23-31 25 29 13: Hand Soap Dispensers</t>
  </si>
  <si>
    <t>23-31 25 31: Diaper Changing Units</t>
  </si>
  <si>
    <t>23-31 25 33: Bathroom Deodorizers</t>
  </si>
  <si>
    <t>23-31 27 00: Floor Drains</t>
  </si>
  <si>
    <t>23-31 27 11: Floor Drain Plugs</t>
  </si>
  <si>
    <t>23-31 27 13: Floor Drain Plug Chains</t>
  </si>
  <si>
    <t>23-31 27 15: Floor Drain Covers</t>
  </si>
  <si>
    <t>23-31 29 00: Hot Water Heaters</t>
  </si>
  <si>
    <t>23-31 29 11: Instantaneous Hot Water Heaters</t>
  </si>
  <si>
    <t>23-31 29 11 11: Electric Instantaneous Hot Water Heaters</t>
  </si>
  <si>
    <t>23-31 29 11 13: Gas Instantaneous Hot Water Heaters</t>
  </si>
  <si>
    <t>23-31 29 13: Hot Water Tank Heaters</t>
  </si>
  <si>
    <t>23-31 29 13 11: Hot Water Tank Electric Heaters</t>
  </si>
  <si>
    <t>23-31 29 13 13: Hot Water Tank Gas Heaters</t>
  </si>
  <si>
    <t>23-31 29 13 15: Hot Water Tank Steam Heaters</t>
  </si>
  <si>
    <t>23-31 29 13 17: Hot Water Tank Fuel Oil Heaters</t>
  </si>
  <si>
    <t>23-31 31 00: Drinking Fountains</t>
  </si>
  <si>
    <t>23-31 31 11: Drinking Fountain With Coolers</t>
  </si>
  <si>
    <t>23-31 31 13: Drinking Fountains With Direct Expansion Cooling</t>
  </si>
  <si>
    <t>23-31 33 00: Complete Sanitary Suites</t>
  </si>
  <si>
    <t>23-31 33 11: Complete Bathroom Suites</t>
  </si>
  <si>
    <t>23-31 35 00: Plumbing Tubing</t>
  </si>
  <si>
    <t>23-31 35 11: Tubing Reducers</t>
  </si>
  <si>
    <t>23-31 35 13: Tubing Couplings</t>
  </si>
  <si>
    <t>23-31 35 15: Tubing Elbows</t>
  </si>
  <si>
    <t>23-31 35 17: Tubing Plugs</t>
  </si>
  <si>
    <t>23-31 35 19: Tubing Tees</t>
  </si>
  <si>
    <t>23-33 00 00: HVAC Specific Products and Equipment</t>
  </si>
  <si>
    <t>23-33 11 00: Commercial Boilers</t>
  </si>
  <si>
    <t>23-33 11 11: Boiler Controls</t>
  </si>
  <si>
    <t>23-33 11 11 11: Boiler Control Panels</t>
  </si>
  <si>
    <t>23-33 11 11 13: Boiler Burner Controls</t>
  </si>
  <si>
    <t>23-33 11 13: Condensing Boilers</t>
  </si>
  <si>
    <t>23-33 11 15: Fire Tube Boilers</t>
  </si>
  <si>
    <t>23-33 11 15 11: High Pressure Steam Fire Tube Boilers</t>
  </si>
  <si>
    <t>23-33 11 15 13: High Temperature Hot Water Fire Tube Boilers</t>
  </si>
  <si>
    <t>23-33 11 15 15: Low Pressure Steam Fire Tube Boilers</t>
  </si>
  <si>
    <t>23-33 11 15 17: Low Temperature Hot Water Fire Tube Boilers</t>
  </si>
  <si>
    <t>23-33 11 17: Flexible Tube Boilers</t>
  </si>
  <si>
    <t>23-33 11 17 11: High Pressure Steam Flexible Tube Boilers</t>
  </si>
  <si>
    <t>23-33 11 17 13: High Temperature Hot Water Flexible Tube Boilers</t>
  </si>
  <si>
    <t>23-33 11 17 15: Low Pressure Steam Flexible Tube Boilers</t>
  </si>
  <si>
    <t>23-33 11 17 17: Low Temperature Hot Water Flexible Tube Boilers</t>
  </si>
  <si>
    <t>23-33 11 19: Sectionalized Cast Iron Boilers</t>
  </si>
  <si>
    <t>23-33 11 19 11: Low Pressure Steam Sectionalized Cast Iron Boilers</t>
  </si>
  <si>
    <t>23-33 11 19 13: Low Temperature Hot Water Sectionalized Cast Iron Boilers</t>
  </si>
  <si>
    <t>23-33 11 21: Water Tube Boilers</t>
  </si>
  <si>
    <t>23-33 11 21 11: High Pressure Steam Water Tube Boilers</t>
  </si>
  <si>
    <t>23-33 11 21 13: High Temperature Hot Water Water Tube Boilers</t>
  </si>
  <si>
    <t>23-33 11 21 15: Low Pressure Steam Water Tube Boilers</t>
  </si>
  <si>
    <t>23-33 11 21 17: Low Temperature Hot Water Water Tube Boilers</t>
  </si>
  <si>
    <t>23-33 11 22: Electric Boilers</t>
  </si>
  <si>
    <t>23-33 11 23: Boiler Components </t>
  </si>
  <si>
    <t>23-33 11 23 11: Boiler Joint Fillers and Sealants</t>
  </si>
  <si>
    <t>23-33 11 23 13: Boiler Fuel Burners</t>
  </si>
  <si>
    <t>23-33 11 23 15: Boiler Fuel Oil Filters</t>
  </si>
  <si>
    <t>23-33 11 23 17: Boiler Nozzles</t>
  </si>
  <si>
    <t>23-33 11 23 19: Boiler Induction Blowers</t>
  </si>
  <si>
    <t>23-33 11 23 21: Boiler Fuel Gas Heat Recovery Devices</t>
  </si>
  <si>
    <t>23-33 11 23 23: Boiler Draft Fans</t>
  </si>
  <si>
    <t>23-33 13 00: Furnaces</t>
  </si>
  <si>
    <t>23-33 13 11: Furnace Controls</t>
  </si>
  <si>
    <t>23-33 13 11 11: Furnace Control Panels</t>
  </si>
  <si>
    <t>23-33 13 11 13: Furnace Burner Controls</t>
  </si>
  <si>
    <t>23-33 13 13: Coal Fired Furnaces</t>
  </si>
  <si>
    <t>23-33 13 15: Electric Resistance Furnaces</t>
  </si>
  <si>
    <t>23-33 13 17: Natural Gas Fired Furnaces</t>
  </si>
  <si>
    <t>23-33 13 19: Gasoline Fired Furnaces</t>
  </si>
  <si>
    <t>23-33 13 21: Fuel Oil Fired Furnaces</t>
  </si>
  <si>
    <t>23-33 13 23: Oil Fired Furnaces</t>
  </si>
  <si>
    <t>23-33 13 25: Propane Fired Furnaces</t>
  </si>
  <si>
    <t>23-33 13 27: Furnace Components</t>
  </si>
  <si>
    <t>23-33 13 27 11: Furnace Joint Fillers and Sealants</t>
  </si>
  <si>
    <t>23-33 13 27 13: Furnace Fuel Burners</t>
  </si>
  <si>
    <t>23-33 13 27 15: Furnace Fuel Oil Filters</t>
  </si>
  <si>
    <t>23-33 13 27 17: Furnace Nozzles</t>
  </si>
  <si>
    <t>23-33 13 27 19: Furnace Fuel Gas Heat Recovery Devices</t>
  </si>
  <si>
    <t>23-33 15 00: HVAC Heating Units</t>
  </si>
  <si>
    <t>23-33 15 11: Propane HVAC Heaters</t>
  </si>
  <si>
    <t>23-33 15 11 11: Indoor Propane HVAC Heaters</t>
  </si>
  <si>
    <t>23-33 15 11 13: Outdoor Propane HVAC Heaters</t>
  </si>
  <si>
    <t>23-33 15 13: Heating Stoves</t>
  </si>
  <si>
    <t>23-33 15 13 11: Cast Iron Heating Stoves</t>
  </si>
  <si>
    <t>23-33 15 13 13: Stone Heating Stoves</t>
  </si>
  <si>
    <t>23-33 15 13 15: Welded Steel Heating Stoves</t>
  </si>
  <si>
    <t>23-33 15 13 17: Heating Stove Components </t>
  </si>
  <si>
    <t>23-33 15 13 17 11: Heating Stove Fenders</t>
  </si>
  <si>
    <t>23-33 15 13 17 13: Heating Stove Hoods</t>
  </si>
  <si>
    <t>23-33 15 13 17 15: Heating Stove Pipes</t>
  </si>
  <si>
    <t>23-33 15 15: Specialized Surface Heating Products</t>
  </si>
  <si>
    <t>23-33 15 15 11: Heating Sheets</t>
  </si>
  <si>
    <t>23-33 15 15 11 11: Heating Sheets for Walls</t>
  </si>
  <si>
    <t>23-33 15 15 11 13: Heating Sheets for Ceilings</t>
  </si>
  <si>
    <t>23-33 15 15 11 15: Embedded Electric Heating Sheets</t>
  </si>
  <si>
    <t>23-33 15 15 11 17: Heating Sheets for Glazing</t>
  </si>
  <si>
    <t>23-33 15 15 13: Heating Cables</t>
  </si>
  <si>
    <t>23-33 15 15 15: Pipe Heat Tape</t>
  </si>
  <si>
    <t>23-33 15 15 17: Cable Heat Trace</t>
  </si>
  <si>
    <t>23-33 15 15 19: Heated Ceiling Panels</t>
  </si>
  <si>
    <t>23-33 15 15 21: Pipe Heat Tracing</t>
  </si>
  <si>
    <t>23-33 15 17: Fuel Fired HVAC Heaters</t>
  </si>
  <si>
    <t>23-33 15 17 11: Fuel Fired HVAC Duct Heaters</t>
  </si>
  <si>
    <t>23-33 15 17 13: Fuel Fired HVAC Radiant Heaters</t>
  </si>
  <si>
    <t>23-33 15 17 15: Fuel Fired HVAC Unit Heaters</t>
  </si>
  <si>
    <t>23-33 15 17 17: Fuel Fired HVAC Air Heaters</t>
  </si>
  <si>
    <t>23-33 15 19: Forced Air Fuel Fired HVAC Heaters</t>
  </si>
  <si>
    <t>23-33 15 19 11: Forced Air Fuel Fired HVAC Duct Heaters</t>
  </si>
  <si>
    <t>23-33 15 19 13: Forced Air Fuel Fired HVAC Radiant Heaters</t>
  </si>
  <si>
    <t>23-33 15 19 15: Forced Air Fuel Fired HVAC Unit Heaters</t>
  </si>
  <si>
    <t>23-33 15 19 17: Forced Air Fuel Fired HVAC Air Heaters</t>
  </si>
  <si>
    <t>23-33 15 21: Hydronic HVAC Heaters</t>
  </si>
  <si>
    <t>23-33 15 21 11: Cast Iron Radiators</t>
  </si>
  <si>
    <t>23-33 15 21 13: Finned Tube Radiators</t>
  </si>
  <si>
    <t>23-33 15 21 15: Plate Radiators</t>
  </si>
  <si>
    <t>23-33 15 21 17: Radiation Heating Panels</t>
  </si>
  <si>
    <t>23-33 15 23: Forced Air Hydronic HVAC Heaters</t>
  </si>
  <si>
    <t>23-33 15 23 11: Forced Air Cast Iron Radiators</t>
  </si>
  <si>
    <t>23-33 15 23 13: Forced Air Finned Tube Radiators</t>
  </si>
  <si>
    <t>23-33 15 23 15: Forced Air Plate Radiators</t>
  </si>
  <si>
    <t>23-33 15 23 17: Forced Air Radiation Heating Panels</t>
  </si>
  <si>
    <t>23-33 15 25: Electric HVAC Heaters</t>
  </si>
  <si>
    <t>23-33 15 25 11: Halogen Electric HVAC Heaters</t>
  </si>
  <si>
    <t>23-33 15 25 13: Infrared Plate HVAC Heaters</t>
  </si>
  <si>
    <t>23-33 15 25 15: Ultraviolet HVAC Heaters</t>
  </si>
  <si>
    <t>23-33 15 25 17: Electric HVAC Resitive Unit Heaters</t>
  </si>
  <si>
    <t>23-33 15 27: Forced Air Electric HVAC Heaters</t>
  </si>
  <si>
    <t>23-33 15 27 11: Forced Air Halogen Electric HVAC Heaters</t>
  </si>
  <si>
    <t>23-33 15 27 13: Forced Air Infrared Plate HVAC Heaters</t>
  </si>
  <si>
    <t>23-33 15 27 15: Forced Air Ultraviolet HVAC Heaters</t>
  </si>
  <si>
    <t>23-33 15 27 17: Forced Air Electric HVAC Resitive Unit Heaters</t>
  </si>
  <si>
    <t>23-33 15 29: HVAC Steam Hot Water Converters</t>
  </si>
  <si>
    <t>23-33 17 00: Heat Pumps</t>
  </si>
  <si>
    <t>23-33 17 11: Packaged Heat Pumps</t>
  </si>
  <si>
    <t>23-33 17 11 11: Air Source Packaged Heat Pumps</t>
  </si>
  <si>
    <t>23-33 17 11 13: Water Source Packaged Heat Pumps</t>
  </si>
  <si>
    <t>23-33 17 13: Split System Heat Pumps</t>
  </si>
  <si>
    <t>23-33 17 13 11: Air Source Split System Heat Pumps</t>
  </si>
  <si>
    <t>23-33 17 13 13: Water Source Split System Heat Pumps</t>
  </si>
  <si>
    <t>23-33 19 00: Cooling and Freeze Components</t>
  </si>
  <si>
    <t>23-33 19 11: Cooling Freeze Plant Accessories</t>
  </si>
  <si>
    <t>23-33 19 11 11: Refrigerant Liquid</t>
  </si>
  <si>
    <t>23-33 21 00: Chillers</t>
  </si>
  <si>
    <t>23-33 21 11: Absorption Chillers</t>
  </si>
  <si>
    <t>23-33 21 11 11: Direct Fired Absorption Chillers</t>
  </si>
  <si>
    <t>23-33 21 11 13: Steam Absorption Chillers</t>
  </si>
  <si>
    <t>23-33 21 13: Chillers</t>
  </si>
  <si>
    <t>23-33 21 13 11: Central Package Unit Chillers</t>
  </si>
  <si>
    <t>23-33 21 13 13: Centrifugal Chillers</t>
  </si>
  <si>
    <t>23-33 21 13 13 11: Packaged Centrifugal Chillers</t>
  </si>
  <si>
    <t>23-33 21 13 13 13: Split System Centrifugal Chillers</t>
  </si>
  <si>
    <t>23-33 21 13 15: Reciprocating Chillers</t>
  </si>
  <si>
    <t>23-33 21 13 15 11: Packaged Reciprocating Chillers</t>
  </si>
  <si>
    <t>23-33 21 13 15 13: Split System Reciprocating Chillers</t>
  </si>
  <si>
    <t>23-33 21 13 17: Rotary Chillers</t>
  </si>
  <si>
    <t>23-33 21 13 17 11: Packaged Rotary Chillers</t>
  </si>
  <si>
    <t>23-33 21 13 17 13: Split System Rotary Chillers</t>
  </si>
  <si>
    <t>23-33 21 13 19: Rotary Screw Chillers</t>
  </si>
  <si>
    <t>23-33 21 13 19 11: Packaged Rotary Screw Chillers</t>
  </si>
  <si>
    <t>23-33 21 13 19 13: Split System Rotary Screw Chillers</t>
  </si>
  <si>
    <t>23-33 21 13 21: Screw Chillers</t>
  </si>
  <si>
    <t>23-33 21 13 21 11: Packaged Screw Chillers</t>
  </si>
  <si>
    <t>23-33 21 13 21 13: Split System Screw Chillers</t>
  </si>
  <si>
    <t>23-33 21 13 23: Scroll Chillers</t>
  </si>
  <si>
    <t>23-33 21 13 23 11: Packaged Scroll Chillers</t>
  </si>
  <si>
    <t>23-33 21 13 23 13: Split System Scroll Chillers</t>
  </si>
  <si>
    <t>23-33 23 00: Cooling Towers</t>
  </si>
  <si>
    <t>23-33 23 11: Mechanical Draft Cooling Towers</t>
  </si>
  <si>
    <t>23-33 23 13: Natural Draft Cooling Towers</t>
  </si>
  <si>
    <t>23-33 23 15: Cooling Ponds</t>
  </si>
  <si>
    <t>23-33 25 00: Air Handling Units</t>
  </si>
  <si>
    <t>23-33 25 11: Built Up Air Handling Units</t>
  </si>
  <si>
    <t>23-33 25 11 11: Built Up Indoor Air Handling Units</t>
  </si>
  <si>
    <t>23-33 25 11 13: Built Up Rooftop Air Handling Units</t>
  </si>
  <si>
    <t>23-33 25 13: Customized Air Handling Units</t>
  </si>
  <si>
    <t>23-33 25 13 11: Customized Indoor Air Handling Units</t>
  </si>
  <si>
    <t>23-33 25 13 13: Customized Rooftop Air Handling Units</t>
  </si>
  <si>
    <t>23-33 25 15: Heating and Ventilating Units</t>
  </si>
  <si>
    <t>23-33 25 17: Modular Air Handling Units</t>
  </si>
  <si>
    <t>23-33 25 17 11: Modular Indoor Air Handling Units</t>
  </si>
  <si>
    <t>23-33 25 17 13: Modular Rooftop Air Handling Units</t>
  </si>
  <si>
    <t>23-33 25 19: Pre Fabricated Air Handling Units</t>
  </si>
  <si>
    <t>23-33 27 00: Air Humidity Control Equipment</t>
  </si>
  <si>
    <t>23-33 27 11: Air Washers</t>
  </si>
  <si>
    <t>23-33 27 11 11: Convection Air Washers</t>
  </si>
  <si>
    <t>23-33 27 11 13: Evaporative Air Washers</t>
  </si>
  <si>
    <t>23-33 27 13: Dehumidifiers</t>
  </si>
  <si>
    <t>23-33 27 13 11: Dehumidifiers</t>
  </si>
  <si>
    <t>23-33 27 13 11 11: Swimming Pool Dehumidification Units</t>
  </si>
  <si>
    <t>23-33 27 13 13: Permanently Installed Dehumidifiers</t>
  </si>
  <si>
    <t>23-33 27 13 15: Portable Dehumidifiers</t>
  </si>
  <si>
    <t>23-33 27 15: Air Humidifiers</t>
  </si>
  <si>
    <t>23-33 27 17: Vaporizers</t>
  </si>
  <si>
    <t>23-33 29 00: HVAC Dampers</t>
  </si>
  <si>
    <t>23-33 29 11: 3 Way Diverter Dampers</t>
  </si>
  <si>
    <t>23-33 29 13: Backdraft Dampers</t>
  </si>
  <si>
    <t>23-33 29 13 11: Opposed Blade Backdraft Dampers</t>
  </si>
  <si>
    <t>23-33 29 13 11 11: Spring Loaded Opposed Blade Backdraft Dampers</t>
  </si>
  <si>
    <t>23-33 29 13 11 13: Counter Weight Balanced Opposed Blade Backdraft Dampers</t>
  </si>
  <si>
    <t>23-33 29 13 13: Parallel Backdraft Dampers</t>
  </si>
  <si>
    <t>23-33 29 13 13 11: Spring Loaded Parallel Backdraft Dampers</t>
  </si>
  <si>
    <t>23-33 29 13 13 13: Counter Weight Balanced Parallel Backdraft Dampers</t>
  </si>
  <si>
    <t>23-33 29 15: Bi Plane Dampers</t>
  </si>
  <si>
    <t>23-33 29 17: Butterfly Dampers</t>
  </si>
  <si>
    <t>23-33 29 17 11: Automatically Control Butterfly Dampers</t>
  </si>
  <si>
    <t>23-33 29 17 13: Manual Butterfly Dampers</t>
  </si>
  <si>
    <t>23-33 29 19: Dampers</t>
  </si>
  <si>
    <t>23-33 29 19 11: Automatically Control Dampers</t>
  </si>
  <si>
    <t>23-33 29 19 13: Manual Dampers</t>
  </si>
  <si>
    <t>23-33 29 21: Diffuser Firestop Flaps</t>
  </si>
  <si>
    <t>23-33 29 23: Fire Dampers</t>
  </si>
  <si>
    <t>23-33 29 23 11: Manual Fire Dampers</t>
  </si>
  <si>
    <t>23-33 29 23 13: Automatic Fire Dampers</t>
  </si>
  <si>
    <t>23-33 29 25: Smoke Dampers</t>
  </si>
  <si>
    <t>23-33 29 25 11: Manual Smoke Dampers</t>
  </si>
  <si>
    <t>23-33 29 25 13: Automatic Smoke Dampers</t>
  </si>
  <si>
    <t>23-33 29 27: Non Return Dampers</t>
  </si>
  <si>
    <t>23-33 29 29: Guillotine Dampers</t>
  </si>
  <si>
    <t>23-33 29 31: Louvre Dampers</t>
  </si>
  <si>
    <t>23-33 29 31 11: Louvre Dampers with Opposed Blade Motion</t>
  </si>
  <si>
    <t>23-33 29 33: Movable Blade Wall Louvers</t>
  </si>
  <si>
    <t>23-33 29 33 11: Double Panel Wall Louvers</t>
  </si>
  <si>
    <t>23-33 29 35: Static Pressure Regulating Dampers</t>
  </si>
  <si>
    <t>23-33 29 37: Volume Control Dampers</t>
  </si>
  <si>
    <t>23-33 29 37 11: Opposed Blade Volume Control Dampers</t>
  </si>
  <si>
    <t>23-33 29 37 11 11: Manual Opposed Blade Volume Control Dampers</t>
  </si>
  <si>
    <t>23-33 29 37 11 13: Automatic Opposed Blade Volume Control Dampers</t>
  </si>
  <si>
    <t>23-33 29 37 13: Parallel Volume Control Dampers</t>
  </si>
  <si>
    <t>23-33 29 37 13 11: Manual Parallel Volume Control Dampers</t>
  </si>
  <si>
    <t>23-33 29 37 13 13: Automatic Parallel Volume Control Dampers</t>
  </si>
  <si>
    <t>23-33 29 39: Fire Shutters for Air Ductwork</t>
  </si>
  <si>
    <t>23-33 31 00: Air Circulators</t>
  </si>
  <si>
    <t>23-33 31 11: Air Curtains</t>
  </si>
  <si>
    <t>23-33 31 11 11: Heated Air Curtains</t>
  </si>
  <si>
    <t>23-33 31 11 13: Non Heated Air Curtains</t>
  </si>
  <si>
    <t>23-33 31 13: Blowers</t>
  </si>
  <si>
    <t>23-33 31 13 11: Permanently Installed Blowers</t>
  </si>
  <si>
    <t>23-33 31 13 13: Portable Blowers</t>
  </si>
  <si>
    <t>23-33 31 15: Exhaust Hoods</t>
  </si>
  <si>
    <t>23-33 31 15 11: Canopy Exhaust Hoods</t>
  </si>
  <si>
    <t>23-33 31 15 13: Chemical Fume Hoods</t>
  </si>
  <si>
    <t>23-33 31 15 15: Perchloric Acid Fume Hoods</t>
  </si>
  <si>
    <t>23-33 31 15 17: Radio Isotope Fume Hoods</t>
  </si>
  <si>
    <t>23-33 31 15 19: Snorkel Exhaust Hoods</t>
  </si>
  <si>
    <t>23-33 31 15 21: Grease Exhaust Hoods</t>
  </si>
  <si>
    <t>23-33 31 17: Exhaust Hood Fire Suppression System</t>
  </si>
  <si>
    <t>23-33 31 17 11: Chemical Exhaust Hood Fire Suppression Systems</t>
  </si>
  <si>
    <t>23-33 31 17 13: Gas Exhaust Hood Fire Suppression Systems</t>
  </si>
  <si>
    <t>23-33 31 19: Fans</t>
  </si>
  <si>
    <t>23-33 31 19 11: Axial Fans</t>
  </si>
  <si>
    <t>23-33 31 19 11 11: Axial Plug Fans</t>
  </si>
  <si>
    <t>23-33 31 19 11 13: Axial Vane Fans</t>
  </si>
  <si>
    <t>23-33 31 19 11 15: Ceiling Fans</t>
  </si>
  <si>
    <t>23-33 31 19 11 17: Propeller Fans</t>
  </si>
  <si>
    <t>23-33 31 19 11 19: Tube Axial Fans</t>
  </si>
  <si>
    <t>23-33 31 19 11 21: Variable Pitch Axial Vane Fans</t>
  </si>
  <si>
    <t>23-33 31 19 13: Centrifugal Fans</t>
  </si>
  <si>
    <t>23-33 31 19 13 11: Centrifugal Plug Fans</t>
  </si>
  <si>
    <t>23-33 31 19 13 13: Double Inlet Centrifugal Fans</t>
  </si>
  <si>
    <t>23-33 31 19 13 15: Single Inlet Centrifugal Fans</t>
  </si>
  <si>
    <t>23-33 31 21: Power Ventilators</t>
  </si>
  <si>
    <t>23-33 31 21 11: Centrifugal Power Ventilators</t>
  </si>
  <si>
    <t>23-33 31 21 11 11: Down Blast Centrifugal Power Ventilators</t>
  </si>
  <si>
    <t>23-33 31 21 11 13: Up Blast Centrifugal Power Ventilators</t>
  </si>
  <si>
    <t>23-33 31 21 13: Propeller Power Ventilators</t>
  </si>
  <si>
    <t>23-33 31 21 13 11: Down Blast Propeller Power Ventilators</t>
  </si>
  <si>
    <t>23-33 31 21 13 13: Up Blast Propeller Power Ventilators</t>
  </si>
  <si>
    <t>23-33 33 00: HVAC Fan Coil Units</t>
  </si>
  <si>
    <t>23-33 33 11: Fan Coil Units</t>
  </si>
  <si>
    <t>23-33 33 11 11: Fan Coil Cooling Units</t>
  </si>
  <si>
    <t>23-33 33 11 11 11: 2 Pipe Fan Coil Cooling Units</t>
  </si>
  <si>
    <t>23-33 33 11 11 13: 4 Pipe Fan Coil Cooling Units</t>
  </si>
  <si>
    <t>23-33 33 11 13: Fan Coil Heating Units</t>
  </si>
  <si>
    <t>23-33 33 11 13 11: 4 Pipe Fan Coil Heating Units</t>
  </si>
  <si>
    <t>23-33 33 11 13 13: 2 Pipe Fan Coil Heating Units</t>
  </si>
  <si>
    <t>23-33 33 11 15: Fan Coil Heating and Cooling Units</t>
  </si>
  <si>
    <t>23-33 33 11 15 11: 2 Pipe Fan Coil Heating and Cooling Units</t>
  </si>
  <si>
    <t>23-33 33 11 15 13: 4 Pipe Fan Coil Heating and Cooling Units</t>
  </si>
  <si>
    <t>23-33 35 00: HVAC Coils</t>
  </si>
  <si>
    <t>23-33 35 11: HVAC Coils</t>
  </si>
  <si>
    <t>23-33 35 11 11: HVAC Glycol Coils</t>
  </si>
  <si>
    <t>23-33 35 11 13: HVAC Steam Coils</t>
  </si>
  <si>
    <t>23-33 35 11 15: HVAC Water Coils</t>
  </si>
  <si>
    <t>23-33 37 00: Refrigerant Condensing Units</t>
  </si>
  <si>
    <t>23-33 37 11: Packaged Refrigerant Coils and Fan Units</t>
  </si>
  <si>
    <t>23-33 37 13: Refrigerant Condensing Coils</t>
  </si>
  <si>
    <t>23-33 37 15: Refrigerant Evaporators</t>
  </si>
  <si>
    <t>23-33 39 00: Air Conditioning Equipment</t>
  </si>
  <si>
    <t>23-33 39 11: Air Conditioners</t>
  </si>
  <si>
    <t>23-33 39 11 11: Room Air Conditioners</t>
  </si>
  <si>
    <t>23-33 39 13: High Pressure Air Conditioning Units</t>
  </si>
  <si>
    <t>23-33 39 15: Make Up Air Units</t>
  </si>
  <si>
    <t>23-33 39 15 11: Make Up Air Units With Heat</t>
  </si>
  <si>
    <t>23-33 39 15 13: Make Up Air Units Without Heat</t>
  </si>
  <si>
    <t>23-33 39 17: Packaged Air Conditioners</t>
  </si>
  <si>
    <t>23-33 39 17 11: Dual Pack Packaged Air Conditioners</t>
  </si>
  <si>
    <t>23-33 39 17 11 11: Air Cooled Dual Pack Packaged Air Conditioners</t>
  </si>
  <si>
    <t>23-33 39 17 11 13: Water Cooled Dual Pack Packaged Air Conditioners</t>
  </si>
  <si>
    <t>23-33 39 17 13: Single Pack Packaged Air Conditioners</t>
  </si>
  <si>
    <t>23-33 39 17 13 11: Air Cooled Single Pack Packaged Air Conditioners</t>
  </si>
  <si>
    <t>23-33 39 17 13 13: Water Cooled Single Pack Packaged Air Conditioners</t>
  </si>
  <si>
    <t>23-33 39 17 13 15: Unitary Air Conditioning Equipment</t>
  </si>
  <si>
    <t>23-33 39 19: Packaged Terminal Air Conditioning Units</t>
  </si>
  <si>
    <t>23-33 39 19 11: Fixed Packaged Terminal Air Conditioners</t>
  </si>
  <si>
    <t>23-33 39 19 11 11: Air Cooled Fixed Packaged Terminal Air Conditioners</t>
  </si>
  <si>
    <t>23-33 39 19 11 13: Water Cooled Fixed Packaged Terminal Air Conditioners</t>
  </si>
  <si>
    <t>23-33 39 19 13: Portable Packaged Terminal Air Conditioners</t>
  </si>
  <si>
    <t>23-33 39 19 13 11: Air Cooled Portable Packaged Terminal Air Conditioners</t>
  </si>
  <si>
    <t>23-33 39 19 13 13: Water Cooled Portable Packaged Terminal Air Conditioners</t>
  </si>
  <si>
    <t>23-33 39 19 15: Window Packaged Terminal Air Conditioners</t>
  </si>
  <si>
    <t>23-33 39 19 15 11: Air Cooled Window Packaged Terminal Air Conditioners</t>
  </si>
  <si>
    <t>23-33 39 19 15 13: Water Cooled Window Packaged Terminal Air Conditioners</t>
  </si>
  <si>
    <t>23-33 39 21: Split System Air Conditioning Units</t>
  </si>
  <si>
    <t>23-33 41 00: HVAC Air Terminals</t>
  </si>
  <si>
    <t>23-33 41 11: Fan Powered Terminal Air Units</t>
  </si>
  <si>
    <t>23-33 41 11 11: Mixing Fan Powered Terminal Air Units</t>
  </si>
  <si>
    <t>23-33 41 11 11 11: Single Duct Mixing Fan Powered Terminal Air Units</t>
  </si>
  <si>
    <t>23-33 41 11 11 13: Dual Duct Mixing Fan Powered Terminal Air Units</t>
  </si>
  <si>
    <t>23-33 41 11 13: Non Mixing Fan Powered Terminal Air Units</t>
  </si>
  <si>
    <t>23-33 41 11 13 11: Single Duct Mixing Fan Powered Terminal Air Units</t>
  </si>
  <si>
    <t>23-33 41 11 13 13: Dual Duct Mixing Fan Powered Terminal Air Units</t>
  </si>
  <si>
    <t>23-33 41 13: Induction Terminal Air Units</t>
  </si>
  <si>
    <t>23-33 41 13 11: Constant Volume Air Induction Terminal Air Units</t>
  </si>
  <si>
    <t>23-33 41 13 11 11: Single Duct Constant Volume Air Induction Terminal Air Units</t>
  </si>
  <si>
    <t>23-33 41 13 11 13: Dual Duct Constant Volume Air Induction Terminal Air Units</t>
  </si>
  <si>
    <t>23-33 41 13 13: Variable Air Volume Induction Terminal Air Units</t>
  </si>
  <si>
    <t>23-33 41 13 13 11: Single Duct Variable Air Volume Induction Terminal Air Units</t>
  </si>
  <si>
    <t>23-33 41 13 13 13: Dual Duct Variable Air Volume Induction Terminal Air Units</t>
  </si>
  <si>
    <t>23-33 41 15: HVAC Mixing Boxes</t>
  </si>
  <si>
    <t>23-33 41 17: Terminal Air Units</t>
  </si>
  <si>
    <t>23-33 41 17 11: Constant Volume Air Terminal Units</t>
  </si>
  <si>
    <t>23-33 41 17 11 11: Dual Duct Constant Volume Air Terminal Units</t>
  </si>
  <si>
    <t>23-33 41 17 11 13: Single Duct Constant Volume Air Terminal Units</t>
  </si>
  <si>
    <t>23-33 41 17 13: Variable Air Volume Terminal Units</t>
  </si>
  <si>
    <t>23-33 41 17 13 11: Dual Duct Variable Air Volume Terminal Units</t>
  </si>
  <si>
    <t>23-33 41 17 13 13: Single Duct Variable Air Volume Terminal Units</t>
  </si>
  <si>
    <t>23-33 41 19: Exhaust Terminals</t>
  </si>
  <si>
    <t>23-33 43 00: HVAC Condenser Units</t>
  </si>
  <si>
    <t>23-33 43 11: Air Cooled Condenser Units</t>
  </si>
  <si>
    <t>23-33 43 11 11: Indoor Air Cooled Condenser Units</t>
  </si>
  <si>
    <t>23-33 43 11 13: Outdoor Air Cooled Condenser Units</t>
  </si>
  <si>
    <t>23-33 43 13: Evaporative Condenser Units</t>
  </si>
  <si>
    <t>23-33 43 15: Refrigeration Condenser Units</t>
  </si>
  <si>
    <t>23-33 43 15 11: Air Cooled Refrigeration Condenser Units</t>
  </si>
  <si>
    <t>23-33 43 15 13: Water Cooled Refrigeration Condenser Units</t>
  </si>
  <si>
    <t>23-33 43 17: Water Cooled Condenser Units</t>
  </si>
  <si>
    <t>23-33 43 17 11: Indoor Water Cooled Condenser Units</t>
  </si>
  <si>
    <t>23-33 45 00: HVAC Coolers</t>
  </si>
  <si>
    <t>23-33 45 11: HVAC Dry Coolers</t>
  </si>
  <si>
    <t>23-33 45 13: HVAC Evaporative Coolers</t>
  </si>
  <si>
    <t>23-33 47 00: Air Dryers</t>
  </si>
  <si>
    <t>23-33 47 11: Refrigerated Air Dryers</t>
  </si>
  <si>
    <t>23-33 47 13: Regenerative Desiccant Air Dryers</t>
  </si>
  <si>
    <t>23-33 49 00: HVAC Ductwork</t>
  </si>
  <si>
    <t>23-33 49 11: Ventilation Diffusers</t>
  </si>
  <si>
    <t>23-33 49 11 11: Ceiling Ventilation Diffusers</t>
  </si>
  <si>
    <t>23-33 49 11 11 11: Ceiling Linear Ventilation Diffusers</t>
  </si>
  <si>
    <t>23-33 49 11 13: Wall Ventilation Diffusers</t>
  </si>
  <si>
    <t>23-33 49 11 15: Floor Ventilation Diffusers</t>
  </si>
  <si>
    <t>23-33 49 13: Ventilation Ducts</t>
  </si>
  <si>
    <t>23-33 49 13 11: Round Ventilation Ducts</t>
  </si>
  <si>
    <t>23-33 49 13 11 11: Flexible Ventilation Ducts</t>
  </si>
  <si>
    <t>23-33 49 13 13: Square Ventilation Ducts</t>
  </si>
  <si>
    <t>23-33 49 15: Duct Access Panels</t>
  </si>
  <si>
    <t>23-33 49 17: Duct Insulation</t>
  </si>
  <si>
    <t>23-33 49 17 11: Duct Covering Insulation</t>
  </si>
  <si>
    <t>23-33 49 17 13: Duct Liner Insulation</t>
  </si>
  <si>
    <t>23-33 49 19: Ductwork Distribution Collectors</t>
  </si>
  <si>
    <t>23-33 49 21: Ductwork Expansion Vessels</t>
  </si>
  <si>
    <t>23-33 49 21 11: Air Outlets and Inlets</t>
  </si>
  <si>
    <t>23-33 49 21 13: Ductwork Guide Vanes</t>
  </si>
  <si>
    <t>23-33 49 21 15: Ductwork Air Mixers</t>
  </si>
  <si>
    <t>23-33 49 21 17: Ductwork Sound Attenuators</t>
  </si>
  <si>
    <t>23-33 49 23: Grilles</t>
  </si>
  <si>
    <t>23-33 49 23 11: Exhaust Air Grilles</t>
  </si>
  <si>
    <t>23-33 49 23 13: Return Air Grilles</t>
  </si>
  <si>
    <t>23-33 49 23 15: Supply Air Grilles</t>
  </si>
  <si>
    <t>23-33 49 23 17: Transfer Air Grilles</t>
  </si>
  <si>
    <t>23-33 49 25: Ventilation Registers</t>
  </si>
  <si>
    <t>23-33 49 25 11: Exhaust Air Ventilation Registers</t>
  </si>
  <si>
    <t>23-33 49 25 13: Return Air Ventilation Registers</t>
  </si>
  <si>
    <t>23-33 49 25 15: Supply Air Ventilation Registers</t>
  </si>
  <si>
    <t>23-33 49 27: Ventilators</t>
  </si>
  <si>
    <t>23-33 49 27 11: Gravity Ventilators</t>
  </si>
  <si>
    <t>23-33 49 27 13: Intake and Relief Ventilators</t>
  </si>
  <si>
    <t>23-33 49 27 15: Relief Ventilators</t>
  </si>
  <si>
    <t>23-33 49 27 17: Intake Ventilators</t>
  </si>
  <si>
    <t>23-33 49 29: Air Ductwork Accessories</t>
  </si>
  <si>
    <t>23-33 49 29 11: Access Fittings for Air Ductwork</t>
  </si>
  <si>
    <t>23-33 49 29 13: Couplings for Air Ductwork</t>
  </si>
  <si>
    <t>23-33 49 29 15: Hangers for Air Ductwork</t>
  </si>
  <si>
    <t>23-33 49 29 17: Supports for Air Ductwork</t>
  </si>
  <si>
    <t>23-33 49 29 19: Mechanical Fasteners for Air Ductwork</t>
  </si>
  <si>
    <t>23-33 51 00: HVAC Specialized Equipment</t>
  </si>
  <si>
    <t>23-33 51 11: Refrigerant Monitors</t>
  </si>
  <si>
    <t>23-33 51 13: Refrigerant Purge Units</t>
  </si>
  <si>
    <t>23-33 51 15: Ultraviolet Disinfection Lighting</t>
  </si>
  <si>
    <t>23-33 53 00: Solar Water Heating Equipment</t>
  </si>
  <si>
    <t>23-33 53 11: Solar Water Heating Packaged Units</t>
  </si>
  <si>
    <t>23-33 53 13: Solar Water Heating Collector Components </t>
  </si>
  <si>
    <t>23-33 53 13 11: Solar Water Heating Absorber Plates</t>
  </si>
  <si>
    <t>23-33 53 13 13: Solar Water Heating Absorber Tubing</t>
  </si>
  <si>
    <t>23-33 53 13 15: Solar Water Heating Coatings and Surface Treatment</t>
  </si>
  <si>
    <t>23-33 53 13 17: Solar Water Heating Collector Insulation</t>
  </si>
  <si>
    <t>23-33 53 13 19: Solar Water Heating Glazing</t>
  </si>
  <si>
    <t>23-33 53 13 21: Solar Water Heating Housing and Framing</t>
  </si>
  <si>
    <t>23-33 53 13 23: Solar Water Heating Reflectors</t>
  </si>
  <si>
    <t>23-33 53 15: Solar Water Heating Collector Units</t>
  </si>
  <si>
    <t>23-33 53 15 11: Solar Water Heating Flat Plate Collectors</t>
  </si>
  <si>
    <t>23-33 53 15 13: Solar Water Heating Concentrating Collectors</t>
  </si>
  <si>
    <t>23-33 53 15 15: Solar Water Heating Vacuum Tube Collectors</t>
  </si>
  <si>
    <t>23-33 55 00: Energy HVAC Recovery Equipment</t>
  </si>
  <si>
    <t>23-33 55 11: Heat Pipes</t>
  </si>
  <si>
    <t>23-33 55 13: Heat Wheels</t>
  </si>
  <si>
    <t>23-35 00 00: Electrical and Lighting Specific Products and Equipment</t>
  </si>
  <si>
    <t>23-35 11 00: Electrical Generators</t>
  </si>
  <si>
    <t>23-35 11 11: Single Unit Electrical Generators</t>
  </si>
  <si>
    <t>23-35 11 11 11: Engine Electrical Generators</t>
  </si>
  <si>
    <t>23-35 11 11 13: Motor Electrical Generators</t>
  </si>
  <si>
    <t>23-35 11 12: Single Unit Electrical Generator Engines</t>
  </si>
  <si>
    <t>23-35 11 12 11: Electrical Generation Diesel Engines</t>
  </si>
  <si>
    <t>23-35 11 12 13: Electrical Generation Gas Engines</t>
  </si>
  <si>
    <t>23-35 11 12 15: Electrical Generation Natural Gas Engines</t>
  </si>
  <si>
    <t>23-35 11 12 15 11: Electrical Generation Natural Gas Turbines</t>
  </si>
  <si>
    <t>23-35 11 12 17: Electrical Generation Steam Turbines</t>
  </si>
  <si>
    <t>23-35 11 13: Motor Generator Sets</t>
  </si>
  <si>
    <t>23-35 11 13 11: Alternating Current Frequency Converters</t>
  </si>
  <si>
    <t>23-35 11 13 13: Alternating Current Generator Sets</t>
  </si>
  <si>
    <t>23-35 11 13 15: Direct Current Generator Sets</t>
  </si>
  <si>
    <t>23-35 11 13 17: Multiple Frequency Electrical Generator Sets</t>
  </si>
  <si>
    <t>23-35 11 13 19: Multiple Voltage Electrical Generator Sets</t>
  </si>
  <si>
    <t>23-35 11 15: Engine Generator Sets</t>
  </si>
  <si>
    <t>23-35 11 15 11: Diesel Generator Sets</t>
  </si>
  <si>
    <t>23-35 11 15 13: Gas Generator Sets</t>
  </si>
  <si>
    <t>23-35 11 15 15: Natural Gas Generator Sets</t>
  </si>
  <si>
    <t>23-35 11 15 17: Steam Turbine Generator Sets</t>
  </si>
  <si>
    <t>23-35 11 15 19: Thermal Generator Sets</t>
  </si>
  <si>
    <t>23-35 11 15 21: Hydro Turbine Generator Sets</t>
  </si>
  <si>
    <t>23-35 11 15 23: Wind Generator Sets</t>
  </si>
  <si>
    <t>23-35 11 17: Photovoltaic Generators</t>
  </si>
  <si>
    <t>23-35 11 17 11: Photoelectric Cell</t>
  </si>
  <si>
    <t>23-35 11 17 12: Photoelectric Panel</t>
  </si>
  <si>
    <t>23-35 11 17 13: Photovoltaic Array</t>
  </si>
  <si>
    <t>23-35 11 17 15: Photovoltaic Collectors</t>
  </si>
  <si>
    <t>23-35 13 00: Transformers</t>
  </si>
  <si>
    <t>23-35 13 11: Current Transformers</t>
  </si>
  <si>
    <t>23-35 13 13: Instrument Transformers</t>
  </si>
  <si>
    <t>23-35 13 13 11: Current Instrument Transformers</t>
  </si>
  <si>
    <t>23-35 13 13 13: Pulse Instrument Transformers</t>
  </si>
  <si>
    <t>23-35 13 13 15: Voltage Instrument Transformers</t>
  </si>
  <si>
    <t>23-35 13 15: Electrical Network Transformers</t>
  </si>
  <si>
    <t>23-35 13 15 11: Electrical Network Isolation Transformers</t>
  </si>
  <si>
    <t>23-35 13 15 11 11: Electrical Network Dry Isolation Transformers</t>
  </si>
  <si>
    <t>23-35 13 15 11 13: Electrical Network Oil Filled Isolation Transformers</t>
  </si>
  <si>
    <t>23-35 13 15 13: Electrical Network Step Down Transformers</t>
  </si>
  <si>
    <t>23-35 13 15 13 11: Electrical Network Dry Step Down Transformers</t>
  </si>
  <si>
    <t>23-35 13 15 13 13: Electrical Network Oil Filled Step Down Transformers</t>
  </si>
  <si>
    <t>23-35 13 15 15: Electrical Network Step Up Transformers</t>
  </si>
  <si>
    <t>23-35 13 15 15 11: Electrical Network Dry Step Up Transformers</t>
  </si>
  <si>
    <t>23-35 13 15 15 13: Electrical Network Oil Filled Step Up Transformers</t>
  </si>
  <si>
    <t>23-35 13 17: Power Transformers</t>
  </si>
  <si>
    <t>23-35 13 17 11: Power Harmonic Mitigation Transformers</t>
  </si>
  <si>
    <t>23-35 13 17 11 11: Power Dry Harmonic Mitigation Transformers</t>
  </si>
  <si>
    <t>23-35 13 17 11 13: Power Oil Filled Harmonic Mitigation Transformers</t>
  </si>
  <si>
    <t>23-35 13 17 13: Power Isolation Transformers</t>
  </si>
  <si>
    <t>23-35 13 17 13 11: Power Dry Isolation Transformers</t>
  </si>
  <si>
    <t>23-35 13 17 13 13: Power Oil Filled Isolation Transformers</t>
  </si>
  <si>
    <t>23-35 13 17 15: Power Step Down Transformers</t>
  </si>
  <si>
    <t>23-35 13 17 15 11: Power Dry Step Down Transformers</t>
  </si>
  <si>
    <t>23-35 13 17 15 13: Power Oil Filled Step Down Transformers</t>
  </si>
  <si>
    <t>23-35 13 17 17: Power Step Up Transformers</t>
  </si>
  <si>
    <t>23-35 13 17 17 11: Power Dry Step Up Transformers</t>
  </si>
  <si>
    <t>23-35 13 17 17 13: Power Oil Filled Step Up Transformers</t>
  </si>
  <si>
    <t>23-35 13 19: Transformer Accessories</t>
  </si>
  <si>
    <t>23-35 13 19 11: Transformer Commutators</t>
  </si>
  <si>
    <t>23-35 13 19 13: Transformer Ballasts</t>
  </si>
  <si>
    <t>23-35 15 00: Electric Motors</t>
  </si>
  <si>
    <t>23-35 15 11: Alternating Current (AC) Motors</t>
  </si>
  <si>
    <t>23-35 15 11 11: Single Phase AC Motors</t>
  </si>
  <si>
    <t>23-35 15 11 11 11: Multi Speed Single Phase AC Motors</t>
  </si>
  <si>
    <t>23-35 15 11 11 13: Single Speed Single Phase AC Motors</t>
  </si>
  <si>
    <t>23-35 15 11 11 15: Synchronous Single Phase AC Motors</t>
  </si>
  <si>
    <t>23-35 15 11 13: Three Phase AC Motors</t>
  </si>
  <si>
    <t>23-35 15 11 13 11: Multi Speed Three Phase AC Motors</t>
  </si>
  <si>
    <t>23-35 15 11 13 13: Single Speed Three Phase AC Motors</t>
  </si>
  <si>
    <t>23-35 15 11 13 15: Synchronous Three Phase AC Motors</t>
  </si>
  <si>
    <t>23-35 15 13: Direct Current (DC) Motors</t>
  </si>
  <si>
    <t>23-35 15 13 11: Brushless DC Motors</t>
  </si>
  <si>
    <t>23-35 15 13 13: Compound Wound DC Motors</t>
  </si>
  <si>
    <t>23-35 15 13 15: Coreless DC Motors</t>
  </si>
  <si>
    <t>23-35 15 13 17: Limited Angle Torque DC Motors</t>
  </si>
  <si>
    <t>23-35 15 13 19: Linear DC Motors</t>
  </si>
  <si>
    <t>23-35 15 13 21: Permanent Magnetic DC Motors</t>
  </si>
  <si>
    <t>23-35 15 13 23: Series Wound DC Motors</t>
  </si>
  <si>
    <t>23-35 15 13 25: Shunt Wound DC Motors</t>
  </si>
  <si>
    <t>23-35 15 13 27: Step DC Motors</t>
  </si>
  <si>
    <t>23-35 15 15: DC Servo Motors</t>
  </si>
  <si>
    <t>23-35 15 17: Dynamotors</t>
  </si>
  <si>
    <t>23-35 15 19: Hydraulic Driven Motors</t>
  </si>
  <si>
    <t>23-35 15 21: Pneumatic Driven Motors</t>
  </si>
  <si>
    <t>23-35 15 23: Steam Driven Motors</t>
  </si>
  <si>
    <t>23-35 17 00: Variable Speed Drives</t>
  </si>
  <si>
    <t>23-35 17 11: Direct Current Electronic Speed Controller Drives</t>
  </si>
  <si>
    <t>23-35 17 13: Slip Controlled Drives</t>
  </si>
  <si>
    <t>23-35 17 15: Variable Frequency Drives</t>
  </si>
  <si>
    <t>23-35 17 15 11: Pulse Width Variable Frequency Drives</t>
  </si>
  <si>
    <t>23-35 17 15 13: Current Source Input Variable Frequency Drives</t>
  </si>
  <si>
    <t>23-35 17 15 15: Variable Voltage Input Variable Frequency Drives</t>
  </si>
  <si>
    <t>23-35 19 00: Batteries</t>
  </si>
  <si>
    <t>23-35 19 11: Battery Racks</t>
  </si>
  <si>
    <t>23-35 19 13: Non Rechargeable Batteries</t>
  </si>
  <si>
    <t>23-35 19 13 11: Alkaline Batteries</t>
  </si>
  <si>
    <t>23-35 19 13 13: Dry Cell Batteries</t>
  </si>
  <si>
    <t>23-35 19 13 15: Lithium Batteries</t>
  </si>
  <si>
    <t>23-35 19 13 17: Silver Oxide Batteries</t>
  </si>
  <si>
    <t>23-35 19 13 19: Zinc Air Batteries</t>
  </si>
  <si>
    <t>23-35 19 13 21: Zinc Coal Batteries</t>
  </si>
  <si>
    <t>23-35 19 15: Rechargeable Batteries</t>
  </si>
  <si>
    <t>23-35 19 15 11: Alkaline Batteries</t>
  </si>
  <si>
    <t>23-35 19 15 13: Lead Acid Batteries</t>
  </si>
  <si>
    <t>23-35 19 15 13 11: Sealed Lead Acid Batteries</t>
  </si>
  <si>
    <t>23-35 19 15 13 13: Wet Cell Lead Acid Batteries</t>
  </si>
  <si>
    <t>23-35 19 15 15: Lithium Batteries</t>
  </si>
  <si>
    <t>23-35 19 15 17: Manganese Batteries</t>
  </si>
  <si>
    <t>23-35 19 15 19: Mercuric Oxide Batteries</t>
  </si>
  <si>
    <t>23-35 19 15 21: Nickel Cadmium Batteries</t>
  </si>
  <si>
    <t>23-35 19 15 23: Nickel Hydrogen Batteries</t>
  </si>
  <si>
    <t>23-35 19 15 25: Nickel Iron Batteries</t>
  </si>
  <si>
    <t>23-35 19 15 27: Nickel Metal Hydride Batteries</t>
  </si>
  <si>
    <t>23-35 19 15 29: Nickel Sodium Chloride Batteries</t>
  </si>
  <si>
    <t xml:space="preserve">23-35 19 15 31: Silver Oxide Batteries </t>
  </si>
  <si>
    <t>23-35 21 00: Battery Chargers</t>
  </si>
  <si>
    <t>23-35 23 00: Power Conditioning Equipment</t>
  </si>
  <si>
    <t>23-35 23 11: Harmonic Control Devices</t>
  </si>
  <si>
    <t>23-35 23 11 11: Electric Interference Suppressor Filters</t>
  </si>
  <si>
    <t>23-35 23 11 13: Harmonic Filters</t>
  </si>
  <si>
    <t>23-35 23 13: Power Converters</t>
  </si>
  <si>
    <t>23-35 23 13 11: Rotary Converters</t>
  </si>
  <si>
    <t>23-35 23 15: Static Power Converters</t>
  </si>
  <si>
    <t>23-35 23 15 11: Static Rectifiers</t>
  </si>
  <si>
    <t>23-35 23 15 13: Ondulators</t>
  </si>
  <si>
    <t>23-35 23 15 15: Combined Converter Sets</t>
  </si>
  <si>
    <t>23-35 23 15 17: Direct Current (DC) Drive Controllers</t>
  </si>
  <si>
    <t>23-35 23 15 19: Slip Controllers</t>
  </si>
  <si>
    <t>23-35 23 15 21: Static Frequency Converters</t>
  </si>
  <si>
    <t>23-35 23 15 23: Static Uninterruptible Power Supplies</t>
  </si>
  <si>
    <t>23-35 23 15 25: Variable Frequency Controllers</t>
  </si>
  <si>
    <t>23-35 23 15 27: Frequency Changers</t>
  </si>
  <si>
    <t>23-35 23 15 29: Rotary Uninterruptible Power Units</t>
  </si>
  <si>
    <t>23-35 23 17: Power Inverters</t>
  </si>
  <si>
    <t>23-35 23 17 11: Commutator Inverters</t>
  </si>
  <si>
    <t>23-35 23 17 13: Solid State Inverters</t>
  </si>
  <si>
    <t>23-35 23 19: Powerfactor Correction Devices</t>
  </si>
  <si>
    <t>23-35 23 19 11: Capacitive and Inductive Power Correction Devices</t>
  </si>
  <si>
    <t>23-35 23 19 13: Capacitive Power Correction Devices</t>
  </si>
  <si>
    <t>23-35 23 19 15: Inductive Power Correction Devices</t>
  </si>
  <si>
    <t>23-35 23 19 17: Capacitors</t>
  </si>
  <si>
    <t>23-35 23 19 19: Power Factor Controls (Cosines Phi)</t>
  </si>
  <si>
    <t>23-35 23 21: Uninterrupted Power Supply (UPS) Units</t>
  </si>
  <si>
    <t>23-35 23 21 11: Uninterruptible Power Supply Component Systems</t>
  </si>
  <si>
    <t>23-35 23 21 13: Uninterruptible Power Supply Packaged Units</t>
  </si>
  <si>
    <t>23-35 25 00: Electrical Instrumentation and Controls</t>
  </si>
  <si>
    <t>23-35 25 11: Electrical Meters</t>
  </si>
  <si>
    <t>23-35 25 11 11: Power Meters</t>
  </si>
  <si>
    <t>23-35 25 11 13: Voltage Meters</t>
  </si>
  <si>
    <t>23-35 25 11 15: Resistance Meters</t>
  </si>
  <si>
    <t>23-35 25 11 17: Frequency Meters</t>
  </si>
  <si>
    <t>23-35 25 11 19: Multi Meters</t>
  </si>
  <si>
    <t>23-35 25 11 21: Current Meters</t>
  </si>
  <si>
    <t>23-35 25 11 23: Amp Hour Meters</t>
  </si>
  <si>
    <t>23-35 25 11 25: Power Factor Meters</t>
  </si>
  <si>
    <t>23-35 25 11 27: Kilowatt Hour Meters</t>
  </si>
  <si>
    <t>23-35 25 11 27 11: Electromechanical Remote Kilowatt Hour Meters</t>
  </si>
  <si>
    <t>23-35 25 11 27 13: Electromechancial Kilowatt Hour Meters</t>
  </si>
  <si>
    <t>23-35 25 11 27 15: Solid State Remote Kilowatt Hour Meters</t>
  </si>
  <si>
    <t>23-35 25 11 27 17: Solid State Kilowatt Hour Meters</t>
  </si>
  <si>
    <t>23-35 25 11 29: Multiple Tariff Meters</t>
  </si>
  <si>
    <t>23-35 25 13: Electrical Energy Recording Devices</t>
  </si>
  <si>
    <t>23-35 25 13 11: Watt Hour Recorders</t>
  </si>
  <si>
    <t>23-35 25 15: Electrical Network Protection Modules</t>
  </si>
  <si>
    <t>23-35 25 17: Electrical Power Protection Modules</t>
  </si>
  <si>
    <t>23-35 25 19: Motor Starters</t>
  </si>
  <si>
    <t>23-35 25 21: Programmable Logic Controllers</t>
  </si>
  <si>
    <t>23-35 25 23: Electrical Control Panels</t>
  </si>
  <si>
    <t>23-35 25 25: Electrical Line Supervisor Sets</t>
  </si>
  <si>
    <t>23-35 27 00: Electrical Terminals</t>
  </si>
  <si>
    <t>23-35 27 11: Electrical Receptacles</t>
  </si>
  <si>
    <t>23-35 27 11 11: Electrical Receptacle Terminal Units</t>
  </si>
  <si>
    <t>23-35 27 11 13: Ground Fault Receptacles</t>
  </si>
  <si>
    <t>23-35 27 11 15: Electrical Extension Cords</t>
  </si>
  <si>
    <t>23-35 27 11 17: Electrical Receptacle Accessories</t>
  </si>
  <si>
    <t>23-35 27 11 17 11: Electrical Telltale Lamps</t>
  </si>
  <si>
    <t>23-35 27 11 17 13: Electrical Receptacle Protectors</t>
  </si>
  <si>
    <t>23-35 27 11 17 15: Electrical Receptacle Adapters</t>
  </si>
  <si>
    <t>23-35 27 13: Electrical Plug Connectors</t>
  </si>
  <si>
    <t>23-35 29 00: Circuit Breakers</t>
  </si>
  <si>
    <t>23-35 29 11: Air Circuit Breakers</t>
  </si>
  <si>
    <t>23-35 29 11 11: Network Distribution Air Circuit Breakers</t>
  </si>
  <si>
    <t>23-35 29 11 13: Power Distribution Air Circuit Breakers</t>
  </si>
  <si>
    <t>23-35 29 13: Gas Circuit Breakers</t>
  </si>
  <si>
    <t>23-35 29 13 11: Network Distribution Gas Circuit Breakers</t>
  </si>
  <si>
    <t>23-35 29 13 13: Power Distribution Gas Circuit Breakers</t>
  </si>
  <si>
    <t>23-35 29 15: Ground Fault Circuit Breakers</t>
  </si>
  <si>
    <t>23-35 29 17: Molded Case Circuit Breakers</t>
  </si>
  <si>
    <t>23-35 29 17 11: Shunt Molded Case Circuit Breakers</t>
  </si>
  <si>
    <t>23-35 29 19: Oil Circuit Breakers</t>
  </si>
  <si>
    <t>23-35 29 19 11: Network Distribution Oil Circuit Breakers</t>
  </si>
  <si>
    <t>23-35 29 19 13: Power Distribution Oil Circuit Breakers</t>
  </si>
  <si>
    <t>23-35 29 21: Vacuum Circuit Breakers</t>
  </si>
  <si>
    <t>23-35 29 21 11: Network Distribution Vacuum Circuit Breakers</t>
  </si>
  <si>
    <t>23-35 29 21 13: Power Distribution Vacuum Circuit Breakers</t>
  </si>
  <si>
    <t>23-35 29 23: Ground Fault Circuit Interrupters</t>
  </si>
  <si>
    <t>23-35 29 25: Network Protectors</t>
  </si>
  <si>
    <t>23-35 29 27: Electrical Disconnects</t>
  </si>
  <si>
    <t>23-35 29 27 11: Air Disconnects</t>
  </si>
  <si>
    <t>23-35 29 27 13: Vacuum Disconnects</t>
  </si>
  <si>
    <t>23-35 29 27 15: Gas Disconnects</t>
  </si>
  <si>
    <t>23-35 29 29: Fuses</t>
  </si>
  <si>
    <t>23-35 29 29 11: Fuse Panels</t>
  </si>
  <si>
    <t>23-35 29 29 13: Fuse Holders</t>
  </si>
  <si>
    <t>23-35 31 00: Electrical Power Distribution Devices</t>
  </si>
  <si>
    <t>23-35 31 11: Power Supply Devices</t>
  </si>
  <si>
    <t>23-35 31 13: Distribution Panel Boards</t>
  </si>
  <si>
    <t>23-35 31 15: Electrical Distribution Control Panels</t>
  </si>
  <si>
    <t>23-35 31 17: Electrical Panel Boards</t>
  </si>
  <si>
    <t>23-35 31 19: Electrical Panel Meter Sockets</t>
  </si>
  <si>
    <t>23-35 31 21: Load Centers</t>
  </si>
  <si>
    <t>23-35 31 23: Motor Control Centers</t>
  </si>
  <si>
    <t>23-35 31 25: Power Control and Monitoring Assemblies</t>
  </si>
  <si>
    <t>23-35 31 27: Power Distribution Units</t>
  </si>
  <si>
    <t>23-35 31 27 11: Multiple Section Power Distribution Units</t>
  </si>
  <si>
    <t>23-35 31 27 13: Stand Alone Power Distribution Units</t>
  </si>
  <si>
    <t>23-35 31 29: Switchboards</t>
  </si>
  <si>
    <t>23-35 31 29 11: Distribution Switchboards</t>
  </si>
  <si>
    <t>23-35 31 29 13: Paralleling Switchboards</t>
  </si>
  <si>
    <t>23-35 31 31: Switchgear</t>
  </si>
  <si>
    <t>23-35 31 31 11: Distribution Switchgear</t>
  </si>
  <si>
    <t>23-35 31 31 11 11: Electronic Controlled Distribution Switchgear</t>
  </si>
  <si>
    <t>23-35 31 31 11 13: Mechanically Controlled Distribution Switchgear</t>
  </si>
  <si>
    <t>23-35 31 31 11 15: Remote Controlled Distribution Switchgear</t>
  </si>
  <si>
    <t>23-35 31 31 11 17: Time Controlled Distribution Switchgear</t>
  </si>
  <si>
    <t>23-35 31 31 13: Paralleling Switchgear</t>
  </si>
  <si>
    <t>23-35 31 31 13 11: Electronic Controlled Paralleling Switchgear</t>
  </si>
  <si>
    <t>23-35 31 31 13 13: Mechanically Controlled Paralleling Switchgear</t>
  </si>
  <si>
    <t>23-35 31 31 13 15: Remote Controlled Paralleling Switchgear</t>
  </si>
  <si>
    <t>23-35 31 31 13 17: Time Controlled Paralleling Switchgear</t>
  </si>
  <si>
    <t>23-35 31 33: Electrical Busbars</t>
  </si>
  <si>
    <t>23-35 31 33 11: Aluminum Electrical Busbars</t>
  </si>
  <si>
    <t>23-35 31 33 13: Copper Electrical Busbars</t>
  </si>
  <si>
    <t>23-35 31 35: Electrical Feeders</t>
  </si>
  <si>
    <t>23-35 33 00: Electrical Ducting Wireways Components</t>
  </si>
  <si>
    <t>23-35 33 11: Electrical Service Penetrations</t>
  </si>
  <si>
    <t>23-35 33 13: Electrical Conductor Components</t>
  </si>
  <si>
    <t>23-35 33 13 11: Electrical Conductor Rails</t>
  </si>
  <si>
    <t>23-35 33 13 13: Electrical Conductor Couplings</t>
  </si>
  <si>
    <t>23-35 33 13 15: Electrical Conductor Insulation</t>
  </si>
  <si>
    <t>23-35 33 13 17: Electrical Support Wires</t>
  </si>
  <si>
    <t>23-35 33 13 19: Conductor Mechanical Fasteners</t>
  </si>
  <si>
    <t>23-35 33 15: Electrical Junction Boxes</t>
  </si>
  <si>
    <t>23-35 33 15 11: Electrical Ceiling Junction Boxes</t>
  </si>
  <si>
    <t>23-35 33 15 13: Electrical Wall Junction Boxes</t>
  </si>
  <si>
    <t>23-35 33 17: Electrical Conduits</t>
  </si>
  <si>
    <t>23-35 33 17 11: Electrical Cable Reels</t>
  </si>
  <si>
    <t xml:space="preserve">23-35 33 17 13: Mechanical Fasteners for Conduits </t>
  </si>
  <si>
    <t>23-35 33 17 15: Mechanical Fasteners for Trunking</t>
  </si>
  <si>
    <t>23-35 33 19: Electrical Cable Trays</t>
  </si>
  <si>
    <t>23-35 33 21: Electrical Bus Ducts</t>
  </si>
  <si>
    <t>23-35 33 21 11: Aluminum Electrical Bus Ducts</t>
  </si>
  <si>
    <t>23-35 33 21 13: Copper Electrical Bus Ducts</t>
  </si>
  <si>
    <t>23-35 33 23: Electrical Racks</t>
  </si>
  <si>
    <t>23-35 33 23 11: Horizontal Electrical Racks</t>
  </si>
  <si>
    <t>23-35 33 23 13: Vertical Electrical Racks</t>
  </si>
  <si>
    <t xml:space="preserve">23-35 33 25: Electrical Wireways </t>
  </si>
  <si>
    <t>23-35 33 25 11: Underfloor Electrical Wireways</t>
  </si>
  <si>
    <t>23-35 33 25 13: Vertical Electrical Wire Raceways</t>
  </si>
  <si>
    <t>23-35 33 25 15: Horizontal Electrical Wire Raceways</t>
  </si>
  <si>
    <t>23-35 33 25 17: Ceiling Grid Electrical Systems</t>
  </si>
  <si>
    <t>23-35 33 25 17 11: Ceiling Grid Electrical Wire Tracks</t>
  </si>
  <si>
    <t>23-35 33 25 17 13: Ceiling Grid Electrical Wire Track Connectors</t>
  </si>
  <si>
    <t>23-35 35 00: Electrical Contactors</t>
  </si>
  <si>
    <t>23-35 37 00: Electrical Switches</t>
  </si>
  <si>
    <t>23-35 37 11: Automatic Transfer Switches</t>
  </si>
  <si>
    <t>23-35 37 11 11: Normal Power Seeking Automatic Transfer Switches</t>
  </si>
  <si>
    <t>23-35 37 11 13: Power Seeking Automatic Transfer Switches</t>
  </si>
  <si>
    <t>23-35 37 13: Manual Transfer Switches</t>
  </si>
  <si>
    <t>23-35 37 15: Barrel Switches</t>
  </si>
  <si>
    <t>23-35 37 15 11: Barrel Key Switches</t>
  </si>
  <si>
    <t>23-35 37 17: Dimmer Control Switches</t>
  </si>
  <si>
    <t>23-35 37 17 11: Lighting Dimmer Rheostats</t>
  </si>
  <si>
    <t>23-35 37 17 12: Ganged Lighting Dimmers</t>
  </si>
  <si>
    <t>23-35 37 17 13: Dimmers</t>
  </si>
  <si>
    <t>23-35 37 19: Disconnect Switches</t>
  </si>
  <si>
    <t>23-35 37 19 11: Fused Disconnect Switches</t>
  </si>
  <si>
    <t>23-35 37 19 13: Non Fused Disconnect Switches</t>
  </si>
  <si>
    <t>23-35 37 21: Drum Switches</t>
  </si>
  <si>
    <t>23-35 37 23: Flow Switches</t>
  </si>
  <si>
    <t>23-35 37 25: Key Lock Switches</t>
  </si>
  <si>
    <t>23-35 37 27: Limit Switches</t>
  </si>
  <si>
    <t>23-35 37 27 11: Level Switches</t>
  </si>
  <si>
    <t>23-35 37 27 13: Reed Switches</t>
  </si>
  <si>
    <t>23-35 37 29: Modular Wiring System Switches</t>
  </si>
  <si>
    <t>23-35 37 31: Photocell Switches</t>
  </si>
  <si>
    <t>23-35 37 33: Pressure Switches</t>
  </si>
  <si>
    <t>23-35 37 33 11: Differential Pressure Switches</t>
  </si>
  <si>
    <t>23-35 37 35: Rocker Switches</t>
  </si>
  <si>
    <t>23-35 37 35 11: Mercury Switches</t>
  </si>
  <si>
    <t>23-35 37 37: Time Switches</t>
  </si>
  <si>
    <t>23-35 37 39: Foot Switches</t>
  </si>
  <si>
    <t>23-35 37 41: Joysticks</t>
  </si>
  <si>
    <t>23-35 37 43: Programmable Logic Control Switches</t>
  </si>
  <si>
    <t>23-35 37 45: Proximity Switches</t>
  </si>
  <si>
    <t>23-35 37 47: Pull Chain Switches</t>
  </si>
  <si>
    <t>23-35 37 49: Push Button Switches</t>
  </si>
  <si>
    <t>23-35 37 51: Radio Frequency Switches</t>
  </si>
  <si>
    <t>23-35 37 53: Rotary Switches</t>
  </si>
  <si>
    <t>23-35 37 55: Slide Switches</t>
  </si>
  <si>
    <t>23-35 37 57: Snap Switches</t>
  </si>
  <si>
    <t>23-35 37 59: Speed Switches</t>
  </si>
  <si>
    <t>23-35 37 61: Tamper Switches</t>
  </si>
  <si>
    <t>23-35 37 63: Temperature Switches</t>
  </si>
  <si>
    <t>23-35 37 65: Vacuum Switches</t>
  </si>
  <si>
    <t>23-35 39 00: Electric Power Protection Devices</t>
  </si>
  <si>
    <t>23-35 39 11: Electrical Grounding Device</t>
  </si>
  <si>
    <t>23-35 39 13: Earth Connection Electrodes</t>
  </si>
  <si>
    <t>23-35 39 13 11: Electrical Ground Plates</t>
  </si>
  <si>
    <t>23-35 39 13 13: Electrical Ground Rods</t>
  </si>
  <si>
    <t>23-35 39 15: Lightning Protection</t>
  </si>
  <si>
    <t>23-35 39 15 11: Lightning Arresters</t>
  </si>
  <si>
    <t>23-35 39 15 13: Lightning Rods</t>
  </si>
  <si>
    <t>23-35 39 17: Surge Protection Devices</t>
  </si>
  <si>
    <t>23-35 41 00: Electrical Isolation Equipment</t>
  </si>
  <si>
    <t>23-35 41 11: Electronic Chokes</t>
  </si>
  <si>
    <t>23-35 41 13: Signal Converters</t>
  </si>
  <si>
    <t>23-35 43 00: Electrical Relays</t>
  </si>
  <si>
    <t>23-35 43 11: Auxiliary Protective Relays</t>
  </si>
  <si>
    <t>23-35 43 13: Control Relays</t>
  </si>
  <si>
    <t>23-35 43 15: Current Differential Relays</t>
  </si>
  <si>
    <t>23-35 43 15 11: Current Differential Solid State Relays</t>
  </si>
  <si>
    <t>23-35 43 17: General Purpose Relays</t>
  </si>
  <si>
    <t>23-35 43 19: Ground Fault Relays</t>
  </si>
  <si>
    <t>23-35 43 19 11: Ground Fault Solid State Relays</t>
  </si>
  <si>
    <t>23-35 43 21: Load Shedding Relays</t>
  </si>
  <si>
    <t>23-35 43 23: Lockout Relays</t>
  </si>
  <si>
    <t>23-35 43 23 11: Automatic Reset Lockout Relays</t>
  </si>
  <si>
    <t>23-35 43 23 13: Manual Reset Lockout Relays</t>
  </si>
  <si>
    <t>23-35 43 25: Mercury Relays</t>
  </si>
  <si>
    <t>23-35 43 27: Over Current Relays</t>
  </si>
  <si>
    <t>23-35 43 27 11: Overcurrent Directional, Induction Disc Relays</t>
  </si>
  <si>
    <t>23-35 43 27 13: Over Current Induction Disc Relays</t>
  </si>
  <si>
    <t>23-35 43 27 15: Over Current Thermal Relays</t>
  </si>
  <si>
    <t>23-35 43 27 17: Over Current Solid State Relays</t>
  </si>
  <si>
    <t>23-35 43 29: Overload Relays</t>
  </si>
  <si>
    <t>23-35 43 29 11: Overload Solid State Relays</t>
  </si>
  <si>
    <t>23-35 43 31: Phase Failure Relays</t>
  </si>
  <si>
    <t>23-35 43 31 11: Phase Failure Solid State Relays</t>
  </si>
  <si>
    <t>23-35 43 33: Power Relays</t>
  </si>
  <si>
    <t>23-35 43 35: Time Relays</t>
  </si>
  <si>
    <t>23-35 43 35 11: Reverse Current Time Relays</t>
  </si>
  <si>
    <t>23-35 43 35 11 11: Reverse Current Solid State Time Relays</t>
  </si>
  <si>
    <t>23-35 43 35 13: Reverse Power Time Relays</t>
  </si>
  <si>
    <t>23-35 43 35 13 11: Reverse Power Solid State Time Relays</t>
  </si>
  <si>
    <t>23-35 43 35 15: Power Factor Time Relays</t>
  </si>
  <si>
    <t>23-35 43 35 15 11: Power Factor Solid State Time Relays</t>
  </si>
  <si>
    <t>23-35 43 37: Voltage Relays</t>
  </si>
  <si>
    <t>23-35 43 37 11: Under Voltage Relays</t>
  </si>
  <si>
    <t>23-35 43 37 11 11: Under Voltage Solid State Relays</t>
  </si>
  <si>
    <t>23-35 43 37 13: Over Voltage Relays</t>
  </si>
  <si>
    <t>23-35 43 37 13 11: Over Voltage Solid State Relays</t>
  </si>
  <si>
    <t>23-35 43 37 15: Over Under Voltage Relays</t>
  </si>
  <si>
    <t>23-35 43 37 15 11: Over Under Voltage Solid State Relays</t>
  </si>
  <si>
    <t xml:space="preserve">23-35 45 00: Non Electrical Lighting </t>
  </si>
  <si>
    <t>23-35 45 11: Lanterns</t>
  </si>
  <si>
    <t>23-35 45 11 11: Alcohol Lanterns</t>
  </si>
  <si>
    <t>23-35 45 11 13: Butane Lanterns</t>
  </si>
  <si>
    <t>23-35 45 11 15: Kerosene Lanterns</t>
  </si>
  <si>
    <t>23-35 45 11 17: Natural Gas Lanterns</t>
  </si>
  <si>
    <t>23-35 45 11 19: Propane Lanterns</t>
  </si>
  <si>
    <t>23-35 45 13: Torches</t>
  </si>
  <si>
    <t>23-35 45 13 11: Alcohol Torches</t>
  </si>
  <si>
    <t>23-35 45 13 13: Butane Torches</t>
  </si>
  <si>
    <t>23-35 45 13 15: Kerosene Torches</t>
  </si>
  <si>
    <t>23-35 45 13 17: Natural Gas Torches</t>
  </si>
  <si>
    <t>23-35 45 13 19: Propane Torches</t>
  </si>
  <si>
    <t>23-35 45 15: Lamps</t>
  </si>
  <si>
    <t>23-35 45 15 11: Alcohol Lamps</t>
  </si>
  <si>
    <t>23-35 45 15 13: Butane Lamps</t>
  </si>
  <si>
    <t>23-35 45 15 15: Kerosene Lamps</t>
  </si>
  <si>
    <t>23-35 45 15 17: Natural Gas Lamps</t>
  </si>
  <si>
    <t>23-35 45 15 19: Propane Lamps</t>
  </si>
  <si>
    <t>23-35 45 17: Solar Tubes</t>
  </si>
  <si>
    <t>23-35 45 19: Strobe Light Fixtures</t>
  </si>
  <si>
    <t>23-35 47 00: Electrical Lighting</t>
  </si>
  <si>
    <t>23-35 47 11: Lighting Fixtures</t>
  </si>
  <si>
    <t>23-35 47 11 11: Non Weather Rated Lighting Fixtures</t>
  </si>
  <si>
    <t>23-35 47 11 11 11: Non Weather Rated Fluorescent Lighting Fixtures</t>
  </si>
  <si>
    <t>23-35 47 11 11 13: Non Weather Rated Halogen Lighting Fixtures</t>
  </si>
  <si>
    <t>23-35 47 11 11 15: Non Weather Rated High Intensity Discharge Lighting Fixtures</t>
  </si>
  <si>
    <t>23-35 47 11 11 17: Non Weather Rated Incandescent Lighting Fixtures</t>
  </si>
  <si>
    <t>23-35 47 11 11 19: Non Weather Rated Light Emitting Diode Lighting Fixtures</t>
  </si>
  <si>
    <t>23-35 47 11 13: Submersible Lighting Fixtures</t>
  </si>
  <si>
    <t>23-35 47 11 13 11: Submersible Fluorescent Lighting Fixtures</t>
  </si>
  <si>
    <t>23-35 47 11 13 13: Submersible Halogen Lighting Fixtures</t>
  </si>
  <si>
    <t>23-35 47 11 13 15: Submersible High Intensity Discharge Lighting Fixtures</t>
  </si>
  <si>
    <t>23-35 47 11 13 17: Submersible Incandescent Lighting Fixtures</t>
  </si>
  <si>
    <t>23-35 47 11 13 19: Submersible Light Emitting Diode Lighting Fixtures</t>
  </si>
  <si>
    <t>23-35 47 11 15: Weather Rated Lighting Fixtures</t>
  </si>
  <si>
    <t>23-35 47 11 15 11: Weather Rated Fluorescent Lighting Fixtures</t>
  </si>
  <si>
    <t>23-35 47 11 15 13: Weather Rated Halogen Lighting Fixtures</t>
  </si>
  <si>
    <t>23-35 47 11 15 15: Weather Rated High Intensity Discharge Lighting Fixtures</t>
  </si>
  <si>
    <t>23-35 47 11 15 17: Weather Rated Incandescent Lighting Fixtures</t>
  </si>
  <si>
    <t>23-35 47 11 15 19: Weather Rated Light Emitting Diode Lighting Fixtures</t>
  </si>
  <si>
    <t>23-35 47 11 17: Chandelier</t>
  </si>
  <si>
    <t>23-35 47 11 18: Explosion Proof Lighting Fixtures</t>
  </si>
  <si>
    <t>23-35 47 11 18 11: Explosion Proof Fluorescent Lighting Fixtures</t>
  </si>
  <si>
    <t>23-35 47 11 18 13: Explosion Proof Halogen Lighting Fixtures</t>
  </si>
  <si>
    <t>23-35 47 11 18 15: Explosion Proof High Intensity Discharge Lighting Fixtures</t>
  </si>
  <si>
    <t>23-35 47 11 18 17: Explosion Proof Incandescent Lighting Fixtures</t>
  </si>
  <si>
    <t>23-35 47 11 18 19: Explosion Proof Light Emitting Diode Lighting Fixtures</t>
  </si>
  <si>
    <t>23-35 47 11 19: Hazardous Lighting Fixtures</t>
  </si>
  <si>
    <t>23-35 47 11 19 11: Hazardous Fluorescent Lighting Fixtures</t>
  </si>
  <si>
    <t>23-35 47 11 19 13: Hazardous Halogen Lighting Fixtures</t>
  </si>
  <si>
    <t>23-35 47 11 19 15: Hazardous High Intensity Discharge Lighting Fixtures</t>
  </si>
  <si>
    <t>23-35 47 11 19 17: Hazardous Incandescent Lighting Fixtures</t>
  </si>
  <si>
    <t>23-35 47 11 19 19: Hazardous Light Emitting Diode Lighting Fixtures</t>
  </si>
  <si>
    <t>23-35 47 11 20: Security Lighting Fixtures</t>
  </si>
  <si>
    <t>23-35 47 11 21: Specialized Lighting Fixtures</t>
  </si>
  <si>
    <t>23-35 47 11 21 11: Lighting Bollards</t>
  </si>
  <si>
    <t>23-35 47 11 21 13: Lighting Poles</t>
  </si>
  <si>
    <t>23-35 47 11 21 15: Lighting Posts</t>
  </si>
  <si>
    <t>23-35 47 11 21 17: Buried Uplights</t>
  </si>
  <si>
    <t>23-35 47 11 21 19: Floodlight Fixtures</t>
  </si>
  <si>
    <t>23-35 47 11 21 21: Spotlight Fixtures</t>
  </si>
  <si>
    <t>23-35 47 11 21 21 11: Focus Spotlight Fixture</t>
  </si>
  <si>
    <t>23-35 47 11 21 21 13: Follow Spotlight Fixture</t>
  </si>
  <si>
    <t>23-35 47 11 21 21 15: Spotlight Bank Fixture</t>
  </si>
  <si>
    <t>23-35 47 11 21 21 17: Pin Spotlight Fixture</t>
  </si>
  <si>
    <t>23-35 47 11 21 23: Street and Roadway Lighting Fixtures</t>
  </si>
  <si>
    <t>23-35 47 11 21 25: Aircraft Paving Lighting Fixtures</t>
  </si>
  <si>
    <t>23-35 47 13: Emergency Lighting</t>
  </si>
  <si>
    <t>23-35 47 13 11: Hard Wired Emergency Lighting</t>
  </si>
  <si>
    <t>23-35 47 13 13: Emergency Lighting With Battery Backup</t>
  </si>
  <si>
    <t>23-35 47 13 15: Passive Emergency Lighting Strips</t>
  </si>
  <si>
    <t>23-35 47 13 17: Emergency Lighting Strobe</t>
  </si>
  <si>
    <t>23-35 47 15: Exit Illuminated Signs</t>
  </si>
  <si>
    <t>23-35 47 15 11: Battery Backup Exit Illuminated Signs</t>
  </si>
  <si>
    <t>23-35 47 15 13: Hard Wired Backup Exit Illuminated Signs</t>
  </si>
  <si>
    <t>23-35 47 15 15: Self Illuminated Exit Illuminated Signs</t>
  </si>
  <si>
    <t>23-35 47 17: Fiber Optic Lighting</t>
  </si>
  <si>
    <t>23-35 47 19: Communication Lighting Specialties</t>
  </si>
  <si>
    <t>23-35 47 19 11: Illuminated Signs Boards</t>
  </si>
  <si>
    <t>23-35 47 21: Accessories for Lighting</t>
  </si>
  <si>
    <t>23-35 47 21 11: Lampholders</t>
  </si>
  <si>
    <t>23-35 47 21 13: Lighting Diffusers</t>
  </si>
  <si>
    <t>23-35 47 21 15: Lighting Ballasts</t>
  </si>
  <si>
    <t>23-35 47 21 17: Lighting Tracks</t>
  </si>
  <si>
    <t>23-35 47 21 19: Lampshades</t>
  </si>
  <si>
    <t>23-35 47 23: Lamps</t>
  </si>
  <si>
    <t>23-35 47 23 11: Halogen Lamps</t>
  </si>
  <si>
    <t>23-35 47 23 13: Incandescent Lamps</t>
  </si>
  <si>
    <t>23-35 47 23 15: Discharge Lamps</t>
  </si>
  <si>
    <t>23-35 47 23 15 11: Fluorescent Lamps</t>
  </si>
  <si>
    <t>23-35 47 23 15 13: Compact Fluorescent Lamps</t>
  </si>
  <si>
    <t>23-35 47 23 15 15: Sodium Vapor Lamps</t>
  </si>
  <si>
    <t>23-35 47 23 15 17: High Pressure Discharge Lamps</t>
  </si>
  <si>
    <t>23-35 47 23 17: Light Emitting Diode Lamps</t>
  </si>
  <si>
    <t>23-37 00 00: Information and Communication Specific Products and Equipment</t>
  </si>
  <si>
    <t>23-37 11 00: Information Technology and Telecommunications Ducting Wireways Components</t>
  </si>
  <si>
    <t>23-37 11 11: Communication Service Penetrations</t>
  </si>
  <si>
    <t>23-37 11 13: Communication Cable Trays</t>
  </si>
  <si>
    <t>23-37 11 15: Communication Racks</t>
  </si>
  <si>
    <t>23-37 11 15 11: Information Technology Racks</t>
  </si>
  <si>
    <t>23-37 11 15 13: Telephone Racks</t>
  </si>
  <si>
    <t>23-37 11 15 15: Fiber Optic Equipment</t>
  </si>
  <si>
    <t>23-37 11 15 15 11: Fiber Optic Cabinets</t>
  </si>
  <si>
    <t>23-37 11 15 15 13: Fiber Adapter Panels</t>
  </si>
  <si>
    <t xml:space="preserve">23-37 11 17: Communication Wireways </t>
  </si>
  <si>
    <t>23-37 11 17 11: Information Technology Wireways</t>
  </si>
  <si>
    <t>23-37 11 17 11 11: Underfloor Information Technology Wireways</t>
  </si>
  <si>
    <t>23-37 11 17 11 13: Vertical Information Technology Wire Raceways</t>
  </si>
  <si>
    <t>23-37 11 17 11 15: Horizontal Information Technology Wire Raceways</t>
  </si>
  <si>
    <t>23-37 11 17 13: Telecommunications Wireways</t>
  </si>
  <si>
    <t>23-37 11 17 13 11: Underfloor Telecommunications Wireways</t>
  </si>
  <si>
    <t>23-37 11 17 13 13: Vertical Telecommunications Wire Raceways</t>
  </si>
  <si>
    <t>23-37 11 17 13 15: Horizontal Telecommunications Wire Raceways</t>
  </si>
  <si>
    <t>23-37 11 17 15: Complete Visual Signaling</t>
  </si>
  <si>
    <t>23-37 11 17 15 11: Mechanical Signal Equipment</t>
  </si>
  <si>
    <t>23-37 13 00: Information Technology Equipment</t>
  </si>
  <si>
    <t xml:space="preserve">23-37 13 11: Personal Computer Equipment </t>
  </si>
  <si>
    <t>23-37 13 11 11: Desktop Personal Computers</t>
  </si>
  <si>
    <t>23-37 13 11 13: Laptop Personal Computers</t>
  </si>
  <si>
    <t>23-37 13 11 15: Tablet Personal Computers</t>
  </si>
  <si>
    <t>23-37 13 11 17: Tower Stack Personal Computers</t>
  </si>
  <si>
    <t>23-37 13 11 19: Workstation Personal Computers</t>
  </si>
  <si>
    <t>23-37 13 11 21: Personal Digital Assistants</t>
  </si>
  <si>
    <t xml:space="preserve">23-37 13 11 23: Internal Computing Components </t>
  </si>
  <si>
    <t>23-37 13 11 23 11: Computer Processing Units</t>
  </si>
  <si>
    <t>23-37 13 11 23 13: Computer Controller Cards</t>
  </si>
  <si>
    <t>23-37 13 11 23 15: Computer Memory Cards</t>
  </si>
  <si>
    <t>23-37 13 11 23 17: Personal Computer Modem Cards</t>
  </si>
  <si>
    <t>23-37 13 11 23 19: Personal Computer Network Interface Cards</t>
  </si>
  <si>
    <t>23-37 13 11 23 21: Personal Computer Video Cards</t>
  </si>
  <si>
    <t xml:space="preserve">23-37 13 13: Personal Computer and Network Security Devices </t>
  </si>
  <si>
    <t>23-37 13 13 11: Computer Firewalls</t>
  </si>
  <si>
    <t>23-37 13 13 13: Computer Intrusion Detection Devices</t>
  </si>
  <si>
    <t>23-37 13 13 15: Computer Intrusion Protection Devices</t>
  </si>
  <si>
    <t xml:space="preserve">23-37 13 15: Local Area Network Devices </t>
  </si>
  <si>
    <t>23-37 13 15 11: Local Area Network Bridges</t>
  </si>
  <si>
    <t>23-37 13 15 13: Local Area Network Communication Hardware</t>
  </si>
  <si>
    <t>23-37 13 15 15: Local Area Network Disk Drives</t>
  </si>
  <si>
    <t>23-37 13 15 17: Local Area Network Hubs</t>
  </si>
  <si>
    <t>23-37 13 15 19: Local Area Network Load Balancers</t>
  </si>
  <si>
    <t>23-37 13 15 21: Local Area Network Routers</t>
  </si>
  <si>
    <t>23-37 13 15 23: Local Area Network Servers</t>
  </si>
  <si>
    <t>23-37 13 15 25: Local Area Network Switches</t>
  </si>
  <si>
    <t>23-37 13 15 27: Local Area Network Tape Drives</t>
  </si>
  <si>
    <t>23-37 13 15 29: Local Area Network Wireless Devices</t>
  </si>
  <si>
    <t xml:space="preserve">23-37 13 17: Wide Area Network Devices </t>
  </si>
  <si>
    <t>23-37 13 17 11: Wide Area Network Bridges</t>
  </si>
  <si>
    <t>23-37 13 17 13: Wide Area Network Communication Hardware</t>
  </si>
  <si>
    <t>23-37 13 17 15: Wide Area Network Disk Drives</t>
  </si>
  <si>
    <t>23-37 13 17 17: Wide Area Network Hubs</t>
  </si>
  <si>
    <t>23-37 13 17 19: Wide Area Network Load Balancers</t>
  </si>
  <si>
    <t>23-37 13 17 21: Wide Area Network Routers</t>
  </si>
  <si>
    <t>23-37 13 17 23: Wide Area Network Servers</t>
  </si>
  <si>
    <t>23-37 13 17 25: Wide Area Network Switches</t>
  </si>
  <si>
    <t>23-37 13 17 27: Wide Area Network Tape Drives</t>
  </si>
  <si>
    <t>23-37 13 17 29: Wide Area Network Wireless Devices</t>
  </si>
  <si>
    <t xml:space="preserve">23-37 13 19: Computer Storage Devices </t>
  </si>
  <si>
    <t>23-37 13 19 11: Computer Optic Drives</t>
  </si>
  <si>
    <t>23-37 13 19 11 11: Compact Disk Drives</t>
  </si>
  <si>
    <t>23-37 13 19 11 13: Digital Video Disc Drives</t>
  </si>
  <si>
    <t>23-37 13 19 11 15: Combination Compact Disk and Digital Video Disc Drives</t>
  </si>
  <si>
    <t>23-37 13 19 13: Hard Disk Drives</t>
  </si>
  <si>
    <t>23-37 13 19 15: Flash Memory Drives</t>
  </si>
  <si>
    <t>23-37 13 19 17: Computer Tape Drives</t>
  </si>
  <si>
    <t xml:space="preserve">23-37 13 21: Computer Monitors </t>
  </si>
  <si>
    <t>23-37 13 21 11: Computer Liquid Crystal Display Monitors</t>
  </si>
  <si>
    <t>23-37 13 21 13: Computer Catho Ray Tube Monitors</t>
  </si>
  <si>
    <t xml:space="preserve">23-37 13 23: Computer Printers </t>
  </si>
  <si>
    <t>23-37 13 23 11: Computer Laser Printers</t>
  </si>
  <si>
    <t>23-37 13 23 13: Computer Inkjet Printers</t>
  </si>
  <si>
    <t>23-37 13 23 15: Computer Plotter Printers</t>
  </si>
  <si>
    <t>23-37 13 25: Computer Scanners</t>
  </si>
  <si>
    <t xml:space="preserve">23-37 13 27: Computer Video Conferencing Equipment </t>
  </si>
  <si>
    <t>23-37 15 00: Audio Visual Equipment</t>
  </si>
  <si>
    <t>23-37 15 11: Cameras</t>
  </si>
  <si>
    <t>23-37 15 11 11: Analog Cameras</t>
  </si>
  <si>
    <t>23-37 15 11 13: Digital Cameras</t>
  </si>
  <si>
    <t>23-37 15 13: Camera Recorders</t>
  </si>
  <si>
    <t>23-37 15 13 11: Digital Camcorders</t>
  </si>
  <si>
    <t>23-37 15 13 13: Film Camcorders</t>
  </si>
  <si>
    <t>23-37 15 15: Digital Music Players</t>
  </si>
  <si>
    <t>23-37 15 17: Projection Equipment</t>
  </si>
  <si>
    <t>23-37 15 17 11: Projection Screens</t>
  </si>
  <si>
    <t>23-37 15 17 13: Projection Screen Stands</t>
  </si>
  <si>
    <t>23-37 15 19: Video Projectors</t>
  </si>
  <si>
    <t>23-37 15 19 11: Video Slide Projectors</t>
  </si>
  <si>
    <t>23-37 15 19 13: Video Overhead Projectors</t>
  </si>
  <si>
    <t>23-37 15 19 15: Video Film Projectors</t>
  </si>
  <si>
    <t>23-37 15 19 17: Video Slide Projectors</t>
  </si>
  <si>
    <t>23-37 15 19 19: Video Digital Projectors</t>
  </si>
  <si>
    <t>23-37 15 21: Audio Visual Recorders</t>
  </si>
  <si>
    <t>23-37 15 21 11: Audio Recorders</t>
  </si>
  <si>
    <t>23-37 15 21 13: Video Recorders</t>
  </si>
  <si>
    <t>23-37 15 21 15: Audio Video Recorders</t>
  </si>
  <si>
    <t>23-37 15 23: Stereo Equipment</t>
  </si>
  <si>
    <t>23-37 15 23 11: Stereo Amplifiers</t>
  </si>
  <si>
    <t>23-37 15 23 13: Stereo Patch Panels</t>
  </si>
  <si>
    <t>23-37 15 23 15: Stereo Speakers</t>
  </si>
  <si>
    <t>23-37 15 25: Televisions</t>
  </si>
  <si>
    <t>23-37 15 25 11: Cathoray Tube Televisions</t>
  </si>
  <si>
    <t>23-37 15 25 13: Liquid Crystal Display Televisions</t>
  </si>
  <si>
    <t>23-37 15 25 15: Plasma Display Televisions</t>
  </si>
  <si>
    <t>23-37 15 25 17: Projection Screen Televisions</t>
  </si>
  <si>
    <t>23-37 15 25 19: Television Mounts</t>
  </si>
  <si>
    <t>23-37 15 27: Video Recording Equipment</t>
  </si>
  <si>
    <t>23-37 15 29: Audio Equipment</t>
  </si>
  <si>
    <t>23-37 15 29 11: Sound Reinforcement Equipment</t>
  </si>
  <si>
    <t>23-37 15 29 11 11: Microphones</t>
  </si>
  <si>
    <t>23-37 15 29 11 13: Loudspeakers</t>
  </si>
  <si>
    <t>23-37 15 29 11 15: Sound Amplifiers</t>
  </si>
  <si>
    <t>23-37 15 29 11 17: Audio Equalizers</t>
  </si>
  <si>
    <t>23-37 15 29 13: Headphones</t>
  </si>
  <si>
    <t>23-37 15 29 15: Audio Reproducing Units</t>
  </si>
  <si>
    <t>23-37 17 00: Audio Information Equipment</t>
  </si>
  <si>
    <t>23-37 17 11: Sound Devices</t>
  </si>
  <si>
    <t xml:space="preserve">23-37 17 13: Signal Devices </t>
  </si>
  <si>
    <t>23-37 17 13 11: Bells</t>
  </si>
  <si>
    <t>23-37 17 13 13: Carillons</t>
  </si>
  <si>
    <t>23-37 17 13 15: Sirens</t>
  </si>
  <si>
    <t>23-37 17 13 17: Aerials</t>
  </si>
  <si>
    <t>23-37 17 13 19: Speakers</t>
  </si>
  <si>
    <t>23-37 17 15: Public Address Equipment</t>
  </si>
  <si>
    <t>23-37 19 00: Visual Information Systems</t>
  </si>
  <si>
    <t>23-37 19 11: Cathode Ray Tube (CRT) Video Monitors</t>
  </si>
  <si>
    <t>23-37 19 13: Liquid Crystal Display (LCD) Video Monitors</t>
  </si>
  <si>
    <t>23-37 19 15: Plasma Video Monitors</t>
  </si>
  <si>
    <t>23-37 19 17: Video Walls</t>
  </si>
  <si>
    <t>23-37 21 00: Audio Visual Systems</t>
  </si>
  <si>
    <t>23-37 21 11: Broadcasting Receiving Equipment</t>
  </si>
  <si>
    <t>23-37 21 13: Film Projectors</t>
  </si>
  <si>
    <t>23-37 21 15: Data Multi Media Projectors</t>
  </si>
  <si>
    <t>23-37 21 17: Video Reproduction</t>
  </si>
  <si>
    <t>23-37 23 00: Telecommunications Equipment</t>
  </si>
  <si>
    <t>23-37 23 11: Wireless Phone Equipment</t>
  </si>
  <si>
    <t>23-37 23 11 11: Wireless Phones</t>
  </si>
  <si>
    <t>23-37 23 11 13: Wireless Phone Chargers</t>
  </si>
  <si>
    <t>23-37 23 13: Telephones</t>
  </si>
  <si>
    <t>23-37 23 13 11: Single Line Telephones</t>
  </si>
  <si>
    <t>23-37 23 13 13: Multiple Line Telephones</t>
  </si>
  <si>
    <t>23-37 23 15: Telephone Equipment</t>
  </si>
  <si>
    <t>23-37 23 15 11: Private Branch Exchanges</t>
  </si>
  <si>
    <t>23-37 23 15 13: Telephone Patch Panels</t>
  </si>
  <si>
    <t>23-37 23 17: Intercom Equipment</t>
  </si>
  <si>
    <t>23-37 23 17 11: Intercoms</t>
  </si>
  <si>
    <t>23-37 23 17 13: Door Entry Telephones</t>
  </si>
  <si>
    <t>23-37 23 19: Radio Broadcast Equipment</t>
  </si>
  <si>
    <t>23-37 23 19 11: Radio Booths</t>
  </si>
  <si>
    <t>23-37 23 19 11 11: Radio Broadcast Booths</t>
  </si>
  <si>
    <t>23-37 23 19 11 13: Radio Recording Booths</t>
  </si>
  <si>
    <t>23-37 23 19 13: Radio Broadcast Transmitters</t>
  </si>
  <si>
    <t>23-37 23 19 15: Radio Broadcast Receivers</t>
  </si>
  <si>
    <t>23-37 23 19 17: Radio Communication Base Stations</t>
  </si>
  <si>
    <t>23-37 23 19 19: Radio Communication Call Microphones</t>
  </si>
  <si>
    <t>23-37 23 19 21: Radio Broadcast Transmission Towers</t>
  </si>
  <si>
    <t>23-37 23 21: Radio Communication Equipment</t>
  </si>
  <si>
    <t>23-37 23 21 11: Infra Red Radio Communication Equipment</t>
  </si>
  <si>
    <t>23-37 23 21 11 11: Infra Red Radio Communication Receivers</t>
  </si>
  <si>
    <t>23-37 23 21 11 13: Infra Red Radio Communication Transmitters</t>
  </si>
  <si>
    <t>23-37 23 21 11 15: Infra Red Radio Communication Transmitter Receivers</t>
  </si>
  <si>
    <t>23-37 23 21 13: Satellite Radio Communication Equipment</t>
  </si>
  <si>
    <t>23-37 23 21 13 11: Satellite Radio Communication Transmitters</t>
  </si>
  <si>
    <t>23-37 23 21 13 13: Satellite Radio Communication Transmitter Receivers</t>
  </si>
  <si>
    <t>23-37 23 21 13 15: Satellite Radio Communications Receivers</t>
  </si>
  <si>
    <t>23-37 23 21 15: Wireless Radio Communication Equipment</t>
  </si>
  <si>
    <t>23-37 23 21 15 11: Wireless Radio Communication Receivers</t>
  </si>
  <si>
    <t>23-37 23 21 15 13: Wireless Radio Communication Transmitters</t>
  </si>
  <si>
    <t>23-37 23 21 15 15: Wireless Radio Communication Transmitter Receivers</t>
  </si>
  <si>
    <t>23-37 23 21 17: Radio Communication Antenna Towers</t>
  </si>
  <si>
    <t>23-37 23 21 19: Radio Communication Transmission Towers</t>
  </si>
  <si>
    <t>23-37 23 23: Satellite Communication Equipment</t>
  </si>
  <si>
    <t>23-37 23 23 11: Satellite Communication Dishes</t>
  </si>
  <si>
    <t>23-37 25 00: Broadcasting Communications Equipment</t>
  </si>
  <si>
    <t>23-37 25 11: Broadcasting Communication Circuits</t>
  </si>
  <si>
    <t>23-37 25 13: Broadcasting Intercommunication Equipment</t>
  </si>
  <si>
    <t>23-37 25 15: Broadcasting Communication and Data Processing Equipment</t>
  </si>
  <si>
    <t>23-37 25 17: Broadcasting Cable Transmission and Reception Equipment</t>
  </si>
  <si>
    <t>23-37 25 17 11: Broadcasting Cable Transmission and Reception Amplifiers</t>
  </si>
  <si>
    <t>23-37 25 17 13: Broadcasting Cable Transmission and Reception Modulators</t>
  </si>
  <si>
    <t>23-37 25 17 15: Broadcasting Cable Transmission and Reception Control Equipment</t>
  </si>
  <si>
    <t>23-37 25 19: Broadcast Transmission and Reception Equipment</t>
  </si>
  <si>
    <t>23-37 25 19 11: Broadcast Transmitters</t>
  </si>
  <si>
    <t>23-37 25 19 13: Broadcast Antennas</t>
  </si>
  <si>
    <t>23-37 25 19 15: Broadcast Amplifiers</t>
  </si>
  <si>
    <t>23-37 25 19 17: Broadcast Control Equipment</t>
  </si>
  <si>
    <t>23-37 25 21: Broadcasting Microwave Transmission and Reception Equipment</t>
  </si>
  <si>
    <t>23-37 25 21 11: Broadcasting Microwave Transmitters</t>
  </si>
  <si>
    <t>23-37 25 21 13: Broadcasting Microwave Antennas</t>
  </si>
  <si>
    <t>23-37 25 21 15: Broadcasting Satellite Dishes</t>
  </si>
  <si>
    <t>23-37 25 21 17: Broadcasting Microwave Amplifiers</t>
  </si>
  <si>
    <t>23-37 25 21 19: Broadcasting Microwave Receivers</t>
  </si>
  <si>
    <t>23-37 25 23: Broadcasting Equipment</t>
  </si>
  <si>
    <t>23-37 25 23 11: Television Broadcasting Equipment</t>
  </si>
  <si>
    <t>23-37 25 23 13: Multimedia Broadcasting Equipment</t>
  </si>
  <si>
    <t>23-37 25 23 15: Broadcasting Light Signals</t>
  </si>
  <si>
    <t>23-37 27 00: Emergency Communications</t>
  </si>
  <si>
    <t>23-37 27 11: Duress Notification Devices</t>
  </si>
  <si>
    <t>23-37 27 13: Mass Notification Systems</t>
  </si>
  <si>
    <t>23-37 27 13 11: Emergency Notification Devices</t>
  </si>
  <si>
    <t>23-37 27 13 13: Imminent Danger Notification Devices</t>
  </si>
  <si>
    <t>23-37 27 15: Intercoms</t>
  </si>
  <si>
    <t>23-37 27 15 11: Audio Intercoms</t>
  </si>
  <si>
    <t>23-37 27 15 13: Audio Visual Intercoms</t>
  </si>
  <si>
    <t>23-37 27 17: Emergency Call Equipment</t>
  </si>
  <si>
    <t>23-37 27 17 11: Call Systems for the Disabled</t>
  </si>
  <si>
    <t>23-37 27 17 13: Nurse Call Equipment</t>
  </si>
  <si>
    <t>23-39 00 00: Utility and Transportation Products</t>
  </si>
  <si>
    <t>23-39 11 00: Roadway Monitoring and Control</t>
  </si>
  <si>
    <t>23-39 11 11: Traffic Safety Barriers and Protections</t>
  </si>
  <si>
    <t>23-39 11 11 11: Safety Barriers</t>
  </si>
  <si>
    <t>23-39 11 11 11 11: Crash Barriers ( including Impact Attenuating Devices)</t>
  </si>
  <si>
    <t>23-39 11 11 11 13: Median Barriers</t>
  </si>
  <si>
    <t>23-39 11 11 11 15: Guardrails</t>
  </si>
  <si>
    <t>23-39 11 11 13: Noise Barriers</t>
  </si>
  <si>
    <t>23-39 11 11 15: Traffic Barriers</t>
  </si>
  <si>
    <t>23-39 11 11 15 11: Traffic Delineators</t>
  </si>
  <si>
    <t>23-39 11 11 17: Traffic Control</t>
  </si>
  <si>
    <t>23-39 11 11 17 11: Traffic Speed Bumps</t>
  </si>
  <si>
    <t>23-39 11 11 19: Roadway Curbs</t>
  </si>
  <si>
    <t>23-39 11 11 21: Roadway Gutters</t>
  </si>
  <si>
    <t>23-39 11 11 23: Roadway Cattle Guards</t>
  </si>
  <si>
    <t>23-39 11 13: Roadway Signage</t>
  </si>
  <si>
    <t>23-39 11 15: Roadway Markers</t>
  </si>
  <si>
    <t>23-39 11 15 11: Roadway Surface Markings</t>
  </si>
  <si>
    <t>23-39 11 15 13: Roadway Reflectors</t>
  </si>
  <si>
    <t>23-39 11 15 15: Traffic Cones</t>
  </si>
  <si>
    <t>23-39 11 15 17: Traffic Signals</t>
  </si>
  <si>
    <t>23-39 11 15 19: Traffic Monitoring Equipment</t>
  </si>
  <si>
    <t>23-39 11 15 17: Roadway Mirrors</t>
  </si>
  <si>
    <t>23-39 11 15 19: Traffic Cameras</t>
  </si>
  <si>
    <t>23-39 11 15 21: Traffic Detectors and Sensors</t>
  </si>
  <si>
    <t>23-39 11 17: Vehicle Control Barriers</t>
  </si>
  <si>
    <t>23-39 11 17 11: Anti Ram Planters</t>
  </si>
  <si>
    <t>23-39 11 17 13: Jersey Barriers</t>
  </si>
  <si>
    <t>23-39 11 17 15: Active Tire Shredders</t>
  </si>
  <si>
    <t>23-39 11 17 17: Passive Tire Shredders</t>
  </si>
  <si>
    <t xml:space="preserve">23-39 11 19: Bollards </t>
  </si>
  <si>
    <t>23-39 11 19 11: Active Anti Ram Bollards</t>
  </si>
  <si>
    <t>23-39 11 19 13: Passive Anti Ram Bollards</t>
  </si>
  <si>
    <t>23-39 11 19 15: Architectural Bollards</t>
  </si>
  <si>
    <t>23-39 13 00: Tunnels and Bridges</t>
  </si>
  <si>
    <t>23-39 13 11: Tunnels</t>
  </si>
  <si>
    <t>23-39 13 11 11: Tunnel Shafts</t>
  </si>
  <si>
    <t>23-39 13 11 13: Tunnel Segments</t>
  </si>
  <si>
    <t>23-39 13 11 15: Tunnel Linings</t>
  </si>
  <si>
    <t>23-39 13 11 17: Tunnel Grouting</t>
  </si>
  <si>
    <t>23-39 13 11 17 11: Earth Stabilization Chemical Grouting</t>
  </si>
  <si>
    <t>23-39 13 11 17 13: Rock Seam Pressure Grouting</t>
  </si>
  <si>
    <t>23-39 13 11 17 15: Tunnel Liner Grouting</t>
  </si>
  <si>
    <t>23-39 13 11 19: Microtunneling</t>
  </si>
  <si>
    <t>23-39 13 13: Bridges</t>
  </si>
  <si>
    <t>23-39 13 13 11: Prefabricated Bridges</t>
  </si>
  <si>
    <t>23-39 13 13 13: Bridge Beams</t>
  </si>
  <si>
    <t>23-39 13 13 15: Bridge Trusses</t>
  </si>
  <si>
    <t>23-39 13 13 17: Bridge Cable</t>
  </si>
  <si>
    <t>23-39 13 13 19: Bridge Bearings</t>
  </si>
  <si>
    <t>23-39 13 13 19 11: Fixed Bridge Bearings</t>
  </si>
  <si>
    <t>23-39 13 13 19 13: Expansion Bridge Bearings</t>
  </si>
  <si>
    <t>23-39 13 13 19 15: Multi Rotational Bridge Bearings</t>
  </si>
  <si>
    <t>23-39 13 13 21: Bridge Movable Mechanism</t>
  </si>
  <si>
    <t>23-39 13 13 23: Bridge Decking</t>
  </si>
  <si>
    <t>23-39 13 13 25: Bridge Drainage</t>
  </si>
  <si>
    <t>23-39 13 13 27: Bridge Safety Barriers</t>
  </si>
  <si>
    <t>23-39 13 13 27 11: Shock Absorbers</t>
  </si>
  <si>
    <t>23-39 13 13 27 13: Bridge Parapets</t>
  </si>
  <si>
    <t>23-39 13 13 27 15: Bridge Railings</t>
  </si>
  <si>
    <t>23-39 13 13 29: Bridge Expansion Joints</t>
  </si>
  <si>
    <t>23-39 13 13 29 11: Bridge Expansion Joint Assemblies</t>
  </si>
  <si>
    <t>23-39 15 00: Railways</t>
  </si>
  <si>
    <t>23-39 15 11: Railway Track Equipment</t>
  </si>
  <si>
    <t>23-39 15 11 11: Railway Ties</t>
  </si>
  <si>
    <t>23-39 15 11 11 11: Railway Concrete Ties</t>
  </si>
  <si>
    <t>23-39 15 11 11 13: Railway Wood Ties</t>
  </si>
  <si>
    <t>23-39 15 11 13: Railway Rails</t>
  </si>
  <si>
    <t>23-39 15 11 15: Railway Turnouts</t>
  </si>
  <si>
    <t>23-39 15 11 17: Railway Bumpers</t>
  </si>
  <si>
    <t>23-39 15 13: Railway Platform Components</t>
  </si>
  <si>
    <t>23-39 15 15: Railway Electrification Equipment</t>
  </si>
  <si>
    <t>23-39 15 15 11: Railway Surge Arresters</t>
  </si>
  <si>
    <t>23-39 15 15 13: Railway Traction Lines</t>
  </si>
  <si>
    <t>23-39 15 15 13 11: Railway Traction Line Pylons</t>
  </si>
  <si>
    <t>23-39 15 17: Railway Monitoring and Control</t>
  </si>
  <si>
    <t>23-39 15 17 11: Railway Signaling Devices</t>
  </si>
  <si>
    <t>23-39 15 17 13: Railway Control Instrumentation</t>
  </si>
  <si>
    <t>23-39 15 19: Railway Locomotives</t>
  </si>
  <si>
    <t>23-39 15 19 11: Railway Diesel Locomotives</t>
  </si>
  <si>
    <t>23-39 15 19 13: Railway Electric Locomotives</t>
  </si>
  <si>
    <t>23-39 15 21: Railway Cars</t>
  </si>
  <si>
    <t>23-39 15 21 11: Railway Passenger Cars</t>
  </si>
  <si>
    <t>23-39 15 21 13: Railway Sleeper Cars</t>
  </si>
  <si>
    <t>23-39 15 21 15: Railway Baggage Cars</t>
  </si>
  <si>
    <t>23-39 15 21 17: Railway Diner Cars</t>
  </si>
  <si>
    <t>23-39 15 21 19: Railway Freight Cars</t>
  </si>
  <si>
    <t>23-39 15 21 19 11: Railway Box Cars</t>
  </si>
  <si>
    <t>23-39 15 21 19 13: Railway Coal Cars</t>
  </si>
  <si>
    <t>23-39 15 21 19 15: Railway Vehicle Carrier Cars</t>
  </si>
  <si>
    <t>23-39 15 21 21: Railway Tanker Cars</t>
  </si>
  <si>
    <t>23-39 15 21 23: Railway Car Equipment</t>
  </si>
  <si>
    <t>23-39 15 21 23 11: Railway Car Bumpers</t>
  </si>
  <si>
    <t>23-39 15 21 23 13: Railway Car Electrical Connectors</t>
  </si>
  <si>
    <t>23-39 17 00: Funiculars</t>
  </si>
  <si>
    <t>23-39 17 11: Cable Trams</t>
  </si>
  <si>
    <t>23-39 17 13: Cable Cars</t>
  </si>
  <si>
    <t>23-39 17 15: Funicular Cable Rails</t>
  </si>
  <si>
    <t>23-39 17 17: Funicular Cables</t>
  </si>
  <si>
    <t>23-39 17 19: Aerial Tramways</t>
  </si>
  <si>
    <t>23-39 17 21: Chair Lifts</t>
  </si>
  <si>
    <t>23-39 17 23: Ski Lifts</t>
  </si>
  <si>
    <t>23-39 17 23 11: Ski Pole Lifts</t>
  </si>
  <si>
    <t>23-39 17 23 13: Ski Chair Lifts</t>
  </si>
  <si>
    <t>23-39 19 00: Aviation Equipment</t>
  </si>
  <si>
    <t>23-39 19 11: Aviation Monitoring and Control</t>
  </si>
  <si>
    <t>23-39 19 11 11: Approach Indication Equipment</t>
  </si>
  <si>
    <t>23-39 19 11 13: Aviation Monitoring Equipment</t>
  </si>
  <si>
    <t>23-39 19 11 13 11: Aviation Windsocks</t>
  </si>
  <si>
    <t>23-39 19 13: Aviation Barriers</t>
  </si>
  <si>
    <t>23-39 19 13 11: Jet Blast Barriers</t>
  </si>
  <si>
    <t>23-39 19 13 13: Aviation Sound Barriers</t>
  </si>
  <si>
    <t>23-39 21 00: Marine Construction Waterways and Seaways</t>
  </si>
  <si>
    <t>23-39 21 11: Navigation Facilities</t>
  </si>
  <si>
    <t>23-39 21 11 11: Components </t>
  </si>
  <si>
    <t>23-39 21 11 11 11: Mooring Posts</t>
  </si>
  <si>
    <t>23-39 21 11 11 13: Boat Fenders</t>
  </si>
  <si>
    <t>23-39 21 11 13: Canal Locks</t>
  </si>
  <si>
    <t>23-39 21 11 13 11: Canal Lock Gates</t>
  </si>
  <si>
    <t>23-39 21 11 13 11 11: Canal Hydraulic Gates</t>
  </si>
  <si>
    <t>23-39 21 11 13 11 13: Canal High Pressure Gates</t>
  </si>
  <si>
    <t>23-39 21 11 13 11 15: Canal Hinged Leaf Gates</t>
  </si>
  <si>
    <t>23-39 21 11 13 11 17: Canal Radial Gates</t>
  </si>
  <si>
    <t>23-39 21 11 13 11 19: Canal Slide Gates</t>
  </si>
  <si>
    <t>23-39 21 11 13 11 21: Canal Sluice Gates</t>
  </si>
  <si>
    <t>23-39 21 11 13 11 23: Canal Spillway Crest Gates</t>
  </si>
  <si>
    <t>23-39 21 11 13 11 25: Canal Vertical Lift Gates</t>
  </si>
  <si>
    <t>23-39 21 11 13 13: Canal Hydraulic Valves</t>
  </si>
  <si>
    <t>23-39 21 11 13 13 11: Canal Butterfly Valves</t>
  </si>
  <si>
    <t>23-39 21 11 13 13 13: Canal Regulating Valves</t>
  </si>
  <si>
    <t>23-39 21 11 15: Piers and Docks</t>
  </si>
  <si>
    <t>23-39 21 11 15 11: Floating Docks</t>
  </si>
  <si>
    <t>23-39 21 11 15 13: Dock Loading Ramps</t>
  </si>
  <si>
    <t>23-39 21 11 17: Pontoons</t>
  </si>
  <si>
    <t>23-39 21 11 19: Jetties</t>
  </si>
  <si>
    <t>23-39 21 13: Waterflow Controls</t>
  </si>
  <si>
    <t>23-39 21 13 11: Reservoirs</t>
  </si>
  <si>
    <t>23-39 21 13 13: Dams, Dikes</t>
  </si>
  <si>
    <t>23-39 21 13 15: Weirs</t>
  </si>
  <si>
    <t>23-39 21 13 17: Barrages</t>
  </si>
  <si>
    <t>23-39 21 13 19: Bifurcation Panels</t>
  </si>
  <si>
    <t>23-39 21 13 21: Manifolds</t>
  </si>
  <si>
    <t>23-39 21 13 23: Penstocks and Sluice Gate</t>
  </si>
  <si>
    <t>23-39 21 13 25: Trash Rakes</t>
  </si>
  <si>
    <t>23-39 21 15: Breakwater Products</t>
  </si>
  <si>
    <t>23-39 21 15 11: Bulkheads</t>
  </si>
  <si>
    <t>23-39 21 15 13: Seawalls</t>
  </si>
  <si>
    <t>23-39 21 15 15: Moles and Breakwater</t>
  </si>
  <si>
    <t>23-39 21 15 17: Groins</t>
  </si>
  <si>
    <t>23-39 21 17: Marine Monitoring and Control</t>
  </si>
  <si>
    <t>23-39 21 17 11: Navigation Signs</t>
  </si>
  <si>
    <t>23-39 21 17 13: Navigation Lights</t>
  </si>
  <si>
    <t>23-39 21 17 15: Navigation Monitoring Equipment</t>
  </si>
  <si>
    <t>23-39 23 00: Electrical Utility Equipment</t>
  </si>
  <si>
    <t>23-39 23 11: Electrical Transmission Equipment</t>
  </si>
  <si>
    <t>23-39 23 11 11: Electrical Utility Poles</t>
  </si>
  <si>
    <t>23-39 23 11 13: Electrical Utility Towers</t>
  </si>
  <si>
    <t>23-39 25 00: Natural Gas Utility Equipment</t>
  </si>
  <si>
    <t>23-39 25 11: Natural Gas Utility Pipeline Equipment</t>
  </si>
  <si>
    <t>23-39 27 00: Water Utility Equipment</t>
  </si>
  <si>
    <t>23-39 27 11: Water Utility Pipeline Equipment</t>
  </si>
  <si>
    <t>23-39 29 00: Waste Water Collection and Removal</t>
  </si>
  <si>
    <t>23-39 29 11: Waste Water Drains</t>
  </si>
  <si>
    <t>23-39 29 11 11: Waste Water French Drains</t>
  </si>
  <si>
    <t>23-39 29 11 13: Waste Water Storm Drain</t>
  </si>
  <si>
    <t>23-39 29 11 13 11: Manhole (Goes in Prefab Concrete)</t>
  </si>
  <si>
    <t>23-39 29 11 13 13: Manhole Cover</t>
  </si>
  <si>
    <t>23-39 29 11 13 15: Manhole Ladder</t>
  </si>
  <si>
    <t>23-39 29 11 13 17: Manhole Rung</t>
  </si>
  <si>
    <t>23-39 29 11 15: Waste Water Drainage Pipes, Couplings, Collectors</t>
  </si>
  <si>
    <t>23-39 29 11 17: Wastewater Pipework Access Fittings</t>
  </si>
  <si>
    <t>23-39 29 13: Waste Water Subdrainage</t>
  </si>
  <si>
    <t>23-39 29 13 11: Geocomposite Drains</t>
  </si>
  <si>
    <t>23-39 29 13 13: Geotextile Subsurface Drainage Filtration</t>
  </si>
  <si>
    <t>23-39 29 13 15: Pipe Underdrain and Pavement Base Drain</t>
  </si>
  <si>
    <t>23-39 29 13 17: Subgrade Drains</t>
  </si>
  <si>
    <t>23-39 29 13 19: Surface Water Drainage Systems</t>
  </si>
  <si>
    <t>23-39 29 13 19 11: Surface Water Catch Basins, Grates, and Frames</t>
  </si>
  <si>
    <t>23-39 29 13 19 13: Combination Storm Drain and Underdrain Inlets</t>
  </si>
  <si>
    <t>23-39 29 13 19 15: Storm Drainage Manholes, Frames, and Covers</t>
  </si>
  <si>
    <t>23-39 29 13 19 17: Surface Water Retention Chambers</t>
  </si>
  <si>
    <t>23-39 29 13 21: Storm Water Ponds and Reservoirs</t>
  </si>
  <si>
    <t>23-39 29 13 2 19: Surface Water Retention Basins</t>
  </si>
  <si>
    <t>23-39 29 13 21 21: Storm Water Pond Covers</t>
  </si>
  <si>
    <t>23-39 29 13 21 9 23: Storm Water Pond Liners</t>
  </si>
  <si>
    <t>23-39 29 15: Waste Water Channels, Gullies, Gratings, Covers</t>
  </si>
  <si>
    <t>23-39 31 00: Packaged Waste Water Treatment</t>
  </si>
  <si>
    <t>23-39 31 11: Packaged Stations</t>
  </si>
  <si>
    <t>23-39 31 11 11: Packaged Pumping Stations</t>
  </si>
  <si>
    <t>23-39 31 11 13: Packaged Lift Stations</t>
  </si>
  <si>
    <t>23-39 31 13: Packaged Sewage Treatment Plants</t>
  </si>
  <si>
    <t>23-39 33 00: Water and Waste Water Preliminary Treatment Equipment</t>
  </si>
  <si>
    <t>23-39 33 11: Screening Equipment</t>
  </si>
  <si>
    <t>23-39 33 11 11: Climber-type Bar Screens</t>
  </si>
  <si>
    <t>23-39 33 11 13: Chain-and-Rage Bar Screens</t>
  </si>
  <si>
    <t>23-39 33 11 15: Flexible Rake Bar Screens</t>
  </si>
  <si>
    <t>23-39 33 11 17: Catenary Bar Screens</t>
  </si>
  <si>
    <t>23-39 33 11 19: Continuous Belt Screens</t>
  </si>
  <si>
    <t>23-39 33 11 21: Cylindrical Bar Screens</t>
  </si>
  <si>
    <t>23-39 33 11 23: Step Screens</t>
  </si>
  <si>
    <t>23-39 33 11 25: Rotary Drum Screens</t>
  </si>
  <si>
    <t>23-39 33 11 27: Spiral Screens</t>
  </si>
  <si>
    <t>23-39 33 11 29: Band Screens</t>
  </si>
  <si>
    <t>23-39 33 11 31: Disc Screens</t>
  </si>
  <si>
    <t>23-39 33 11 33: Traveling Screens</t>
  </si>
  <si>
    <t>23-39 33 11 35: Perforated Plate Screens</t>
  </si>
  <si>
    <t>23-39 33 11 37: Wedge Wire Screens</t>
  </si>
  <si>
    <t>23-39 33 11 39: Element Screens</t>
  </si>
  <si>
    <t>23-39 33 11 41: Trash Raking Equipment</t>
  </si>
  <si>
    <t>23-39 33 11 43: Screenings Washing and Compacting Equipment</t>
  </si>
  <si>
    <t>23-39 33 11 45: Vacuum Screenings Conveying Equipment</t>
  </si>
  <si>
    <t>23-39 33 11 47: Screenings Storage Containers</t>
  </si>
  <si>
    <t>23-39 33 11 49: Septage Receiving Equipment</t>
  </si>
  <si>
    <t>23-39 33 13: Grit Removal and Handling Equipment</t>
  </si>
  <si>
    <t>23-39 33 13 11: Chain-and-Bucket Grit Removal Equipment</t>
  </si>
  <si>
    <t>23-39 33 13 13: Chain-and-Flight Grit Removal Equipment</t>
  </si>
  <si>
    <t xml:space="preserve">23-39 33 13 15: Vortex Grit Removal Equipment </t>
  </si>
  <si>
    <t>23-39 33 13 17: Cyclone Degritters</t>
  </si>
  <si>
    <t>23-39 33 13 19: Aerated Grit Removal Equipment</t>
  </si>
  <si>
    <t xml:space="preserve">23-39 33 13 21: Inline Baffled Grit Removal Equipment </t>
  </si>
  <si>
    <t>23-39 33 13 23: Traveling Bridge Grit Removal Equipment</t>
  </si>
  <si>
    <t>23-39 33 13 25: Grit Classifying and Washing Equipment</t>
  </si>
  <si>
    <t>23-39 33 13 27: Grit Storage Containers</t>
  </si>
  <si>
    <t>23-39 33 15: Grinding and Shredding Equipment</t>
  </si>
  <si>
    <t>23-39 33 15 11: Macerators</t>
  </si>
  <si>
    <t>23-39 33 15 13: Comminutors</t>
  </si>
  <si>
    <t>23-39 33 15 15: Inline Grinders</t>
  </si>
  <si>
    <t xml:space="preserve">23-39 33 15 17: Open-Channel Grinders </t>
  </si>
  <si>
    <t>23-39 33 15 19: Modular Grinding-Screening-Compacting Equipment</t>
  </si>
  <si>
    <t>23-39 33 17: Oil and Grease Separation and Removal Equipment</t>
  </si>
  <si>
    <t>23-39 33 17 11: Coalescing Oil-Water Separators</t>
  </si>
  <si>
    <t>23-39 33 17 13: API Oil-Water Separators</t>
  </si>
  <si>
    <t>23-39 33 17 15: Grease Traps</t>
  </si>
  <si>
    <t>23-39 33 17 17: Dissolved Air Flotation Grease and Oil Separation Equipment</t>
  </si>
  <si>
    <t>23-39 33 17 19: Helical Scum Skimming and Removal Equipment</t>
  </si>
  <si>
    <t>23-39 33 17 21: Tipping Trough Scum Skimming and Removal Equipment</t>
  </si>
  <si>
    <t>23-39 33 17 23: Chain and Flight Scum Collection and Removal Equipment</t>
  </si>
  <si>
    <t xml:space="preserve">23-39 33 17 25: Floating Scum Skimming and Removal Equipment </t>
  </si>
  <si>
    <t>23-39 35 00: Water and Wastewater Chemical Feed Equipment</t>
  </si>
  <si>
    <t>23-39 35 11: Gas Chemical Feed Equipment</t>
  </si>
  <si>
    <t>23-39 35 11 11: Chlorine Gas Feed Equipment</t>
  </si>
  <si>
    <t>23-39 35 11 13: Sulfur Dioxide Gas Feed Equipment</t>
  </si>
  <si>
    <t>23-39 35 11 15: Ammonia Gas Feed Equipment</t>
  </si>
  <si>
    <t>23-39 35 11 17: Gas Storage, Weighing, and Leak Detection Equipment</t>
  </si>
  <si>
    <t>23-39 35 11 19: Chlorine Dioxide Reactors</t>
  </si>
  <si>
    <t xml:space="preserve">23-39 35 11 21: Carbon Dioxide Gas Feed Equipment </t>
  </si>
  <si>
    <t xml:space="preserve">23-39 35 11 23: Ozone Generating and Feed Equipment </t>
  </si>
  <si>
    <t>23-39 35 11 25: Liquid Oxygen Storage and Feed Equipment</t>
  </si>
  <si>
    <t xml:space="preserve">23-39 35 11 27: Cleaning Requirements for Oxygen Service </t>
  </si>
  <si>
    <t>23-39 35 11 29: Gas Chemical Feed Accessories and Safety Equipment</t>
  </si>
  <si>
    <t>23-39 35 13: Liquid Chemical Feed Equipment</t>
  </si>
  <si>
    <t>23-39 35 13 11: Sodium Hypochlorite Generating Equipment</t>
  </si>
  <si>
    <t>23-39 35 13 13: Liquid Chemical Weighing Equipment</t>
  </si>
  <si>
    <t>23-39 35 13 15: Polymer Blending and Feed Equipment</t>
  </si>
  <si>
    <t>23-39 35 13 17: Diaphragm-type Metering Pumps</t>
  </si>
  <si>
    <t>23-39 35 13 19: Peristaltic Metering Pumps</t>
  </si>
  <si>
    <t>23-39 35 13 21: Progressing Cavity Metering Pumps</t>
  </si>
  <si>
    <t>23-39 35 13 23: Lobe Metering Pumps</t>
  </si>
  <si>
    <t>23-39 35 13 25: Drum Pumps</t>
  </si>
  <si>
    <t>23-39 35 13 27: Liquid Chemical Transfer Pumps</t>
  </si>
  <si>
    <t>23-39 35 13 29: Liquid Chemical Diffusers</t>
  </si>
  <si>
    <t>23-39 35 13 31: Liquid Chemical Feed Accessories and Safety Equipment</t>
  </si>
  <si>
    <t>23-39 35 15: Dry Chemical Feed Equipment</t>
  </si>
  <si>
    <t>23-39 35 15 11: Storage Silos</t>
  </si>
  <si>
    <t>23-39 35 15 13: Dry Chemical Weighing Equipment</t>
  </si>
  <si>
    <t>23-39 35 15 15: Volumetric Feed Equipment</t>
  </si>
  <si>
    <t>23-39 35 15 17: Gravimetric Feed Equipment</t>
  </si>
  <si>
    <t>23-39 35 15 19: Lime Slaking Equipment</t>
  </si>
  <si>
    <t>23-39 35 15 21: Chemical Tablet Feeding Equipment</t>
  </si>
  <si>
    <t>23-39 35 15 23: Dry Chemical Feed Accessories and Safety Equipment</t>
  </si>
  <si>
    <t>23-39 37 00: Water and Wastewater Clarification and Mixing Equipment</t>
  </si>
  <si>
    <t>23-39 37 11: Mixing Equipment</t>
  </si>
  <si>
    <t>23-39 37 11 11: Rapid Mixers</t>
  </si>
  <si>
    <t>23-39 37 11 13: Inline Blender-type Rapid Mixers</t>
  </si>
  <si>
    <t xml:space="preserve">23-39 37 11 15: Induction-type Rapid Mixing Equipment </t>
  </si>
  <si>
    <t>23-39 37 11 17: Inline Static Mixers</t>
  </si>
  <si>
    <t xml:space="preserve">23-39 37 11 19: Mixing Equipment </t>
  </si>
  <si>
    <t>23-39 37 11 21: Submersible Mixers</t>
  </si>
  <si>
    <t>23-39 37 11 23: Floating Mechanical Mixers</t>
  </si>
  <si>
    <t>23-39 37 11 25: Paddle Mixers</t>
  </si>
  <si>
    <t>23-39 37 11 27: Pin Mixers</t>
  </si>
  <si>
    <t>23-39 37 11 29: Vertical Reel Flocculation Equipment</t>
  </si>
  <si>
    <t>23-39 37 11 31: Horizontal Reel Flocculation Equipment</t>
  </si>
  <si>
    <t>23-39 37 11 33: Vertical Turbine Flocculation Equipment</t>
  </si>
  <si>
    <t>23-39 37 11 35: Walking-beam Flocculation Equipment</t>
  </si>
  <si>
    <t xml:space="preserve">23-39 37 11 37: Horizontal Oscillating Flocculation Equipment </t>
  </si>
  <si>
    <t xml:space="preserve">23-39 37 11 39: Top-entering Tank Mixers </t>
  </si>
  <si>
    <t>23-39 37 11 41: Side-entry Tank Mixers</t>
  </si>
  <si>
    <t>23-39 37 11 43: Portable Tank Mixers</t>
  </si>
  <si>
    <t>23-39 37 13: Clarifier Equipment</t>
  </si>
  <si>
    <t>23-39 37 13 11: Chain-and-Flight Clarifier Equipment</t>
  </si>
  <si>
    <t>23-39 37 13 13: Traveling Bridge Clarifier Equipment</t>
  </si>
  <si>
    <t xml:space="preserve">23-39 37 13 15: Differential Head Clarifier Equipment </t>
  </si>
  <si>
    <t xml:space="preserve">23-39 37 13 17: Oscillating Scraper-type Clarifier Equipment </t>
  </si>
  <si>
    <t>23-39 37 13 19: Circular Clarifier Equipment</t>
  </si>
  <si>
    <t>23-39 37 13 21: Solids Contact Clarifier Equipment</t>
  </si>
  <si>
    <t xml:space="preserve">23-39 37 13 23: Flocculating Clarifier, Pulsating Sludge Blanket Type </t>
  </si>
  <si>
    <t>23-39 37 13 25: Dissolved Air Flotation Equipment for Water Treatment</t>
  </si>
  <si>
    <t xml:space="preserve">23-39 37 13 27: Ballasted High-rate Clarifier Equipment </t>
  </si>
  <si>
    <t xml:space="preserve">23-39 37 13 29: High rate Clarification/Thickening Equipment </t>
  </si>
  <si>
    <t>23-39 37 13 31: Tube Settlers</t>
  </si>
  <si>
    <t>23-39 37 13 33: Lined Plate Settlers</t>
  </si>
  <si>
    <t>23-39 37 15: Sediment Removal Equipment</t>
  </si>
  <si>
    <t>23-39 37 15 11: Tipping Sediment Flushing Tanks</t>
  </si>
  <si>
    <t>23-39 37 15 13: Flushing Gates</t>
  </si>
  <si>
    <t>23-39 37 15 15: Water Cannon</t>
  </si>
  <si>
    <t>23-39 39 00: Water and Wastewater Secondary Treatment Equipment</t>
  </si>
  <si>
    <t>23-39 39 11: Air and Gas Diffusion Equipment</t>
  </si>
  <si>
    <t>23-39 39 11 11: Fixed Mechanical Aerators</t>
  </si>
  <si>
    <t>23-39 39 11 13: Floating Mechanical Aerators</t>
  </si>
  <si>
    <t>23-39 39 11 15: Submersible Aspirating Aerator Equipment</t>
  </si>
  <si>
    <t>23-39 39 11 17: Jet Aeration Equipment</t>
  </si>
  <si>
    <t>23-39 39 11 19: Coarse Bubble Diffusers</t>
  </si>
  <si>
    <t>23-39 39 11 21: Swing-type Channel Aeration Equipment</t>
  </si>
  <si>
    <t>23-39 39 11 23: Shear Box Diffusers</t>
  </si>
  <si>
    <t>23-39 39 11 25: Flexible Membrane Tube Diffusers</t>
  </si>
  <si>
    <t>23-39 39 11 27: Flexible Membrane Disc Diffusers</t>
  </si>
  <si>
    <t>23-39 39 11 29: Ceramic Disc Fine Bubble Diffusers</t>
  </si>
  <si>
    <t xml:space="preserve">23-39 39 11 31: Floating Membrane Diffusers </t>
  </si>
  <si>
    <t xml:space="preserve">23-39 39 11 33: Membrane Diffusers </t>
  </si>
  <si>
    <t>23-39 39 11 35: Cascading Aerators</t>
  </si>
  <si>
    <t xml:space="preserve">23-39 39 11 37: Pure-oxygen Generating Equipment </t>
  </si>
  <si>
    <t>23-39 39 13: Biological Treatment Systems</t>
  </si>
  <si>
    <t xml:space="preserve">23-39 39 13 11: Rotating Biological Contactors </t>
  </si>
  <si>
    <t>23-39 39 13 13: Trickling Filter Rotary Distributor Equipment</t>
  </si>
  <si>
    <t>23-39 39 13 15: Trickling Filter Media</t>
  </si>
  <si>
    <t>23-39 39 13 17: Bio-towers</t>
  </si>
  <si>
    <t>23-39 39 13 19: Moving-bed Biological Reactors</t>
  </si>
  <si>
    <t>23-39 39 13 21: Integrated Fixed-film Activated Sludge Equipment</t>
  </si>
  <si>
    <t>23-39 39 13 23: Intermittent Sand Filters for Wastewater Treatment</t>
  </si>
  <si>
    <t>23-39 39 13 25: Deep-bed Denitrification Filters</t>
  </si>
  <si>
    <t>23-39 39 13 27: Biologically Activated Filters</t>
  </si>
  <si>
    <t>23-39 39 13 29: Membrane Biological Reactors</t>
  </si>
  <si>
    <t>23-39 39 13 31: Sequencing Batch Reactors</t>
  </si>
  <si>
    <t>23-39 39 13 33: Oxidation Ditch Equipment</t>
  </si>
  <si>
    <t>23-39 39 13 35: Vertical Loop Reactors</t>
  </si>
  <si>
    <t>23-39 41 00: Water and Wastewater Advanced Treatment Equipment</t>
  </si>
  <si>
    <t>23-39 41 11: Filtration Equipment</t>
  </si>
  <si>
    <t>23-39 41 11 11: Filter Media</t>
  </si>
  <si>
    <t>23-39 41 11 13: Filter Surface Wash Agitators</t>
  </si>
  <si>
    <t>23-39 41 11 15: Filter Air Scour Equipment</t>
  </si>
  <si>
    <t>23-39 41 11 17: Wash Water Troughs</t>
  </si>
  <si>
    <t>23-39 41 11 19: Pressure Filters</t>
  </si>
  <si>
    <t>23-39 41 11 21: Gravity Filters</t>
  </si>
  <si>
    <t xml:space="preserve">23-39 41 11 23: High-rate Sand Filters </t>
  </si>
  <si>
    <t>23-39 41 11 25: Traveling Bridge Filters</t>
  </si>
  <si>
    <t xml:space="preserve">23-39 41 11 27: Microfiltration and Ultrafiltration Membrane Equipment </t>
  </si>
  <si>
    <t>23-39 41 11 29: Disc Cloth Filters</t>
  </si>
  <si>
    <t xml:space="preserve">23-39 41 11 31: Rotary Drum Cloth Filters </t>
  </si>
  <si>
    <t xml:space="preserve">23-39 41 11 33: Automatic Backwash Cloth Filter Equipment </t>
  </si>
  <si>
    <t>23-39 41 11 35: Cartridge Filters</t>
  </si>
  <si>
    <t>23-39 41 11 37: Bag Filters</t>
  </si>
  <si>
    <t>23-39 41 11 39: Automatic Straining Equipment</t>
  </si>
  <si>
    <t>23-39 41 13: Demineralization Equipment</t>
  </si>
  <si>
    <t>23-39 41 13 11: Ion-exchange Vessel Media</t>
  </si>
  <si>
    <t>23-39 41 13 13: Electrodialysis Reversal Equipment</t>
  </si>
  <si>
    <t>23-39 41 13 15: Reverse Osmosis and Nanofiltration Membrane Equipment</t>
  </si>
  <si>
    <t>23-39 41 13 17: Multiple-effect Distillation Equipment</t>
  </si>
  <si>
    <t>23-39 41 13 19: Desalination Mechanical Vapor Compression Equipment</t>
  </si>
  <si>
    <t>23-39 41 13 21: Desalination Thermal Vapor Compression Equipment</t>
  </si>
  <si>
    <t>23-39 41 13 23: Desalination Multi-stage Flash Equipment</t>
  </si>
  <si>
    <t>23-39 41 13 25: Desalination Falling Film Evaporators</t>
  </si>
  <si>
    <t>23-39 41 13 27: Desalination Rising Film Evaporators</t>
  </si>
  <si>
    <t>23-39 41 13 29: Desalination Forced-circulation Crystallizing Equipment</t>
  </si>
  <si>
    <t>23-39 41 13 31: Desalination Spray Dry Evaporation Equipment</t>
  </si>
  <si>
    <t>23-39 41 13 33: Demineralization Energy Recovery Equipment</t>
  </si>
  <si>
    <t>23-39 41 15: Ultraviolet Equipment</t>
  </si>
  <si>
    <t>23-39 41 15 11: Closed-vessel Low-pressure/Low-intensity Ultraviolet Treatment Equipment</t>
  </si>
  <si>
    <t>23-39 41 15 13: Closed-vessel Low-pressure/High-intensity Ultraviolet Treatment Equipment</t>
  </si>
  <si>
    <t>23-39 41 15 15: Closed-vessel Medium-pressure Ultraviolet Treatment Equipment</t>
  </si>
  <si>
    <t>23-39 41 15 17: Open-channel Low-pressure/Low-intensity Ultraviolet Treatment Equipment</t>
  </si>
  <si>
    <t>23-39 41 15 19: Open-channel Low-pressure/High-intensity Ultraviolet Treatment Equipment</t>
  </si>
  <si>
    <t>23-39 41 15 21: Open-channel Medium-pressure Ultraviolet Treatment Equipment</t>
  </si>
  <si>
    <t>23-39 43 00: Water and Wastewater Residuals Handling and Treatment</t>
  </si>
  <si>
    <t>23-39 43 11: Residuals Thickening Equipment</t>
  </si>
  <si>
    <t>23-39 43 11 11: Circular Gravity Thickeners</t>
  </si>
  <si>
    <t>23-39 43 11 13: Gravity Belt Thickeners</t>
  </si>
  <si>
    <t>23-39 43 11 15: Dissolved Air Flotation Thickening Equipment</t>
  </si>
  <si>
    <t>23-39 43 11 17: Rotary Drum Thickening Equipment</t>
  </si>
  <si>
    <t>23-39 43 11 19: Centrifuge Thickening Equipment</t>
  </si>
  <si>
    <t xml:space="preserve">23-39 43 11 21: Disc Thickeners </t>
  </si>
  <si>
    <t xml:space="preserve">23-39 43 11 23: Thickening Screw Press </t>
  </si>
  <si>
    <t>23-39 43 11 25: Scum Concentrator Equipment</t>
  </si>
  <si>
    <t xml:space="preserve">23-39 43 13: Residuals Stabilization </t>
  </si>
  <si>
    <t>23-39 43 13 11: Digester Covers and Appurtenances</t>
  </si>
  <si>
    <t>23-39 43 13 11 11: Fixed Covers</t>
  </si>
  <si>
    <t>23-39 43 13 11 13: Floating Covers</t>
  </si>
  <si>
    <t>23-39 43 13 11 15: Gasholder Covers</t>
  </si>
  <si>
    <t>23-39 43 13 13: Radial Beam Fixed Digester Covers</t>
  </si>
  <si>
    <t>23-39 43 13 15: Dual Deck Truss-type Fixed Digester Covers</t>
  </si>
  <si>
    <t>23-39 43 13 17: Radial Beam Floating Digester Covers</t>
  </si>
  <si>
    <t>23-39 43 13 19: Dual Deck Truss-type Floating Digester Covers</t>
  </si>
  <si>
    <t>23-39 43 13 21: Radial Beam Floating Gas-holding Digester Covers</t>
  </si>
  <si>
    <t>23-39 43 13 23: Dual Deck Truss-type Floating Gas-holding Digester Covers</t>
  </si>
  <si>
    <t>23-39 43 13 25: Digester Appurtenances</t>
  </si>
  <si>
    <t>23-39 43 13 27: Aerobic Digester Aeration Equipment</t>
  </si>
  <si>
    <t>23-39 43 13 29: Autothermal Thermophilic Aerobic Digestion Equipment</t>
  </si>
  <si>
    <t>23-39 43 13 31: Egg-shaped Digesters</t>
  </si>
  <si>
    <t xml:space="preserve">23-39 43 13 33: Confined Gas Mixing System </t>
  </si>
  <si>
    <t>23-39 43 13 35: Digester Heating Equipment</t>
  </si>
  <si>
    <t>23-39 43 13 37: Residuals Pasteurization Equipment</t>
  </si>
  <si>
    <t>23-39 43 15: Residuals Dewatering Equipment</t>
  </si>
  <si>
    <t>23-39 43 15 11: Vacuum Filters</t>
  </si>
  <si>
    <t>23-39 43 15 13: Belt Filter Presses</t>
  </si>
  <si>
    <t>23-39 43 15 15: Plate-and-Frame Filter Presses</t>
  </si>
  <si>
    <t>23-39 43 15 17: Rotary Presses</t>
  </si>
  <si>
    <t>23-39 43 15 19: Screw Presses</t>
  </si>
  <si>
    <t>23-39 43 15 21: Dewatering Centrifuges</t>
  </si>
  <si>
    <t>23-39 43 15 23: Belt Dryers</t>
  </si>
  <si>
    <t>23-39 43 15 25: Direct-heat Residuals Drying Equipment</t>
  </si>
  <si>
    <t>23-39 43 15 27: Indirect-heat Residuals Drying Equipment</t>
  </si>
  <si>
    <t>23-39 43 17: Thermal Treatment of Residuals</t>
  </si>
  <si>
    <t>23-39 43 17 11: Multiple-hearth Sludge Incinerators</t>
  </si>
  <si>
    <t>23-39 43 17 13: Fluidized-bed Sludge Incinerators</t>
  </si>
  <si>
    <t xml:space="preserve">23-39 43 17 15: Ash Handling Equipment </t>
  </si>
  <si>
    <t>23-39 43 17 17: Recuperative Air Preheating Equipment</t>
  </si>
  <si>
    <t>23-39 43 17 19: Regenerative Thermal Oxidizers</t>
  </si>
  <si>
    <t>23-39 43 17 21: Waste Heat Recovery Boilers</t>
  </si>
  <si>
    <t>23-39 43 17 23: Waste Heat Recovery Heat Exchangers</t>
  </si>
  <si>
    <t xml:space="preserve">23-39 43 17 25: Thermal Oxidation Equipment </t>
  </si>
  <si>
    <t>23-39 45 00: Septic System Equipment</t>
  </si>
  <si>
    <t>23-39 45 11: Liquid Waste Treatment</t>
  </si>
  <si>
    <t>23-39 45 11 11: Liquid Waste Decanter</t>
  </si>
  <si>
    <t>23-39 45 11 13: Bacterial Filter Tanks</t>
  </si>
  <si>
    <t>23-39 45 11 15: Liquid Waste Decanters</t>
  </si>
  <si>
    <t>23-39 45 11 17: Liquid Waste Separators</t>
  </si>
  <si>
    <t>23-39 45 11 19: Liquid Waste Pond and Reservoir Products</t>
  </si>
  <si>
    <t>23-39 45 11 19 11: Liquid Waste Pond Covers</t>
  </si>
  <si>
    <t>23-39 45 11 19 13: Liquid Waste Pond Liners</t>
  </si>
  <si>
    <t>23-39 45 11 21: Additives for Treatment of Liquid Waste</t>
  </si>
  <si>
    <t>23-39 45 11 21 11: Additives for Waste Water and Sewage Treatment</t>
  </si>
  <si>
    <t>23-39 45 11 21 13: Additives for Residue Treatment</t>
  </si>
  <si>
    <t>23-39 45 13: Liquid Waste Monitoring and Control</t>
  </si>
  <si>
    <t>23-39 45 13 11: Detectors of Water Pollution</t>
  </si>
  <si>
    <t>23-39 45 15: Solid Waste Disposal Plant Products</t>
  </si>
  <si>
    <t>23-39 45 15 11: Chutes and Collectors</t>
  </si>
  <si>
    <t>23-39 45 15 13: Pneumatic Waste Equipment</t>
  </si>
  <si>
    <t>23-39 45 15 15: Incineration Plant</t>
  </si>
  <si>
    <t>23-39 45 15 15 11: Packaged Incinerators</t>
  </si>
  <si>
    <t>23-39 45 15 17: Crusher Plant</t>
  </si>
  <si>
    <t>23-39 45 15 17 11: Waste Compactors and Destructors</t>
  </si>
  <si>
    <t>23-39 45 15 19: Baling Plant</t>
  </si>
  <si>
    <t>23-39 45 15 21: Pulping Machines</t>
  </si>
  <si>
    <t xml:space="preserve">23-39 45 17: Solid Waste Handling Products </t>
  </si>
  <si>
    <t>23-39 45 19: Solid Waste Impelling Equipment</t>
  </si>
  <si>
    <t>23-39 45 21: Solid Waste Treatment Equipment</t>
  </si>
  <si>
    <t>23-39 45 21 11: Solid Waste Compactors, Destructors, and Balers</t>
  </si>
  <si>
    <t>23-39 45 21 13: Solid Waste Crushers</t>
  </si>
  <si>
    <t>23-39 45 21 15: Solid Waste Pulping Machines</t>
  </si>
  <si>
    <t>23-39 45 21 17: Solid Waste Shredding Machines</t>
  </si>
  <si>
    <t>23-39 45 21 19: Incinerators</t>
  </si>
  <si>
    <t>23-39 45 21 19 11: Solid Waste Incinerators</t>
  </si>
  <si>
    <t>23-39 45 21 19 13: Packaged Incinerators</t>
  </si>
  <si>
    <t>23-39 45 23: Solid Waste Monitoring and Control Equipment</t>
  </si>
  <si>
    <t>23-39 45 23 11: Solid Waste Metal Detectors</t>
  </si>
  <si>
    <t>23-39 45 23 13: Solid Waste Detectors for Other Solids</t>
  </si>
  <si>
    <t>23-39 45 25: Solid Waste Collection and Removal Products</t>
  </si>
  <si>
    <t>23-39 45 25 11: Complete Solid Waste Removal Systems</t>
  </si>
  <si>
    <t>23-39 45 25 13: Solid Waste Bins</t>
  </si>
  <si>
    <t>23-39 45 25 15: Gravity Chute Solid Waste Systems</t>
  </si>
  <si>
    <t>23-39 45 25 17: Refuse Disposal Chutes</t>
  </si>
  <si>
    <t>23-39 45 25 17 11: Refuse Hoppers</t>
  </si>
  <si>
    <t>23-39 45 25 17 13: Refuse Chute Doors</t>
  </si>
  <si>
    <t>23-39 45 25 17 15: Refuse Chute Decontamination Units</t>
  </si>
  <si>
    <t>23-39 45 27: Solid Waste Handling Systems</t>
  </si>
  <si>
    <t>23-39 45 27 11: Refuse Compactors</t>
  </si>
  <si>
    <t>23-39 45 27 13: Refuse Containers</t>
  </si>
  <si>
    <t>23-39 45 27 15: Dust Collectors</t>
  </si>
  <si>
    <t>23-39 45 27 17: Utility Poles</t>
  </si>
  <si>
    <t>23-39 47 00: Offshore Structures</t>
  </si>
  <si>
    <t>34-10 00 00: Entrepreneurial Roles</t>
  </si>
  <si>
    <t>34-10 11 00: Owner</t>
  </si>
  <si>
    <t>34-10 11 11: Developer</t>
  </si>
  <si>
    <t>34-10 11 14: Corporate Entity</t>
  </si>
  <si>
    <t>34-10 11 17: Public Entity</t>
  </si>
  <si>
    <t>34-10 21 00: Partner</t>
  </si>
  <si>
    <t>34-11 00 00: Management Roles</t>
  </si>
  <si>
    <t>34-11 10 00: Strategic Management Roles</t>
  </si>
  <si>
    <t>34-11 10 11: President</t>
  </si>
  <si>
    <t>34-11 10 11 11: Vice President</t>
  </si>
  <si>
    <t>34-11 10 14: Chairperson</t>
  </si>
  <si>
    <t>34-11 10 17: Board Member</t>
  </si>
  <si>
    <t>34-11 20 00: Operational Management Roles</t>
  </si>
  <si>
    <t>34-11 20 11: Executive</t>
  </si>
  <si>
    <t>34-11 20 14: Officer</t>
  </si>
  <si>
    <t>34-11 20 17: Director</t>
  </si>
  <si>
    <t>34-11 20 21: Manager</t>
  </si>
  <si>
    <t>34-11 20 24: Supervisor</t>
  </si>
  <si>
    <t>34-11 20 27: Coordinator</t>
  </si>
  <si>
    <t>34-11 20 31: Scheduler</t>
  </si>
  <si>
    <t>34-11 20 34: Project Lead</t>
  </si>
  <si>
    <t>34-20 00 00: Development Roles</t>
  </si>
  <si>
    <t>34-20 11 00: Design Roles</t>
  </si>
  <si>
    <t>34-20 11 11: Architect</t>
  </si>
  <si>
    <t>34-20 11 21: Engineer</t>
  </si>
  <si>
    <t>34-20 11 31: Designer</t>
  </si>
  <si>
    <t>34-20 11 41: Specifier</t>
  </si>
  <si>
    <t>34-20 21 00: Planning Roles</t>
  </si>
  <si>
    <t>34-20 21 11: Planner</t>
  </si>
  <si>
    <t>34-20 21 14: Cost Estimator</t>
  </si>
  <si>
    <t>34-20 21 17: Scheduler</t>
  </si>
  <si>
    <t>34-20 31 00: Surveyor</t>
  </si>
  <si>
    <t>34-20 41 00: Contract Administrator</t>
  </si>
  <si>
    <t>34-20 51 00: Observational Roles</t>
  </si>
  <si>
    <t>34-20 51 11: Reviewer</t>
  </si>
  <si>
    <t>34-20 51 14: Review Board</t>
  </si>
  <si>
    <t>34-20 51 17: Inspector</t>
  </si>
  <si>
    <t>34-20 51 21: Observer</t>
  </si>
  <si>
    <t>34-35 00 00: Execution Roles</t>
  </si>
  <si>
    <t>34-35 10 00: Procurement Roles</t>
  </si>
  <si>
    <t>34-35 10 11: Manufacturer</t>
  </si>
  <si>
    <t>34-35 10 14: Fabricator</t>
  </si>
  <si>
    <t>34-35 10 17: Distributor</t>
  </si>
  <si>
    <t>34-35 10 21: Supplier</t>
  </si>
  <si>
    <t>34-35 10 21 11: Product Representative</t>
  </si>
  <si>
    <t>34-35 10 24: Buyer</t>
  </si>
  <si>
    <t>34-35 15 00: Construction Roles</t>
  </si>
  <si>
    <t>34-35 15 11: Contractor</t>
  </si>
  <si>
    <t>34-35 15 14: Sub Contractor</t>
  </si>
  <si>
    <t>34-35 15 17: Project Engineer</t>
  </si>
  <si>
    <t>34-35 15 21: Tradesperson</t>
  </si>
  <si>
    <t>34-35 15 21 11: Craftsperson</t>
  </si>
  <si>
    <t>34-35 15 21 14: Journeyman</t>
  </si>
  <si>
    <t>34-35 15 21 17: Apprentice</t>
  </si>
  <si>
    <t>34-35 15 24: Laborer</t>
  </si>
  <si>
    <t>34-35 15 24 11: Skilled Laborer</t>
  </si>
  <si>
    <t>34-35 15 24 14: Unskilled Laborer</t>
  </si>
  <si>
    <t>34-35 15 27: Installer</t>
  </si>
  <si>
    <t>34-35 15 31: Operator</t>
  </si>
  <si>
    <t>34-41 00 00: Utilization Roles</t>
  </si>
  <si>
    <t>34-41 14 00: Facility Use Roles</t>
  </si>
  <si>
    <t>34-41 14 11: Facility Manager</t>
  </si>
  <si>
    <t>34-41 14 14: Facility Maintenance</t>
  </si>
  <si>
    <t>34-41 14 17: Facility Engineer</t>
  </si>
  <si>
    <t>34-41 31 00: Facility Service Roles</t>
  </si>
  <si>
    <t>34-41 31 11: Custodian</t>
  </si>
  <si>
    <t>34-55 00 00: Support Roles</t>
  </si>
  <si>
    <t>34-55 11 00: Administrative Service Roles</t>
  </si>
  <si>
    <t>34-55 11 17: Records Manager</t>
  </si>
  <si>
    <t>34-55 11 24: Assistant</t>
  </si>
  <si>
    <t>34-55 11 27: Trainer</t>
  </si>
  <si>
    <t>34-55 14 00: Professional Service Roles</t>
  </si>
  <si>
    <t>34-55 14 19: Marketing Roles</t>
  </si>
  <si>
    <t>34-55 14 19 11: Salesperson</t>
  </si>
  <si>
    <t>34-55 14 22: Financial Roles</t>
  </si>
  <si>
    <t>34-55 14 22 11: Accountant</t>
  </si>
  <si>
    <t>34-55 14 22 14: Banker</t>
  </si>
  <si>
    <t>34-55 14 22 17: Record Keeper</t>
  </si>
  <si>
    <t>34-55 14 22 21: Bookkeeper</t>
  </si>
  <si>
    <t>34-55 14 27: Agent</t>
  </si>
  <si>
    <t>34-55 14 31: Specialist</t>
  </si>
  <si>
    <t>34-61 00 00: Group Roles</t>
  </si>
  <si>
    <t>34-61 11 00: Teams</t>
  </si>
  <si>
    <t>34-61 11 11: Task Team</t>
  </si>
  <si>
    <t>34-61 11 21: Task Force</t>
  </si>
  <si>
    <t>34-61 21 00: Boards</t>
  </si>
  <si>
    <t>34-61 21 11: Board of Directors</t>
  </si>
  <si>
    <t>34-61 31 00: Committees</t>
  </si>
  <si>
    <t>34-61 41 00: Business Organizations</t>
  </si>
  <si>
    <t>34-61 41 11: Corporation</t>
  </si>
  <si>
    <t>34-61 41 21: Partnership</t>
  </si>
  <si>
    <t>34-61 41 31: Sole Proprietorship</t>
  </si>
  <si>
    <t>34-61 41 41: Joint Venture</t>
  </si>
  <si>
    <t>34-61 41 51: Single Purpose Entity</t>
  </si>
  <si>
    <t>34-61 51 00: Nonprofit Organizations</t>
  </si>
  <si>
    <t>34-61 51 11: Association</t>
  </si>
  <si>
    <t>34-61 51 21: Foundation</t>
  </si>
  <si>
    <t>34-61 51 31: Union</t>
  </si>
  <si>
    <t>CategoryRole</t>
  </si>
  <si>
    <t>CategoryProduct</t>
  </si>
  <si>
    <t>CategoryElement</t>
  </si>
  <si>
    <t>CategorySpace</t>
  </si>
  <si>
    <t>CategoryFacility</t>
  </si>
  <si>
    <t>(c) 2006-2013</t>
  </si>
  <si>
    <t>A handover-stage COBie spreadsheet template.  The color coding of sheets and columns identifies the default requirements.</t>
  </si>
  <si>
    <t>Project, Site, and Facility. COBie data is delivered in one file per facility.</t>
  </si>
  <si>
    <t>Vertical building levels, Site and Roof</t>
  </si>
  <si>
    <t>Spaces listed in floor plans/finish schedules, and Roof/Site locations for managed equipment.</t>
  </si>
  <si>
    <t>Products/Equipment</t>
  </si>
  <si>
    <t>Types of equipment, products, and materials identified in design schedules.</t>
  </si>
  <si>
    <t>Individual instances of equipment, products and materials</t>
  </si>
  <si>
    <t>n/a</t>
  </si>
  <si>
    <t xml:space="preserve"> external reference used if data  is created from software, may contain pick list to allowed IFC objects</t>
  </si>
  <si>
    <t>requried, if specified</t>
  </si>
  <si>
    <t>visual que for headings.</t>
  </si>
  <si>
    <t>not required for the given phase. Note:  all tabs &amp; columns must be present, even if blank or "n/a"</t>
  </si>
  <si>
    <t>(1) Regional, owner, or product specific data may be added as new columns to the right of standard template columns.</t>
  </si>
  <si>
    <t>(2) Regional classification codes may be substituted for the specifiable picklists used in the United States.</t>
  </si>
  <si>
    <t>required</t>
  </si>
  <si>
    <t>lookup</t>
  </si>
  <si>
    <t>COBie2.4</t>
  </si>
  <si>
    <t>People and Companies referenced in the COBie data set</t>
  </si>
  <si>
    <t>Values corresponding to design schedules for Spaces, Products, and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</si>
</sst>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sz val="11"/>
      <color indexed="20"/>
      <name val="Calibri"/>
      <family val="2"/>
    </font>
    <font>
      <sz val="10"/>
      <color indexed="20"/>
      <name val="Arial"/>
      <family val="2"/>
    </font>
    <font>
      <b/>
      <sz val="11"/>
      <color indexed="52"/>
      <name val="Calibri"/>
      <family val="2"/>
    </font>
    <font>
      <b/>
      <sz val="10"/>
      <color indexed="52"/>
      <name val="Arial"/>
      <family val="2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i/>
      <sz val="11"/>
      <color indexed="23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sz val="10"/>
      <color indexed="17"/>
      <name val="Arial"/>
      <family val="2"/>
    </font>
    <font>
      <b/>
      <sz val="15"/>
      <color indexed="56"/>
      <name val="Calibri"/>
      <family val="2"/>
    </font>
    <font>
      <b/>
      <sz val="15"/>
      <color indexed="56"/>
      <name val="Arial"/>
      <family val="2"/>
    </font>
    <font>
      <b/>
      <sz val="13"/>
      <color indexed="56"/>
      <name val="Calibri"/>
      <family val="2"/>
    </font>
    <font>
      <b/>
      <sz val="13"/>
      <color indexed="56"/>
      <name val="Arial"/>
      <family val="2"/>
    </font>
    <font>
      <b/>
      <sz val="11"/>
      <color indexed="56"/>
      <name val="Calibri"/>
      <family val="2"/>
    </font>
    <font>
      <b/>
      <sz val="11"/>
      <color indexed="56"/>
      <name val="Arial"/>
      <family val="2"/>
    </font>
    <font>
      <sz val="11"/>
      <color indexed="62"/>
      <name val="Calibri"/>
      <family val="2"/>
    </font>
    <font>
      <sz val="10"/>
      <color indexed="62"/>
      <name val="Arial"/>
      <family val="2"/>
    </font>
    <font>
      <sz val="11"/>
      <color indexed="52"/>
      <name val="Calibri"/>
      <family val="2"/>
    </font>
    <font>
      <sz val="10"/>
      <color indexed="52"/>
      <name val="Arial"/>
      <family val="2"/>
    </font>
    <font>
      <sz val="11"/>
      <color indexed="60"/>
      <name val="Calibri"/>
      <family val="2"/>
    </font>
    <font>
      <sz val="10"/>
      <color indexed="6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sz val="11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762">
    <xf numFmtId="0" fontId="0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4" applyNumberFormat="0" applyAlignment="0" applyProtection="0"/>
    <xf numFmtId="0" fontId="18" fillId="6" borderId="5" applyNumberFormat="0" applyAlignment="0" applyProtection="0"/>
    <xf numFmtId="0" fontId="19" fillId="6" borderId="4" applyNumberFormat="0" applyAlignment="0" applyProtection="0"/>
    <xf numFmtId="0" fontId="20" fillId="0" borderId="6" applyNumberFormat="0" applyFill="0" applyAlignment="0" applyProtection="0"/>
    <xf numFmtId="0" fontId="21" fillId="7" borderId="7" applyNumberFormat="0" applyAlignment="0" applyProtection="0"/>
    <xf numFmtId="0" fontId="22" fillId="0" borderId="0" applyNumberFormat="0" applyFill="0" applyBorder="0" applyAlignment="0" applyProtection="0"/>
    <xf numFmtId="0" fontId="9" fillId="8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  <xf numFmtId="0" fontId="29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29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29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29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29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29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29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29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29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29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29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29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2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2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2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2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2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2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2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2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2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2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2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4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6" fillId="56" borderId="11" applyNumberFormat="0" applyAlignment="0" applyProtection="0"/>
    <xf numFmtId="0" fontId="37" fillId="56" borderId="11" applyNumberFormat="0" applyAlignment="0" applyProtection="0"/>
    <xf numFmtId="0" fontId="37" fillId="56" borderId="11" applyNumberFormat="0" applyAlignment="0" applyProtection="0"/>
    <xf numFmtId="0" fontId="37" fillId="56" borderId="11" applyNumberFormat="0" applyAlignment="0" applyProtection="0"/>
    <xf numFmtId="0" fontId="37" fillId="56" borderId="11" applyNumberFormat="0" applyAlignment="0" applyProtection="0"/>
    <xf numFmtId="0" fontId="37" fillId="56" borderId="11" applyNumberFormat="0" applyAlignment="0" applyProtection="0"/>
    <xf numFmtId="0" fontId="37" fillId="56" borderId="11" applyNumberFormat="0" applyAlignment="0" applyProtection="0"/>
    <xf numFmtId="0" fontId="37" fillId="56" borderId="11" applyNumberFormat="0" applyAlignment="0" applyProtection="0"/>
    <xf numFmtId="0" fontId="37" fillId="56" borderId="11" applyNumberFormat="0" applyAlignment="0" applyProtection="0"/>
    <xf numFmtId="0" fontId="38" fillId="57" borderId="12" applyNumberFormat="0" applyAlignment="0" applyProtection="0"/>
    <xf numFmtId="0" fontId="39" fillId="57" borderId="12" applyNumberFormat="0" applyAlignment="0" applyProtection="0"/>
    <xf numFmtId="0" fontId="39" fillId="57" borderId="12" applyNumberFormat="0" applyAlignment="0" applyProtection="0"/>
    <xf numFmtId="0" fontId="39" fillId="57" borderId="12" applyNumberFormat="0" applyAlignment="0" applyProtection="0"/>
    <xf numFmtId="0" fontId="39" fillId="57" borderId="12" applyNumberFormat="0" applyAlignment="0" applyProtection="0"/>
    <xf numFmtId="0" fontId="39" fillId="57" borderId="12" applyNumberFormat="0" applyAlignment="0" applyProtection="0"/>
    <xf numFmtId="0" fontId="39" fillId="57" borderId="12" applyNumberFormat="0" applyAlignment="0" applyProtection="0"/>
    <xf numFmtId="0" fontId="39" fillId="57" borderId="12" applyNumberFormat="0" applyAlignment="0" applyProtection="0"/>
    <xf numFmtId="0" fontId="39" fillId="57" borderId="12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4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6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8" fillId="0" borderId="15" applyNumberFormat="0" applyFill="0" applyAlignment="0" applyProtection="0"/>
    <xf numFmtId="0" fontId="49" fillId="0" borderId="15" applyNumberFormat="0" applyFill="0" applyAlignment="0" applyProtection="0"/>
    <xf numFmtId="0" fontId="49" fillId="0" borderId="15" applyNumberFormat="0" applyFill="0" applyAlignment="0" applyProtection="0"/>
    <xf numFmtId="0" fontId="49" fillId="0" borderId="15" applyNumberFormat="0" applyFill="0" applyAlignment="0" applyProtection="0"/>
    <xf numFmtId="0" fontId="49" fillId="0" borderId="15" applyNumberFormat="0" applyFill="0" applyAlignment="0" applyProtection="0"/>
    <xf numFmtId="0" fontId="49" fillId="0" borderId="15" applyNumberFormat="0" applyFill="0" applyAlignment="0" applyProtection="0"/>
    <xf numFmtId="0" fontId="49" fillId="0" borderId="15" applyNumberFormat="0" applyFill="0" applyAlignment="0" applyProtection="0"/>
    <xf numFmtId="0" fontId="49" fillId="0" borderId="15" applyNumberFormat="0" applyFill="0" applyAlignment="0" applyProtection="0"/>
    <xf numFmtId="0" fontId="49" fillId="0" borderId="15" applyNumberFormat="0" applyFill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0" fillId="43" borderId="11" applyNumberFormat="0" applyAlignment="0" applyProtection="0"/>
    <xf numFmtId="0" fontId="51" fillId="43" borderId="11" applyNumberFormat="0" applyAlignment="0" applyProtection="0"/>
    <xf numFmtId="0" fontId="51" fillId="43" borderId="11" applyNumberFormat="0" applyAlignment="0" applyProtection="0"/>
    <xf numFmtId="0" fontId="51" fillId="43" borderId="11" applyNumberFormat="0" applyAlignment="0" applyProtection="0"/>
    <xf numFmtId="0" fontId="51" fillId="43" borderId="11" applyNumberFormat="0" applyAlignment="0" applyProtection="0"/>
    <xf numFmtId="0" fontId="51" fillId="43" borderId="11" applyNumberFormat="0" applyAlignment="0" applyProtection="0"/>
    <xf numFmtId="0" fontId="51" fillId="43" borderId="11" applyNumberFormat="0" applyAlignment="0" applyProtection="0"/>
    <xf numFmtId="0" fontId="51" fillId="43" borderId="11" applyNumberFormat="0" applyAlignment="0" applyProtection="0"/>
    <xf numFmtId="0" fontId="51" fillId="43" borderId="11" applyNumberFormat="0" applyAlignment="0" applyProtection="0"/>
    <xf numFmtId="0" fontId="52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4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6" fillId="0" borderId="0"/>
    <xf numFmtId="0" fontId="5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29" fillId="59" borderId="17" applyNumberFormat="0" applyFont="0" applyAlignment="0" applyProtection="0"/>
    <xf numFmtId="0" fontId="31" fillId="59" borderId="17" applyNumberFormat="0" applyFont="0" applyAlignment="0" applyProtection="0"/>
    <xf numFmtId="0" fontId="31" fillId="59" borderId="17" applyNumberFormat="0" applyFont="0" applyAlignment="0" applyProtection="0"/>
    <xf numFmtId="0" fontId="31" fillId="59" borderId="17" applyNumberFormat="0" applyFont="0" applyAlignment="0" applyProtection="0"/>
    <xf numFmtId="0" fontId="31" fillId="59" borderId="17" applyNumberFormat="0" applyFont="0" applyAlignment="0" applyProtection="0"/>
    <xf numFmtId="0" fontId="31" fillId="59" borderId="17" applyNumberFormat="0" applyFont="0" applyAlignment="0" applyProtection="0"/>
    <xf numFmtId="0" fontId="31" fillId="59" borderId="17" applyNumberFormat="0" applyFont="0" applyAlignment="0" applyProtection="0"/>
    <xf numFmtId="0" fontId="31" fillId="59" borderId="17" applyNumberFormat="0" applyFont="0" applyAlignment="0" applyProtection="0"/>
    <xf numFmtId="0" fontId="31" fillId="59" borderId="17" applyNumberFormat="0" applyFont="0" applyAlignment="0" applyProtection="0"/>
    <xf numFmtId="0" fontId="58" fillId="56" borderId="18" applyNumberFormat="0" applyAlignment="0" applyProtection="0"/>
    <xf numFmtId="0" fontId="59" fillId="56" borderId="18" applyNumberFormat="0" applyAlignment="0" applyProtection="0"/>
    <xf numFmtId="0" fontId="59" fillId="56" borderId="18" applyNumberFormat="0" applyAlignment="0" applyProtection="0"/>
    <xf numFmtId="0" fontId="59" fillId="56" borderId="18" applyNumberFormat="0" applyAlignment="0" applyProtection="0"/>
    <xf numFmtId="0" fontId="59" fillId="56" borderId="18" applyNumberFormat="0" applyAlignment="0" applyProtection="0"/>
    <xf numFmtId="0" fontId="59" fillId="56" borderId="18" applyNumberFormat="0" applyAlignment="0" applyProtection="0"/>
    <xf numFmtId="0" fontId="59" fillId="56" borderId="18" applyNumberFormat="0" applyAlignment="0" applyProtection="0"/>
    <xf numFmtId="0" fontId="59" fillId="56" borderId="18" applyNumberFormat="0" applyAlignment="0" applyProtection="0"/>
    <xf numFmtId="0" fontId="59" fillId="56" borderId="18" applyNumberFormat="0" applyAlignment="0" applyProtection="0"/>
    <xf numFmtId="0" fontId="60" fillId="0" borderId="0" applyNumberFormat="0" applyFill="0" applyBorder="0" applyAlignment="0" applyProtection="0"/>
    <xf numFmtId="0" fontId="61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20" fillId="0" borderId="6" applyNumberFormat="0" applyFill="0" applyAlignment="0" applyProtection="0"/>
    <xf numFmtId="0" fontId="17" fillId="5" borderId="4" applyNumberFormat="0" applyAlignment="0" applyProtection="0"/>
    <xf numFmtId="0" fontId="13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2" fillId="0" borderId="2" applyNumberFormat="0" applyFill="0" applyAlignment="0" applyProtection="0"/>
    <xf numFmtId="0" fontId="11" fillId="0" borderId="1" applyNumberFormat="0" applyFill="0" applyAlignment="0" applyProtection="0"/>
    <xf numFmtId="0" fontId="14" fillId="2" borderId="0" applyNumberFormat="0" applyBorder="0" applyAlignment="0" applyProtection="0"/>
    <xf numFmtId="0" fontId="23" fillId="0" borderId="0" applyNumberFormat="0" applyFill="0" applyBorder="0" applyAlignment="0" applyProtection="0"/>
    <xf numFmtId="0" fontId="21" fillId="7" borderId="7" applyNumberFormat="0" applyAlignment="0" applyProtection="0"/>
    <xf numFmtId="0" fontId="19" fillId="6" borderId="4" applyNumberFormat="0" applyAlignment="0" applyProtection="0"/>
    <xf numFmtId="0" fontId="15" fillId="3" borderId="0" applyNumberFormat="0" applyBorder="0" applyAlignment="0" applyProtection="0"/>
    <xf numFmtId="0" fontId="25" fillId="29" borderId="0" applyNumberFormat="0" applyBorder="0" applyAlignment="0" applyProtection="0"/>
    <xf numFmtId="0" fontId="25" fillId="25" borderId="0" applyNumberFormat="0" applyBorder="0" applyAlignment="0" applyProtection="0"/>
    <xf numFmtId="0" fontId="25" fillId="21" borderId="0" applyNumberFormat="0" applyBorder="0" applyAlignment="0" applyProtection="0"/>
    <xf numFmtId="0" fontId="25" fillId="17" borderId="0" applyNumberFormat="0" applyBorder="0" applyAlignment="0" applyProtection="0"/>
    <xf numFmtId="0" fontId="25" fillId="13" borderId="0" applyNumberFormat="0" applyBorder="0" applyAlignment="0" applyProtection="0"/>
    <xf numFmtId="0" fontId="25" fillId="9" borderId="0" applyNumberFormat="0" applyBorder="0" applyAlignment="0" applyProtection="0"/>
    <xf numFmtId="0" fontId="25" fillId="32" borderId="0" applyNumberFormat="0" applyBorder="0" applyAlignment="0" applyProtection="0"/>
    <xf numFmtId="0" fontId="25" fillId="28" borderId="0" applyNumberFormat="0" applyBorder="0" applyAlignment="0" applyProtection="0"/>
    <xf numFmtId="0" fontId="25" fillId="24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12" borderId="0" applyNumberFormat="0" applyBorder="0" applyAlignment="0" applyProtection="0"/>
    <xf numFmtId="0" fontId="8" fillId="31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30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18" borderId="0" applyNumberFormat="0" applyBorder="0" applyAlignment="0" applyProtection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8" borderId="8" applyNumberFormat="0" applyFont="0" applyAlignment="0" applyProtection="0"/>
    <xf numFmtId="0" fontId="18" fillId="6" borderId="5" applyNumberFormat="0" applyAlignment="0" applyProtection="0"/>
    <xf numFmtId="0" fontId="10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9" fillId="0" borderId="0"/>
    <xf numFmtId="0" fontId="7" fillId="0" borderId="0"/>
    <xf numFmtId="0" fontId="7" fillId="8" borderId="8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31" fillId="59" borderId="17" applyNumberFormat="0" applyFont="0" applyAlignment="0" applyProtection="0"/>
    <xf numFmtId="0" fontId="31" fillId="59" borderId="17" applyNumberFormat="0" applyFont="0" applyAlignment="0" applyProtection="0"/>
    <xf numFmtId="0" fontId="7" fillId="0" borderId="0"/>
    <xf numFmtId="0" fontId="7" fillId="10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11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164" fontId="56" fillId="0" borderId="0"/>
    <xf numFmtId="164" fontId="6" fillId="10" borderId="0" applyNumberFormat="0" applyBorder="0" applyAlignment="0" applyProtection="0"/>
    <xf numFmtId="0" fontId="6" fillId="10" borderId="0" applyNumberFormat="0" applyBorder="0" applyAlignment="0" applyProtection="0"/>
    <xf numFmtId="164" fontId="6" fillId="10" borderId="0" applyNumberFormat="0" applyBorder="0" applyAlignment="0" applyProtection="0"/>
    <xf numFmtId="164" fontId="6" fillId="14" borderId="0" applyNumberFormat="0" applyBorder="0" applyAlignment="0" applyProtection="0"/>
    <xf numFmtId="0" fontId="6" fillId="14" borderId="0" applyNumberFormat="0" applyBorder="0" applyAlignment="0" applyProtection="0"/>
    <xf numFmtId="164" fontId="6" fillId="14" borderId="0" applyNumberFormat="0" applyBorder="0" applyAlignment="0" applyProtection="0"/>
    <xf numFmtId="164" fontId="6" fillId="18" borderId="0" applyNumberFormat="0" applyBorder="0" applyAlignment="0" applyProtection="0"/>
    <xf numFmtId="0" fontId="6" fillId="18" borderId="0" applyNumberFormat="0" applyBorder="0" applyAlignment="0" applyProtection="0"/>
    <xf numFmtId="164" fontId="6" fillId="18" borderId="0" applyNumberFormat="0" applyBorder="0" applyAlignment="0" applyProtection="0"/>
    <xf numFmtId="164" fontId="6" fillId="22" borderId="0" applyNumberFormat="0" applyBorder="0" applyAlignment="0" applyProtection="0"/>
    <xf numFmtId="0" fontId="6" fillId="22" borderId="0" applyNumberFormat="0" applyBorder="0" applyAlignment="0" applyProtection="0"/>
    <xf numFmtId="164" fontId="6" fillId="22" borderId="0" applyNumberFormat="0" applyBorder="0" applyAlignment="0" applyProtection="0"/>
    <xf numFmtId="164" fontId="6" fillId="26" borderId="0" applyNumberFormat="0" applyBorder="0" applyAlignment="0" applyProtection="0"/>
    <xf numFmtId="0" fontId="6" fillId="26" borderId="0" applyNumberFormat="0" applyBorder="0" applyAlignment="0" applyProtection="0"/>
    <xf numFmtId="164" fontId="6" fillId="26" borderId="0" applyNumberFormat="0" applyBorder="0" applyAlignment="0" applyProtection="0"/>
    <xf numFmtId="164" fontId="6" fillId="30" borderId="0" applyNumberFormat="0" applyBorder="0" applyAlignment="0" applyProtection="0"/>
    <xf numFmtId="0" fontId="6" fillId="30" borderId="0" applyNumberFormat="0" applyBorder="0" applyAlignment="0" applyProtection="0"/>
    <xf numFmtId="164" fontId="6" fillId="30" borderId="0" applyNumberFormat="0" applyBorder="0" applyAlignment="0" applyProtection="0"/>
    <xf numFmtId="164" fontId="6" fillId="11" borderId="0" applyNumberFormat="0" applyBorder="0" applyAlignment="0" applyProtection="0"/>
    <xf numFmtId="0" fontId="6" fillId="11" borderId="0" applyNumberFormat="0" applyBorder="0" applyAlignment="0" applyProtection="0"/>
    <xf numFmtId="164" fontId="6" fillId="11" borderId="0" applyNumberFormat="0" applyBorder="0" applyAlignment="0" applyProtection="0"/>
    <xf numFmtId="164" fontId="6" fillId="15" borderId="0" applyNumberFormat="0" applyBorder="0" applyAlignment="0" applyProtection="0"/>
    <xf numFmtId="0" fontId="6" fillId="15" borderId="0" applyNumberFormat="0" applyBorder="0" applyAlignment="0" applyProtection="0"/>
    <xf numFmtId="164" fontId="6" fillId="15" borderId="0" applyNumberFormat="0" applyBorder="0" applyAlignment="0" applyProtection="0"/>
    <xf numFmtId="164" fontId="6" fillId="19" borderId="0" applyNumberFormat="0" applyBorder="0" applyAlignment="0" applyProtection="0"/>
    <xf numFmtId="0" fontId="6" fillId="19" borderId="0" applyNumberFormat="0" applyBorder="0" applyAlignment="0" applyProtection="0"/>
    <xf numFmtId="164" fontId="6" fillId="19" borderId="0" applyNumberFormat="0" applyBorder="0" applyAlignment="0" applyProtection="0"/>
    <xf numFmtId="164" fontId="6" fillId="23" borderId="0" applyNumberFormat="0" applyBorder="0" applyAlignment="0" applyProtection="0"/>
    <xf numFmtId="0" fontId="6" fillId="23" borderId="0" applyNumberFormat="0" applyBorder="0" applyAlignment="0" applyProtection="0"/>
    <xf numFmtId="164" fontId="6" fillId="23" borderId="0" applyNumberFormat="0" applyBorder="0" applyAlignment="0" applyProtection="0"/>
    <xf numFmtId="164" fontId="6" fillId="27" borderId="0" applyNumberFormat="0" applyBorder="0" applyAlignment="0" applyProtection="0"/>
    <xf numFmtId="0" fontId="6" fillId="27" borderId="0" applyNumberFormat="0" applyBorder="0" applyAlignment="0" applyProtection="0"/>
    <xf numFmtId="164" fontId="6" fillId="27" borderId="0" applyNumberFormat="0" applyBorder="0" applyAlignment="0" applyProtection="0"/>
    <xf numFmtId="164" fontId="6" fillId="31" borderId="0" applyNumberFormat="0" applyBorder="0" applyAlignment="0" applyProtection="0"/>
    <xf numFmtId="0" fontId="6" fillId="31" borderId="0" applyNumberFormat="0" applyBorder="0" applyAlignment="0" applyProtection="0"/>
    <xf numFmtId="164" fontId="6" fillId="31" borderId="0" applyNumberFormat="0" applyBorder="0" applyAlignment="0" applyProtection="0"/>
    <xf numFmtId="164" fontId="25" fillId="12" borderId="0" applyNumberFormat="0" applyBorder="0" applyAlignment="0" applyProtection="0"/>
    <xf numFmtId="0" fontId="25" fillId="12" borderId="0" applyNumberFormat="0" applyBorder="0" applyAlignment="0" applyProtection="0"/>
    <xf numFmtId="164" fontId="25" fillId="12" borderId="0" applyNumberFormat="0" applyBorder="0" applyAlignment="0" applyProtection="0"/>
    <xf numFmtId="164" fontId="25" fillId="16" borderId="0" applyNumberFormat="0" applyBorder="0" applyAlignment="0" applyProtection="0"/>
    <xf numFmtId="0" fontId="25" fillId="16" borderId="0" applyNumberFormat="0" applyBorder="0" applyAlignment="0" applyProtection="0"/>
    <xf numFmtId="164" fontId="25" fillId="16" borderId="0" applyNumberFormat="0" applyBorder="0" applyAlignment="0" applyProtection="0"/>
    <xf numFmtId="164" fontId="25" fillId="20" borderId="0" applyNumberFormat="0" applyBorder="0" applyAlignment="0" applyProtection="0"/>
    <xf numFmtId="0" fontId="25" fillId="20" borderId="0" applyNumberFormat="0" applyBorder="0" applyAlignment="0" applyProtection="0"/>
    <xf numFmtId="164" fontId="25" fillId="20" borderId="0" applyNumberFormat="0" applyBorder="0" applyAlignment="0" applyProtection="0"/>
    <xf numFmtId="164" fontId="25" fillId="24" borderId="0" applyNumberFormat="0" applyBorder="0" applyAlignment="0" applyProtection="0"/>
    <xf numFmtId="0" fontId="25" fillId="24" borderId="0" applyNumberFormat="0" applyBorder="0" applyAlignment="0" applyProtection="0"/>
    <xf numFmtId="164" fontId="25" fillId="24" borderId="0" applyNumberFormat="0" applyBorder="0" applyAlignment="0" applyProtection="0"/>
    <xf numFmtId="164" fontId="25" fillId="28" borderId="0" applyNumberFormat="0" applyBorder="0" applyAlignment="0" applyProtection="0"/>
    <xf numFmtId="0" fontId="25" fillId="28" borderId="0" applyNumberFormat="0" applyBorder="0" applyAlignment="0" applyProtection="0"/>
    <xf numFmtId="164" fontId="25" fillId="28" borderId="0" applyNumberFormat="0" applyBorder="0" applyAlignment="0" applyProtection="0"/>
    <xf numFmtId="164" fontId="25" fillId="32" borderId="0" applyNumberFormat="0" applyBorder="0" applyAlignment="0" applyProtection="0"/>
    <xf numFmtId="0" fontId="25" fillId="32" borderId="0" applyNumberFormat="0" applyBorder="0" applyAlignment="0" applyProtection="0"/>
    <xf numFmtId="164" fontId="25" fillId="32" borderId="0" applyNumberFormat="0" applyBorder="0" applyAlignment="0" applyProtection="0"/>
    <xf numFmtId="164" fontId="25" fillId="9" borderId="0" applyNumberFormat="0" applyBorder="0" applyAlignment="0" applyProtection="0"/>
    <xf numFmtId="0" fontId="25" fillId="9" borderId="0" applyNumberFormat="0" applyBorder="0" applyAlignment="0" applyProtection="0"/>
    <xf numFmtId="164" fontId="25" fillId="9" borderId="0" applyNumberFormat="0" applyBorder="0" applyAlignment="0" applyProtection="0"/>
    <xf numFmtId="164" fontId="25" fillId="13" borderId="0" applyNumberFormat="0" applyBorder="0" applyAlignment="0" applyProtection="0"/>
    <xf numFmtId="0" fontId="25" fillId="13" borderId="0" applyNumberFormat="0" applyBorder="0" applyAlignment="0" applyProtection="0"/>
    <xf numFmtId="164" fontId="25" fillId="13" borderId="0" applyNumberFormat="0" applyBorder="0" applyAlignment="0" applyProtection="0"/>
    <xf numFmtId="164" fontId="25" fillId="17" borderId="0" applyNumberFormat="0" applyBorder="0" applyAlignment="0" applyProtection="0"/>
    <xf numFmtId="0" fontId="25" fillId="17" borderId="0" applyNumberFormat="0" applyBorder="0" applyAlignment="0" applyProtection="0"/>
    <xf numFmtId="164" fontId="25" fillId="17" borderId="0" applyNumberFormat="0" applyBorder="0" applyAlignment="0" applyProtection="0"/>
    <xf numFmtId="164" fontId="25" fillId="21" borderId="0" applyNumberFormat="0" applyBorder="0" applyAlignment="0" applyProtection="0"/>
    <xf numFmtId="0" fontId="25" fillId="21" borderId="0" applyNumberFormat="0" applyBorder="0" applyAlignment="0" applyProtection="0"/>
    <xf numFmtId="164" fontId="25" fillId="21" borderId="0" applyNumberFormat="0" applyBorder="0" applyAlignment="0" applyProtection="0"/>
    <xf numFmtId="164" fontId="25" fillId="25" borderId="0" applyNumberFormat="0" applyBorder="0" applyAlignment="0" applyProtection="0"/>
    <xf numFmtId="0" fontId="25" fillId="25" borderId="0" applyNumberFormat="0" applyBorder="0" applyAlignment="0" applyProtection="0"/>
    <xf numFmtId="164" fontId="25" fillId="25" borderId="0" applyNumberFormat="0" applyBorder="0" applyAlignment="0" applyProtection="0"/>
    <xf numFmtId="164" fontId="25" fillId="29" borderId="0" applyNumberFormat="0" applyBorder="0" applyAlignment="0" applyProtection="0"/>
    <xf numFmtId="0" fontId="25" fillId="29" borderId="0" applyNumberFormat="0" applyBorder="0" applyAlignment="0" applyProtection="0"/>
    <xf numFmtId="164" fontId="25" fillId="29" borderId="0" applyNumberFormat="0" applyBorder="0" applyAlignment="0" applyProtection="0"/>
    <xf numFmtId="164" fontId="15" fillId="3" borderId="0" applyNumberFormat="0" applyBorder="0" applyAlignment="0" applyProtection="0"/>
    <xf numFmtId="0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9" fillId="6" borderId="4" applyNumberFormat="0" applyAlignment="0" applyProtection="0"/>
    <xf numFmtId="0" fontId="19" fillId="6" borderId="4" applyNumberFormat="0" applyAlignment="0" applyProtection="0"/>
    <xf numFmtId="164" fontId="19" fillId="6" borderId="4" applyNumberFormat="0" applyAlignment="0" applyProtection="0"/>
    <xf numFmtId="164" fontId="21" fillId="7" borderId="7" applyNumberFormat="0" applyAlignment="0" applyProtection="0"/>
    <xf numFmtId="0" fontId="21" fillId="7" borderId="7" applyNumberFormat="0" applyAlignment="0" applyProtection="0"/>
    <xf numFmtId="164" fontId="21" fillId="7" borderId="7" applyNumberFormat="0" applyAlignment="0" applyProtection="0"/>
    <xf numFmtId="164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4" fontId="23" fillId="0" borderId="0" applyNumberFormat="0" applyFill="0" applyBorder="0" applyAlignment="0" applyProtection="0"/>
    <xf numFmtId="164" fontId="14" fillId="2" borderId="0" applyNumberFormat="0" applyBorder="0" applyAlignment="0" applyProtection="0"/>
    <xf numFmtId="0" fontId="14" fillId="2" borderId="0" applyNumberFormat="0" applyBorder="0" applyAlignment="0" applyProtection="0"/>
    <xf numFmtId="164" fontId="14" fillId="2" borderId="0" applyNumberFormat="0" applyBorder="0" applyAlignment="0" applyProtection="0"/>
    <xf numFmtId="164" fontId="11" fillId="0" borderId="1" applyNumberFormat="0" applyFill="0" applyAlignment="0" applyProtection="0"/>
    <xf numFmtId="0" fontId="11" fillId="0" borderId="1" applyNumberFormat="0" applyFill="0" applyAlignment="0" applyProtection="0"/>
    <xf numFmtId="164" fontId="11" fillId="0" borderId="1" applyNumberFormat="0" applyFill="0" applyAlignment="0" applyProtection="0"/>
    <xf numFmtId="164" fontId="12" fillId="0" borderId="2" applyNumberFormat="0" applyFill="0" applyAlignment="0" applyProtection="0"/>
    <xf numFmtId="0" fontId="12" fillId="0" borderId="2" applyNumberFormat="0" applyFill="0" applyAlignment="0" applyProtection="0"/>
    <xf numFmtId="164" fontId="12" fillId="0" borderId="2" applyNumberFormat="0" applyFill="0" applyAlignment="0" applyProtection="0"/>
    <xf numFmtId="164" fontId="13" fillId="0" borderId="3" applyNumberFormat="0" applyFill="0" applyAlignment="0" applyProtection="0"/>
    <xf numFmtId="0" fontId="13" fillId="0" borderId="3" applyNumberFormat="0" applyFill="0" applyAlignment="0" applyProtection="0"/>
    <xf numFmtId="164" fontId="13" fillId="0" borderId="3" applyNumberFormat="0" applyFill="0" applyAlignment="0" applyProtection="0"/>
    <xf numFmtId="164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4" fontId="17" fillId="5" borderId="4" applyNumberFormat="0" applyAlignment="0" applyProtection="0"/>
    <xf numFmtId="0" fontId="17" fillId="5" borderId="4" applyNumberFormat="0" applyAlignment="0" applyProtection="0"/>
    <xf numFmtId="164" fontId="17" fillId="5" borderId="4" applyNumberFormat="0" applyAlignment="0" applyProtection="0"/>
    <xf numFmtId="164" fontId="20" fillId="0" borderId="6" applyNumberFormat="0" applyFill="0" applyAlignment="0" applyProtection="0"/>
    <xf numFmtId="0" fontId="20" fillId="0" borderId="6" applyNumberFormat="0" applyFill="0" applyAlignment="0" applyProtection="0"/>
    <xf numFmtId="164" fontId="20" fillId="0" borderId="6" applyNumberFormat="0" applyFill="0" applyAlignment="0" applyProtection="0"/>
    <xf numFmtId="164" fontId="16" fillId="4" borderId="0" applyNumberFormat="0" applyBorder="0" applyAlignment="0" applyProtection="0"/>
    <xf numFmtId="0" fontId="16" fillId="4" borderId="0" applyNumberFormat="0" applyBorder="0" applyAlignment="0" applyProtection="0"/>
    <xf numFmtId="164" fontId="16" fillId="4" borderId="0" applyNumberFormat="0" applyBorder="0" applyAlignment="0" applyProtection="0"/>
    <xf numFmtId="164" fontId="57" fillId="0" borderId="0"/>
    <xf numFmtId="164" fontId="56" fillId="0" borderId="0"/>
    <xf numFmtId="0" fontId="6" fillId="0" borderId="0"/>
    <xf numFmtId="0" fontId="6" fillId="0" borderId="0"/>
    <xf numFmtId="164" fontId="6" fillId="8" borderId="8" applyNumberFormat="0" applyFont="0" applyAlignment="0" applyProtection="0"/>
    <xf numFmtId="0" fontId="6" fillId="8" borderId="8" applyNumberFormat="0" applyFont="0" applyAlignment="0" applyProtection="0"/>
    <xf numFmtId="164" fontId="6" fillId="8" borderId="8" applyNumberFormat="0" applyFont="0" applyAlignment="0" applyProtection="0"/>
    <xf numFmtId="164" fontId="18" fillId="6" borderId="5" applyNumberFormat="0" applyAlignment="0" applyProtection="0"/>
    <xf numFmtId="0" fontId="18" fillId="6" borderId="5" applyNumberFormat="0" applyAlignment="0" applyProtection="0"/>
    <xf numFmtId="164" fontId="18" fillId="6" borderId="5" applyNumberFormat="0" applyAlignment="0" applyProtection="0"/>
    <xf numFmtId="164" fontId="10" fillId="0" borderId="0" applyNumberFormat="0" applyFill="0" applyBorder="0" applyAlignment="0" applyProtection="0"/>
    <xf numFmtId="164" fontId="10" fillId="0" borderId="0" applyNumberFormat="0" applyFill="0" applyBorder="0" applyAlignment="0" applyProtection="0"/>
    <xf numFmtId="164" fontId="24" fillId="0" borderId="9" applyNumberFormat="0" applyFill="0" applyAlignment="0" applyProtection="0"/>
    <xf numFmtId="0" fontId="24" fillId="0" borderId="9" applyNumberFormat="0" applyFill="0" applyAlignment="0" applyProtection="0"/>
    <xf numFmtId="164" fontId="24" fillId="0" borderId="9" applyNumberFormat="0" applyFill="0" applyAlignment="0" applyProtection="0"/>
    <xf numFmtId="164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4" fontId="22" fillId="0" borderId="0" applyNumberFormat="0" applyFill="0" applyBorder="0" applyAlignment="0" applyProtection="0"/>
    <xf numFmtId="0" fontId="6" fillId="31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1" borderId="0" applyNumberFormat="0" applyBorder="0" applyAlignment="0" applyProtection="0"/>
    <xf numFmtId="0" fontId="6" fillId="30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8" applyNumberFormat="0" applyFont="0" applyAlignment="0" applyProtection="0"/>
    <xf numFmtId="0" fontId="6" fillId="0" borderId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8" borderId="8" applyNumberFormat="0" applyFont="0" applyAlignment="0" applyProtection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26" borderId="0" applyNumberFormat="0" applyBorder="0" applyAlignment="0" applyProtection="0"/>
    <xf numFmtId="0" fontId="5" fillId="22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8" borderId="8" applyNumberFormat="0" applyFont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164" fontId="5" fillId="10" borderId="0" applyNumberFormat="0" applyBorder="0" applyAlignment="0" applyProtection="0"/>
    <xf numFmtId="0" fontId="5" fillId="10" borderId="0" applyNumberFormat="0" applyBorder="0" applyAlignment="0" applyProtection="0"/>
    <xf numFmtId="164" fontId="5" fillId="10" borderId="0" applyNumberFormat="0" applyBorder="0" applyAlignment="0" applyProtection="0"/>
    <xf numFmtId="164" fontId="5" fillId="14" borderId="0" applyNumberFormat="0" applyBorder="0" applyAlignment="0" applyProtection="0"/>
    <xf numFmtId="0" fontId="5" fillId="14" borderId="0" applyNumberFormat="0" applyBorder="0" applyAlignment="0" applyProtection="0"/>
    <xf numFmtId="164" fontId="5" fillId="14" borderId="0" applyNumberFormat="0" applyBorder="0" applyAlignment="0" applyProtection="0"/>
    <xf numFmtId="164" fontId="5" fillId="18" borderId="0" applyNumberFormat="0" applyBorder="0" applyAlignment="0" applyProtection="0"/>
    <xf numFmtId="0" fontId="5" fillId="18" borderId="0" applyNumberFormat="0" applyBorder="0" applyAlignment="0" applyProtection="0"/>
    <xf numFmtId="164" fontId="5" fillId="18" borderId="0" applyNumberFormat="0" applyBorder="0" applyAlignment="0" applyProtection="0"/>
    <xf numFmtId="164" fontId="5" fillId="22" borderId="0" applyNumberFormat="0" applyBorder="0" applyAlignment="0" applyProtection="0"/>
    <xf numFmtId="0" fontId="5" fillId="22" borderId="0" applyNumberFormat="0" applyBorder="0" applyAlignment="0" applyProtection="0"/>
    <xf numFmtId="164" fontId="5" fillId="22" borderId="0" applyNumberFormat="0" applyBorder="0" applyAlignment="0" applyProtection="0"/>
    <xf numFmtId="164" fontId="5" fillId="26" borderId="0" applyNumberFormat="0" applyBorder="0" applyAlignment="0" applyProtection="0"/>
    <xf numFmtId="0" fontId="5" fillId="26" borderId="0" applyNumberFormat="0" applyBorder="0" applyAlignment="0" applyProtection="0"/>
    <xf numFmtId="164" fontId="5" fillId="26" borderId="0" applyNumberFormat="0" applyBorder="0" applyAlignment="0" applyProtection="0"/>
    <xf numFmtId="164" fontId="5" fillId="30" borderId="0" applyNumberFormat="0" applyBorder="0" applyAlignment="0" applyProtection="0"/>
    <xf numFmtId="0" fontId="5" fillId="30" borderId="0" applyNumberFormat="0" applyBorder="0" applyAlignment="0" applyProtection="0"/>
    <xf numFmtId="164" fontId="5" fillId="30" borderId="0" applyNumberFormat="0" applyBorder="0" applyAlignment="0" applyProtection="0"/>
    <xf numFmtId="164" fontId="5" fillId="11" borderId="0" applyNumberFormat="0" applyBorder="0" applyAlignment="0" applyProtection="0"/>
    <xf numFmtId="0" fontId="5" fillId="11" borderId="0" applyNumberFormat="0" applyBorder="0" applyAlignment="0" applyProtection="0"/>
    <xf numFmtId="164" fontId="5" fillId="11" borderId="0" applyNumberFormat="0" applyBorder="0" applyAlignment="0" applyProtection="0"/>
    <xf numFmtId="164" fontId="5" fillId="15" borderId="0" applyNumberFormat="0" applyBorder="0" applyAlignment="0" applyProtection="0"/>
    <xf numFmtId="0" fontId="5" fillId="15" borderId="0" applyNumberFormat="0" applyBorder="0" applyAlignment="0" applyProtection="0"/>
    <xf numFmtId="164" fontId="5" fillId="15" borderId="0" applyNumberFormat="0" applyBorder="0" applyAlignment="0" applyProtection="0"/>
    <xf numFmtId="164" fontId="5" fillId="19" borderId="0" applyNumberFormat="0" applyBorder="0" applyAlignment="0" applyProtection="0"/>
    <xf numFmtId="0" fontId="5" fillId="19" borderId="0" applyNumberFormat="0" applyBorder="0" applyAlignment="0" applyProtection="0"/>
    <xf numFmtId="164" fontId="5" fillId="19" borderId="0" applyNumberFormat="0" applyBorder="0" applyAlignment="0" applyProtection="0"/>
    <xf numFmtId="164" fontId="5" fillId="23" borderId="0" applyNumberFormat="0" applyBorder="0" applyAlignment="0" applyProtection="0"/>
    <xf numFmtId="0" fontId="5" fillId="23" borderId="0" applyNumberFormat="0" applyBorder="0" applyAlignment="0" applyProtection="0"/>
    <xf numFmtId="164" fontId="5" fillId="23" borderId="0" applyNumberFormat="0" applyBorder="0" applyAlignment="0" applyProtection="0"/>
    <xf numFmtId="164" fontId="5" fillId="27" borderId="0" applyNumberFormat="0" applyBorder="0" applyAlignment="0" applyProtection="0"/>
    <xf numFmtId="0" fontId="5" fillId="27" borderId="0" applyNumberFormat="0" applyBorder="0" applyAlignment="0" applyProtection="0"/>
    <xf numFmtId="164" fontId="5" fillId="27" borderId="0" applyNumberFormat="0" applyBorder="0" applyAlignment="0" applyProtection="0"/>
    <xf numFmtId="164" fontId="5" fillId="31" borderId="0" applyNumberFormat="0" applyBorder="0" applyAlignment="0" applyProtection="0"/>
    <xf numFmtId="0" fontId="5" fillId="31" borderId="0" applyNumberFormat="0" applyBorder="0" applyAlignment="0" applyProtection="0"/>
    <xf numFmtId="164" fontId="5" fillId="31" borderId="0" applyNumberFormat="0" applyBorder="0" applyAlignment="0" applyProtection="0"/>
    <xf numFmtId="0" fontId="5" fillId="0" borderId="0"/>
    <xf numFmtId="0" fontId="5" fillId="0" borderId="0"/>
    <xf numFmtId="164" fontId="5" fillId="8" borderId="8" applyNumberFormat="0" applyFont="0" applyAlignment="0" applyProtection="0"/>
    <xf numFmtId="0" fontId="5" fillId="8" borderId="8" applyNumberFormat="0" applyFont="0" applyAlignment="0" applyProtection="0"/>
    <xf numFmtId="164" fontId="5" fillId="8" borderId="8" applyNumberFormat="0" applyFont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26" borderId="0" applyNumberFormat="0" applyBorder="0" applyAlignment="0" applyProtection="0"/>
    <xf numFmtId="0" fontId="5" fillId="22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8" applyNumberFormat="0" applyFont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26" borderId="0" applyNumberFormat="0" applyBorder="0" applyAlignment="0" applyProtection="0"/>
    <xf numFmtId="0" fontId="5" fillId="22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8" borderId="8" applyNumberFormat="0" applyFont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164" fontId="5" fillId="10" borderId="0" applyNumberFormat="0" applyBorder="0" applyAlignment="0" applyProtection="0"/>
    <xf numFmtId="0" fontId="5" fillId="10" borderId="0" applyNumberFormat="0" applyBorder="0" applyAlignment="0" applyProtection="0"/>
    <xf numFmtId="164" fontId="5" fillId="10" borderId="0" applyNumberFormat="0" applyBorder="0" applyAlignment="0" applyProtection="0"/>
    <xf numFmtId="164" fontId="5" fillId="14" borderId="0" applyNumberFormat="0" applyBorder="0" applyAlignment="0" applyProtection="0"/>
    <xf numFmtId="0" fontId="5" fillId="14" borderId="0" applyNumberFormat="0" applyBorder="0" applyAlignment="0" applyProtection="0"/>
    <xf numFmtId="164" fontId="5" fillId="14" borderId="0" applyNumberFormat="0" applyBorder="0" applyAlignment="0" applyProtection="0"/>
    <xf numFmtId="164" fontId="5" fillId="18" borderId="0" applyNumberFormat="0" applyBorder="0" applyAlignment="0" applyProtection="0"/>
    <xf numFmtId="0" fontId="5" fillId="18" borderId="0" applyNumberFormat="0" applyBorder="0" applyAlignment="0" applyProtection="0"/>
    <xf numFmtId="164" fontId="5" fillId="18" borderId="0" applyNumberFormat="0" applyBorder="0" applyAlignment="0" applyProtection="0"/>
    <xf numFmtId="164" fontId="5" fillId="22" borderId="0" applyNumberFormat="0" applyBorder="0" applyAlignment="0" applyProtection="0"/>
    <xf numFmtId="0" fontId="5" fillId="22" borderId="0" applyNumberFormat="0" applyBorder="0" applyAlignment="0" applyProtection="0"/>
    <xf numFmtId="164" fontId="5" fillId="22" borderId="0" applyNumberFormat="0" applyBorder="0" applyAlignment="0" applyProtection="0"/>
    <xf numFmtId="164" fontId="5" fillId="26" borderId="0" applyNumberFormat="0" applyBorder="0" applyAlignment="0" applyProtection="0"/>
    <xf numFmtId="0" fontId="5" fillId="26" borderId="0" applyNumberFormat="0" applyBorder="0" applyAlignment="0" applyProtection="0"/>
    <xf numFmtId="164" fontId="5" fillId="26" borderId="0" applyNumberFormat="0" applyBorder="0" applyAlignment="0" applyProtection="0"/>
    <xf numFmtId="164" fontId="5" fillId="30" borderId="0" applyNumberFormat="0" applyBorder="0" applyAlignment="0" applyProtection="0"/>
    <xf numFmtId="0" fontId="5" fillId="30" borderId="0" applyNumberFormat="0" applyBorder="0" applyAlignment="0" applyProtection="0"/>
    <xf numFmtId="164" fontId="5" fillId="30" borderId="0" applyNumberFormat="0" applyBorder="0" applyAlignment="0" applyProtection="0"/>
    <xf numFmtId="164" fontId="5" fillId="11" borderId="0" applyNumberFormat="0" applyBorder="0" applyAlignment="0" applyProtection="0"/>
    <xf numFmtId="0" fontId="5" fillId="11" borderId="0" applyNumberFormat="0" applyBorder="0" applyAlignment="0" applyProtection="0"/>
    <xf numFmtId="164" fontId="5" fillId="11" borderId="0" applyNumberFormat="0" applyBorder="0" applyAlignment="0" applyProtection="0"/>
    <xf numFmtId="164" fontId="5" fillId="15" borderId="0" applyNumberFormat="0" applyBorder="0" applyAlignment="0" applyProtection="0"/>
    <xf numFmtId="0" fontId="5" fillId="15" borderId="0" applyNumberFormat="0" applyBorder="0" applyAlignment="0" applyProtection="0"/>
    <xf numFmtId="164" fontId="5" fillId="15" borderId="0" applyNumberFormat="0" applyBorder="0" applyAlignment="0" applyProtection="0"/>
    <xf numFmtId="164" fontId="5" fillId="19" borderId="0" applyNumberFormat="0" applyBorder="0" applyAlignment="0" applyProtection="0"/>
    <xf numFmtId="0" fontId="5" fillId="19" borderId="0" applyNumberFormat="0" applyBorder="0" applyAlignment="0" applyProtection="0"/>
    <xf numFmtId="164" fontId="5" fillId="19" borderId="0" applyNumberFormat="0" applyBorder="0" applyAlignment="0" applyProtection="0"/>
    <xf numFmtId="164" fontId="5" fillId="23" borderId="0" applyNumberFormat="0" applyBorder="0" applyAlignment="0" applyProtection="0"/>
    <xf numFmtId="0" fontId="5" fillId="23" borderId="0" applyNumberFormat="0" applyBorder="0" applyAlignment="0" applyProtection="0"/>
    <xf numFmtId="164" fontId="5" fillId="23" borderId="0" applyNumberFormat="0" applyBorder="0" applyAlignment="0" applyProtection="0"/>
    <xf numFmtId="164" fontId="5" fillId="27" borderId="0" applyNumberFormat="0" applyBorder="0" applyAlignment="0" applyProtection="0"/>
    <xf numFmtId="0" fontId="5" fillId="27" borderId="0" applyNumberFormat="0" applyBorder="0" applyAlignment="0" applyProtection="0"/>
    <xf numFmtId="164" fontId="5" fillId="27" borderId="0" applyNumberFormat="0" applyBorder="0" applyAlignment="0" applyProtection="0"/>
    <xf numFmtId="164" fontId="5" fillId="31" borderId="0" applyNumberFormat="0" applyBorder="0" applyAlignment="0" applyProtection="0"/>
    <xf numFmtId="0" fontId="5" fillId="31" borderId="0" applyNumberFormat="0" applyBorder="0" applyAlignment="0" applyProtection="0"/>
    <xf numFmtId="164" fontId="5" fillId="31" borderId="0" applyNumberFormat="0" applyBorder="0" applyAlignment="0" applyProtection="0"/>
    <xf numFmtId="0" fontId="5" fillId="0" borderId="0"/>
    <xf numFmtId="0" fontId="5" fillId="0" borderId="0"/>
    <xf numFmtId="164" fontId="5" fillId="8" borderId="8" applyNumberFormat="0" applyFont="0" applyAlignment="0" applyProtection="0"/>
    <xf numFmtId="0" fontId="5" fillId="8" borderId="8" applyNumberFormat="0" applyFont="0" applyAlignment="0" applyProtection="0"/>
    <xf numFmtId="164" fontId="5" fillId="8" borderId="8" applyNumberFormat="0" applyFont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26" borderId="0" applyNumberFormat="0" applyBorder="0" applyAlignment="0" applyProtection="0"/>
    <xf numFmtId="0" fontId="5" fillId="22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8" applyNumberFormat="0" applyFont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8" borderId="8" applyNumberFormat="0" applyFont="0" applyAlignment="0" applyProtection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27" borderId="0" applyNumberFormat="0" applyBorder="0" applyAlignment="0" applyProtection="0"/>
    <xf numFmtId="0" fontId="4" fillId="23" borderId="0" applyNumberFormat="0" applyBorder="0" applyAlignment="0" applyProtection="0"/>
    <xf numFmtId="0" fontId="4" fillId="19" borderId="0" applyNumberFormat="0" applyBorder="0" applyAlignment="0" applyProtection="0"/>
    <xf numFmtId="0" fontId="4" fillId="15" borderId="0" applyNumberFormat="0" applyBorder="0" applyAlignment="0" applyProtection="0"/>
    <xf numFmtId="0" fontId="4" fillId="11" borderId="0" applyNumberFormat="0" applyBorder="0" applyAlignment="0" applyProtection="0"/>
    <xf numFmtId="0" fontId="4" fillId="30" borderId="0" applyNumberFormat="0" applyBorder="0" applyAlignment="0" applyProtection="0"/>
    <xf numFmtId="0" fontId="4" fillId="26" borderId="0" applyNumberFormat="0" applyBorder="0" applyAlignment="0" applyProtection="0"/>
    <xf numFmtId="0" fontId="4" fillId="22" borderId="0" applyNumberFormat="0" applyBorder="0" applyAlignment="0" applyProtection="0"/>
    <xf numFmtId="0" fontId="4" fillId="18" borderId="0" applyNumberFormat="0" applyBorder="0" applyAlignment="0" applyProtection="0"/>
    <xf numFmtId="0" fontId="4" fillId="14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8" borderId="8" applyNumberFormat="0" applyFont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164" fontId="4" fillId="10" borderId="0" applyNumberFormat="0" applyBorder="0" applyAlignment="0" applyProtection="0"/>
    <xf numFmtId="0" fontId="4" fillId="10" borderId="0" applyNumberFormat="0" applyBorder="0" applyAlignment="0" applyProtection="0"/>
    <xf numFmtId="164" fontId="4" fillId="10" borderId="0" applyNumberFormat="0" applyBorder="0" applyAlignment="0" applyProtection="0"/>
    <xf numFmtId="164" fontId="4" fillId="14" borderId="0" applyNumberFormat="0" applyBorder="0" applyAlignment="0" applyProtection="0"/>
    <xf numFmtId="0" fontId="4" fillId="14" borderId="0" applyNumberFormat="0" applyBorder="0" applyAlignment="0" applyProtection="0"/>
    <xf numFmtId="164" fontId="4" fillId="14" borderId="0" applyNumberFormat="0" applyBorder="0" applyAlignment="0" applyProtection="0"/>
    <xf numFmtId="164" fontId="4" fillId="18" borderId="0" applyNumberFormat="0" applyBorder="0" applyAlignment="0" applyProtection="0"/>
    <xf numFmtId="0" fontId="4" fillId="18" borderId="0" applyNumberFormat="0" applyBorder="0" applyAlignment="0" applyProtection="0"/>
    <xf numFmtId="164" fontId="4" fillId="18" borderId="0" applyNumberFormat="0" applyBorder="0" applyAlignment="0" applyProtection="0"/>
    <xf numFmtId="164" fontId="4" fillId="22" borderId="0" applyNumberFormat="0" applyBorder="0" applyAlignment="0" applyProtection="0"/>
    <xf numFmtId="0" fontId="4" fillId="22" borderId="0" applyNumberFormat="0" applyBorder="0" applyAlignment="0" applyProtection="0"/>
    <xf numFmtId="164" fontId="4" fillId="22" borderId="0" applyNumberFormat="0" applyBorder="0" applyAlignment="0" applyProtection="0"/>
    <xf numFmtId="164" fontId="4" fillId="26" borderId="0" applyNumberFormat="0" applyBorder="0" applyAlignment="0" applyProtection="0"/>
    <xf numFmtId="0" fontId="4" fillId="26" borderId="0" applyNumberFormat="0" applyBorder="0" applyAlignment="0" applyProtection="0"/>
    <xf numFmtId="164" fontId="4" fillId="26" borderId="0" applyNumberFormat="0" applyBorder="0" applyAlignment="0" applyProtection="0"/>
    <xf numFmtId="164" fontId="4" fillId="30" borderId="0" applyNumberFormat="0" applyBorder="0" applyAlignment="0" applyProtection="0"/>
    <xf numFmtId="0" fontId="4" fillId="30" borderId="0" applyNumberFormat="0" applyBorder="0" applyAlignment="0" applyProtection="0"/>
    <xf numFmtId="164" fontId="4" fillId="30" borderId="0" applyNumberFormat="0" applyBorder="0" applyAlignment="0" applyProtection="0"/>
    <xf numFmtId="164" fontId="4" fillId="11" borderId="0" applyNumberFormat="0" applyBorder="0" applyAlignment="0" applyProtection="0"/>
    <xf numFmtId="0" fontId="4" fillId="11" borderId="0" applyNumberFormat="0" applyBorder="0" applyAlignment="0" applyProtection="0"/>
    <xf numFmtId="164" fontId="4" fillId="11" borderId="0" applyNumberFormat="0" applyBorder="0" applyAlignment="0" applyProtection="0"/>
    <xf numFmtId="164" fontId="4" fillId="15" borderId="0" applyNumberFormat="0" applyBorder="0" applyAlignment="0" applyProtection="0"/>
    <xf numFmtId="0" fontId="4" fillId="15" borderId="0" applyNumberFormat="0" applyBorder="0" applyAlignment="0" applyProtection="0"/>
    <xf numFmtId="164" fontId="4" fillId="15" borderId="0" applyNumberFormat="0" applyBorder="0" applyAlignment="0" applyProtection="0"/>
    <xf numFmtId="164" fontId="4" fillId="19" borderId="0" applyNumberFormat="0" applyBorder="0" applyAlignment="0" applyProtection="0"/>
    <xf numFmtId="0" fontId="4" fillId="19" borderId="0" applyNumberFormat="0" applyBorder="0" applyAlignment="0" applyProtection="0"/>
    <xf numFmtId="164" fontId="4" fillId="19" borderId="0" applyNumberFormat="0" applyBorder="0" applyAlignment="0" applyProtection="0"/>
    <xf numFmtId="164" fontId="4" fillId="23" borderId="0" applyNumberFormat="0" applyBorder="0" applyAlignment="0" applyProtection="0"/>
    <xf numFmtId="0" fontId="4" fillId="23" borderId="0" applyNumberFormat="0" applyBorder="0" applyAlignment="0" applyProtection="0"/>
    <xf numFmtId="164" fontId="4" fillId="23" borderId="0" applyNumberFormat="0" applyBorder="0" applyAlignment="0" applyProtection="0"/>
    <xf numFmtId="164" fontId="4" fillId="27" borderId="0" applyNumberFormat="0" applyBorder="0" applyAlignment="0" applyProtection="0"/>
    <xf numFmtId="0" fontId="4" fillId="27" borderId="0" applyNumberFormat="0" applyBorder="0" applyAlignment="0" applyProtection="0"/>
    <xf numFmtId="164" fontId="4" fillId="27" borderId="0" applyNumberFormat="0" applyBorder="0" applyAlignment="0" applyProtection="0"/>
    <xf numFmtId="164" fontId="4" fillId="31" borderId="0" applyNumberFormat="0" applyBorder="0" applyAlignment="0" applyProtection="0"/>
    <xf numFmtId="0" fontId="4" fillId="31" borderId="0" applyNumberFormat="0" applyBorder="0" applyAlignment="0" applyProtection="0"/>
    <xf numFmtId="164" fontId="4" fillId="31" borderId="0" applyNumberFormat="0" applyBorder="0" applyAlignment="0" applyProtection="0"/>
    <xf numFmtId="0" fontId="4" fillId="0" borderId="0"/>
    <xf numFmtId="0" fontId="4" fillId="0" borderId="0"/>
    <xf numFmtId="164" fontId="4" fillId="8" borderId="8" applyNumberFormat="0" applyFont="0" applyAlignment="0" applyProtection="0"/>
    <xf numFmtId="0" fontId="4" fillId="8" borderId="8" applyNumberFormat="0" applyFont="0" applyAlignment="0" applyProtection="0"/>
    <xf numFmtId="164" fontId="4" fillId="8" borderId="8" applyNumberFormat="0" applyFont="0" applyAlignment="0" applyProtection="0"/>
    <xf numFmtId="0" fontId="4" fillId="31" borderId="0" applyNumberFormat="0" applyBorder="0" applyAlignment="0" applyProtection="0"/>
    <xf numFmtId="0" fontId="4" fillId="27" borderId="0" applyNumberFormat="0" applyBorder="0" applyAlignment="0" applyProtection="0"/>
    <xf numFmtId="0" fontId="4" fillId="23" borderId="0" applyNumberFormat="0" applyBorder="0" applyAlignment="0" applyProtection="0"/>
    <xf numFmtId="0" fontId="4" fillId="19" borderId="0" applyNumberFormat="0" applyBorder="0" applyAlignment="0" applyProtection="0"/>
    <xf numFmtId="0" fontId="4" fillId="15" borderId="0" applyNumberFormat="0" applyBorder="0" applyAlignment="0" applyProtection="0"/>
    <xf numFmtId="0" fontId="4" fillId="11" borderId="0" applyNumberFormat="0" applyBorder="0" applyAlignment="0" applyProtection="0"/>
    <xf numFmtId="0" fontId="4" fillId="30" borderId="0" applyNumberFormat="0" applyBorder="0" applyAlignment="0" applyProtection="0"/>
    <xf numFmtId="0" fontId="4" fillId="26" borderId="0" applyNumberFormat="0" applyBorder="0" applyAlignment="0" applyProtection="0"/>
    <xf numFmtId="0" fontId="4" fillId="22" borderId="0" applyNumberFormat="0" applyBorder="0" applyAlignment="0" applyProtection="0"/>
    <xf numFmtId="0" fontId="4" fillId="18" borderId="0" applyNumberFormat="0" applyBorder="0" applyAlignment="0" applyProtection="0"/>
    <xf numFmtId="0" fontId="4" fillId="14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8" applyNumberFormat="0" applyFont="0" applyAlignment="0" applyProtection="0"/>
    <xf numFmtId="0" fontId="4" fillId="0" borderId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8" borderId="8" applyNumberFormat="0" applyFont="0" applyAlignment="0" applyProtection="0"/>
    <xf numFmtId="0" fontId="3" fillId="0" borderId="0"/>
    <xf numFmtId="164" fontId="25" fillId="12" borderId="0" applyNumberFormat="0" applyBorder="0" applyAlignment="0" applyProtection="0"/>
    <xf numFmtId="164" fontId="31" fillId="45" borderId="0" applyNumberFormat="0" applyBorder="0" applyAlignment="0" applyProtection="0"/>
    <xf numFmtId="164" fontId="59" fillId="56" borderId="18" applyNumberFormat="0" applyAlignment="0" applyProtection="0"/>
    <xf numFmtId="164" fontId="2" fillId="30" borderId="0" applyNumberFormat="0" applyBorder="0" applyAlignment="0" applyProtection="0"/>
    <xf numFmtId="164" fontId="2" fillId="10" borderId="0" applyNumberFormat="0" applyBorder="0" applyAlignment="0" applyProtection="0"/>
    <xf numFmtId="164" fontId="33" fillId="49" borderId="0" applyNumberFormat="0" applyBorder="0" applyAlignment="0" applyProtection="0"/>
    <xf numFmtId="164" fontId="41" fillId="0" borderId="0" applyNumberFormat="0" applyFill="0" applyBorder="0" applyAlignment="0" applyProtection="0"/>
    <xf numFmtId="164" fontId="2" fillId="15" borderId="0" applyNumberFormat="0" applyBorder="0" applyAlignment="0" applyProtection="0"/>
    <xf numFmtId="164" fontId="31" fillId="41" borderId="0" applyNumberFormat="0" applyBorder="0" applyAlignment="0" applyProtection="0"/>
    <xf numFmtId="164" fontId="2" fillId="11" borderId="0" applyNumberFormat="0" applyBorder="0" applyAlignment="0" applyProtection="0"/>
    <xf numFmtId="164" fontId="33" fillId="51" borderId="0" applyNumberFormat="0" applyBorder="0" applyAlignment="0" applyProtection="0"/>
    <xf numFmtId="164" fontId="2" fillId="19" borderId="0" applyNumberFormat="0" applyBorder="0" applyAlignment="0" applyProtection="0"/>
    <xf numFmtId="0" fontId="2" fillId="8" borderId="8" applyNumberFormat="0" applyFont="0" applyAlignment="0" applyProtection="0"/>
    <xf numFmtId="164" fontId="56" fillId="0" borderId="0"/>
    <xf numFmtId="164" fontId="31" fillId="46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164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164" fontId="2" fillId="23" borderId="0" applyNumberFormat="0" applyBorder="0" applyAlignment="0" applyProtection="0"/>
    <xf numFmtId="164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164" fontId="2" fillId="14" borderId="0" applyNumberFormat="0" applyBorder="0" applyAlignment="0" applyProtection="0"/>
    <xf numFmtId="164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164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164" fontId="2" fillId="11" borderId="0" applyNumberFormat="0" applyBorder="0" applyAlignment="0" applyProtection="0"/>
    <xf numFmtId="164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164" fontId="2" fillId="22" borderId="0" applyNumberFormat="0" applyBorder="0" applyAlignment="0" applyProtection="0"/>
    <xf numFmtId="164" fontId="2" fillId="30" borderId="0" applyNumberFormat="0" applyBorder="0" applyAlignment="0" applyProtection="0"/>
    <xf numFmtId="164" fontId="2" fillId="10" borderId="0" applyNumberFormat="0" applyBorder="0" applyAlignment="0" applyProtection="0"/>
    <xf numFmtId="164" fontId="2" fillId="27" borderId="0" applyNumberFormat="0" applyBorder="0" applyAlignment="0" applyProtection="0"/>
    <xf numFmtId="164" fontId="2" fillId="27" borderId="0" applyNumberFormat="0" applyBorder="0" applyAlignment="0" applyProtection="0"/>
    <xf numFmtId="164" fontId="2" fillId="26" borderId="0" applyNumberFormat="0" applyBorder="0" applyAlignment="0" applyProtection="0"/>
    <xf numFmtId="164" fontId="2" fillId="8" borderId="8" applyNumberFormat="0" applyFont="0" applyAlignment="0" applyProtection="0"/>
    <xf numFmtId="164" fontId="2" fillId="11" borderId="0" applyNumberFormat="0" applyBorder="0" applyAlignment="0" applyProtection="0"/>
    <xf numFmtId="164" fontId="25" fillId="20" borderId="0" applyNumberFormat="0" applyBorder="0" applyAlignment="0" applyProtection="0"/>
    <xf numFmtId="164" fontId="2" fillId="31" borderId="0" applyNumberFormat="0" applyBorder="0" applyAlignment="0" applyProtection="0"/>
    <xf numFmtId="164" fontId="2" fillId="0" borderId="0"/>
    <xf numFmtId="164" fontId="31" fillId="40" borderId="0" applyNumberFormat="0" applyBorder="0" applyAlignment="0" applyProtection="0"/>
    <xf numFmtId="164" fontId="33" fillId="49" borderId="0" applyNumberFormat="0" applyBorder="0" applyAlignment="0" applyProtection="0"/>
    <xf numFmtId="164" fontId="49" fillId="0" borderId="15" applyNumberFormat="0" applyFill="0" applyAlignment="0" applyProtection="0"/>
    <xf numFmtId="164" fontId="2" fillId="14" borderId="0" applyNumberFormat="0" applyBorder="0" applyAlignment="0" applyProtection="0"/>
    <xf numFmtId="164" fontId="2" fillId="18" borderId="0" applyNumberFormat="0" applyBorder="0" applyAlignment="0" applyProtection="0"/>
    <xf numFmtId="164" fontId="31" fillId="46" borderId="0" applyNumberFormat="0" applyBorder="0" applyAlignment="0" applyProtection="0"/>
    <xf numFmtId="164" fontId="2" fillId="22" borderId="0" applyNumberFormat="0" applyBorder="0" applyAlignment="0" applyProtection="0"/>
    <xf numFmtId="164" fontId="2" fillId="10" borderId="0" applyNumberFormat="0" applyBorder="0" applyAlignment="0" applyProtection="0"/>
    <xf numFmtId="164" fontId="2" fillId="23" borderId="0" applyNumberFormat="0" applyBorder="0" applyAlignment="0" applyProtection="0"/>
    <xf numFmtId="164" fontId="2" fillId="11" borderId="0" applyNumberFormat="0" applyBorder="0" applyAlignment="0" applyProtection="0"/>
    <xf numFmtId="164" fontId="31" fillId="40" borderId="0" applyNumberFormat="0" applyBorder="0" applyAlignment="0" applyProtection="0"/>
    <xf numFmtId="164" fontId="33" fillId="55" borderId="0" applyNumberFormat="0" applyBorder="0" applyAlignment="0" applyProtection="0"/>
    <xf numFmtId="164" fontId="2" fillId="8" borderId="8" applyNumberFormat="0" applyFont="0" applyAlignment="0" applyProtection="0"/>
    <xf numFmtId="164" fontId="2" fillId="23" borderId="0" applyNumberFormat="0" applyBorder="0" applyAlignment="0" applyProtection="0"/>
    <xf numFmtId="164" fontId="2" fillId="10" borderId="0" applyNumberFormat="0" applyBorder="0" applyAlignment="0" applyProtection="0"/>
    <xf numFmtId="164" fontId="49" fillId="0" borderId="15" applyNumberFormat="0" applyFill="0" applyAlignment="0" applyProtection="0"/>
    <xf numFmtId="164" fontId="25" fillId="17" borderId="0" applyNumberFormat="0" applyBorder="0" applyAlignment="0" applyProtection="0"/>
    <xf numFmtId="164" fontId="31" fillId="43" borderId="0" applyNumberFormat="0" applyBorder="0" applyAlignment="0" applyProtection="0"/>
    <xf numFmtId="164" fontId="31" fillId="41" borderId="0" applyNumberFormat="0" applyBorder="0" applyAlignment="0" applyProtection="0"/>
    <xf numFmtId="164" fontId="47" fillId="0" borderId="14" applyNumberFormat="0" applyFill="0" applyAlignment="0" applyProtection="0"/>
    <xf numFmtId="164" fontId="2" fillId="26" borderId="0" applyNumberFormat="0" applyBorder="0" applyAlignment="0" applyProtection="0"/>
    <xf numFmtId="164" fontId="2" fillId="23" borderId="0" applyNumberFormat="0" applyBorder="0" applyAlignment="0" applyProtection="0"/>
    <xf numFmtId="164" fontId="2" fillId="15" borderId="0" applyNumberFormat="0" applyBorder="0" applyAlignment="0" applyProtection="0"/>
    <xf numFmtId="164" fontId="2" fillId="31" borderId="0" applyNumberFormat="0" applyBorder="0" applyAlignment="0" applyProtection="0"/>
    <xf numFmtId="164" fontId="20" fillId="0" borderId="6" applyNumberFormat="0" applyFill="0" applyAlignment="0" applyProtection="0"/>
    <xf numFmtId="164" fontId="2" fillId="10" borderId="0" applyNumberFormat="0" applyBorder="0" applyAlignment="0" applyProtection="0"/>
    <xf numFmtId="164" fontId="2" fillId="26" borderId="0" applyNumberFormat="0" applyBorder="0" applyAlignment="0" applyProtection="0"/>
    <xf numFmtId="164" fontId="2" fillId="30" borderId="0" applyNumberFormat="0" applyBorder="0" applyAlignment="0" applyProtection="0"/>
    <xf numFmtId="164" fontId="33" fillId="50" borderId="0" applyNumberFormat="0" applyBorder="0" applyAlignment="0" applyProtection="0"/>
    <xf numFmtId="164" fontId="2" fillId="30" borderId="0" applyNumberFormat="0" applyBorder="0" applyAlignment="0" applyProtection="0"/>
    <xf numFmtId="164" fontId="2" fillId="30" borderId="0" applyNumberFormat="0" applyBorder="0" applyAlignment="0" applyProtection="0"/>
    <xf numFmtId="164" fontId="2" fillId="31" borderId="0" applyNumberFormat="0" applyBorder="0" applyAlignment="0" applyProtection="0"/>
    <xf numFmtId="164" fontId="2" fillId="15" borderId="0" applyNumberFormat="0" applyBorder="0" applyAlignment="0" applyProtection="0"/>
    <xf numFmtId="164" fontId="41" fillId="0" borderId="0" applyNumberFormat="0" applyFill="0" applyBorder="0" applyAlignment="0" applyProtection="0"/>
    <xf numFmtId="164" fontId="39" fillId="57" borderId="12" applyNumberFormat="0" applyAlignment="0" applyProtection="0"/>
    <xf numFmtId="164" fontId="2" fillId="14" borderId="0" applyNumberFormat="0" applyBorder="0" applyAlignment="0" applyProtection="0"/>
    <xf numFmtId="164" fontId="53" fillId="0" borderId="16" applyNumberFormat="0" applyFill="0" applyAlignment="0" applyProtection="0"/>
    <xf numFmtId="164" fontId="2" fillId="15" borderId="0" applyNumberFormat="0" applyBorder="0" applyAlignment="0" applyProtection="0"/>
    <xf numFmtId="164" fontId="2" fillId="18" borderId="0" applyNumberFormat="0" applyBorder="0" applyAlignment="0" applyProtection="0"/>
    <xf numFmtId="164" fontId="56" fillId="0" borderId="0"/>
    <xf numFmtId="164" fontId="2" fillId="30" borderId="0" applyNumberFormat="0" applyBorder="0" applyAlignment="0" applyProtection="0"/>
    <xf numFmtId="164" fontId="64" fillId="0" borderId="0" applyNumberFormat="0" applyFill="0" applyBorder="0" applyAlignment="0" applyProtection="0"/>
    <xf numFmtId="164" fontId="2" fillId="8" borderId="8" applyNumberFormat="0" applyFont="0" applyAlignment="0" applyProtection="0"/>
    <xf numFmtId="164" fontId="2" fillId="27" borderId="0" applyNumberFormat="0" applyBorder="0" applyAlignment="0" applyProtection="0"/>
    <xf numFmtId="164" fontId="45" fillId="0" borderId="13" applyNumberFormat="0" applyFill="0" applyAlignment="0" applyProtection="0"/>
    <xf numFmtId="164" fontId="2" fillId="11" borderId="0" applyNumberFormat="0" applyBorder="0" applyAlignment="0" applyProtection="0"/>
    <xf numFmtId="164" fontId="2" fillId="10" borderId="0" applyNumberFormat="0" applyBorder="0" applyAlignment="0" applyProtection="0"/>
    <xf numFmtId="164" fontId="31" fillId="38" borderId="0" applyNumberFormat="0" applyBorder="0" applyAlignment="0" applyProtection="0"/>
    <xf numFmtId="164" fontId="2" fillId="14" borderId="0" applyNumberFormat="0" applyBorder="0" applyAlignment="0" applyProtection="0"/>
    <xf numFmtId="164" fontId="2" fillId="18" borderId="0" applyNumberFormat="0" applyBorder="0" applyAlignment="0" applyProtection="0"/>
    <xf numFmtId="164" fontId="2" fillId="15" borderId="0" applyNumberFormat="0" applyBorder="0" applyAlignment="0" applyProtection="0"/>
    <xf numFmtId="164" fontId="56" fillId="0" borderId="0"/>
    <xf numFmtId="164" fontId="31" fillId="41" borderId="0" applyNumberFormat="0" applyBorder="0" applyAlignment="0" applyProtection="0"/>
    <xf numFmtId="164" fontId="31" fillId="41" borderId="0" applyNumberFormat="0" applyBorder="0" applyAlignment="0" applyProtection="0"/>
    <xf numFmtId="164" fontId="2" fillId="19" borderId="0" applyNumberFormat="0" applyBorder="0" applyAlignment="0" applyProtection="0"/>
    <xf numFmtId="164" fontId="31" fillId="59" borderId="17" applyNumberFormat="0" applyFont="0" applyAlignment="0" applyProtection="0"/>
    <xf numFmtId="164" fontId="2" fillId="0" borderId="0"/>
    <xf numFmtId="164" fontId="31" fillId="42" borderId="0" applyNumberFormat="0" applyBorder="0" applyAlignment="0" applyProtection="0"/>
    <xf numFmtId="164" fontId="2" fillId="0" borderId="0"/>
    <xf numFmtId="164" fontId="2" fillId="27" borderId="0" applyNumberFormat="0" applyBorder="0" applyAlignment="0" applyProtection="0"/>
    <xf numFmtId="164" fontId="56" fillId="0" borderId="0"/>
    <xf numFmtId="164" fontId="2" fillId="30" borderId="0" applyNumberFormat="0" applyBorder="0" applyAlignment="0" applyProtection="0"/>
    <xf numFmtId="164" fontId="2" fillId="26" borderId="0" applyNumberFormat="0" applyBorder="0" applyAlignment="0" applyProtection="0"/>
    <xf numFmtId="164" fontId="44" fillId="0" borderId="13" applyNumberFormat="0" applyFill="0" applyAlignment="0" applyProtection="0"/>
    <xf numFmtId="164" fontId="2" fillId="8" borderId="8" applyNumberFormat="0" applyFont="0" applyAlignment="0" applyProtection="0"/>
    <xf numFmtId="164" fontId="33" fillId="53" borderId="0" applyNumberFormat="0" applyBorder="0" applyAlignment="0" applyProtection="0"/>
    <xf numFmtId="164" fontId="2" fillId="8" borderId="8" applyNumberFormat="0" applyFont="0" applyAlignment="0" applyProtection="0"/>
    <xf numFmtId="164" fontId="64" fillId="0" borderId="0" applyNumberFormat="0" applyFill="0" applyBorder="0" applyAlignment="0" applyProtection="0"/>
    <xf numFmtId="164" fontId="33" fillId="48" borderId="0" applyNumberFormat="0" applyBorder="0" applyAlignment="0" applyProtection="0"/>
    <xf numFmtId="164" fontId="32" fillId="55" borderId="0" applyNumberFormat="0" applyBorder="0" applyAlignment="0" applyProtection="0"/>
    <xf numFmtId="164" fontId="2" fillId="23" borderId="0" applyNumberFormat="0" applyBorder="0" applyAlignment="0" applyProtection="0"/>
    <xf numFmtId="164" fontId="2" fillId="31" borderId="0" applyNumberFormat="0" applyBorder="0" applyAlignment="0" applyProtection="0"/>
    <xf numFmtId="164" fontId="2" fillId="27" borderId="0" applyNumberFormat="0" applyBorder="0" applyAlignment="0" applyProtection="0"/>
    <xf numFmtId="164" fontId="2" fillId="23" borderId="0" applyNumberFormat="0" applyBorder="0" applyAlignment="0" applyProtection="0"/>
    <xf numFmtId="164" fontId="2" fillId="19" borderId="0" applyNumberFormat="0" applyBorder="0" applyAlignment="0" applyProtection="0"/>
    <xf numFmtId="164" fontId="2" fillId="31" borderId="0" applyNumberFormat="0" applyBorder="0" applyAlignment="0" applyProtection="0"/>
    <xf numFmtId="164" fontId="31" fillId="46" borderId="0" applyNumberFormat="0" applyBorder="0" applyAlignment="0" applyProtection="0"/>
    <xf numFmtId="164" fontId="2" fillId="19" borderId="0" applyNumberFormat="0" applyBorder="0" applyAlignment="0" applyProtection="0"/>
    <xf numFmtId="164" fontId="31" fillId="41" borderId="0" applyNumberFormat="0" applyBorder="0" applyAlignment="0" applyProtection="0"/>
    <xf numFmtId="164" fontId="31" fillId="41" borderId="0" applyNumberFormat="0" applyBorder="0" applyAlignment="0" applyProtection="0"/>
    <xf numFmtId="164" fontId="62" fillId="0" borderId="19" applyNumberFormat="0" applyFill="0" applyAlignment="0" applyProtection="0"/>
    <xf numFmtId="164" fontId="33" fillId="52" borderId="0" applyNumberFormat="0" applyBorder="0" applyAlignment="0" applyProtection="0"/>
    <xf numFmtId="164" fontId="2" fillId="14" borderId="0" applyNumberFormat="0" applyBorder="0" applyAlignment="0" applyProtection="0"/>
    <xf numFmtId="164" fontId="2" fillId="23" borderId="0" applyNumberFormat="0" applyBorder="0" applyAlignment="0" applyProtection="0"/>
    <xf numFmtId="164" fontId="33" fillId="45" borderId="0" applyNumberFormat="0" applyBorder="0" applyAlignment="0" applyProtection="0"/>
    <xf numFmtId="164" fontId="2" fillId="11" borderId="0" applyNumberFormat="0" applyBorder="0" applyAlignment="0" applyProtection="0"/>
    <xf numFmtId="164" fontId="2" fillId="23" borderId="0" applyNumberFormat="0" applyBorder="0" applyAlignment="0" applyProtection="0"/>
    <xf numFmtId="164" fontId="2" fillId="30" borderId="0" applyNumberFormat="0" applyBorder="0" applyAlignment="0" applyProtection="0"/>
    <xf numFmtId="164" fontId="2" fillId="18" borderId="0" applyNumberFormat="0" applyBorder="0" applyAlignment="0" applyProtection="0"/>
    <xf numFmtId="164" fontId="31" fillId="41" borderId="0" applyNumberFormat="0" applyBorder="0" applyAlignment="0" applyProtection="0"/>
    <xf numFmtId="164" fontId="2" fillId="27" borderId="0" applyNumberFormat="0" applyBorder="0" applyAlignment="0" applyProtection="0"/>
    <xf numFmtId="164" fontId="2" fillId="23" borderId="0" applyNumberFormat="0" applyBorder="0" applyAlignment="0" applyProtection="0"/>
    <xf numFmtId="164" fontId="2" fillId="10" borderId="0" applyNumberFormat="0" applyBorder="0" applyAlignment="0" applyProtection="0"/>
    <xf numFmtId="164" fontId="12" fillId="0" borderId="2" applyNumberFormat="0" applyFill="0" applyAlignment="0" applyProtection="0"/>
    <xf numFmtId="164" fontId="2" fillId="8" borderId="8" applyNumberFormat="0" applyFont="0" applyAlignment="0" applyProtection="0"/>
    <xf numFmtId="164" fontId="31" fillId="40" borderId="0" applyNumberFormat="0" applyBorder="0" applyAlignment="0" applyProtection="0"/>
    <xf numFmtId="164" fontId="2" fillId="30" borderId="0" applyNumberFormat="0" applyBorder="0" applyAlignment="0" applyProtection="0"/>
    <xf numFmtId="164" fontId="2" fillId="10" borderId="0" applyNumberFormat="0" applyBorder="0" applyAlignment="0" applyProtection="0"/>
    <xf numFmtId="164" fontId="2" fillId="31" borderId="0" applyNumberFormat="0" applyBorder="0" applyAlignment="0" applyProtection="0"/>
    <xf numFmtId="164" fontId="2" fillId="15" borderId="0" applyNumberFormat="0" applyBorder="0" applyAlignment="0" applyProtection="0"/>
    <xf numFmtId="164" fontId="2" fillId="31" borderId="0" applyNumberFormat="0" applyBorder="0" applyAlignment="0" applyProtection="0"/>
    <xf numFmtId="164" fontId="49" fillId="0" borderId="15" applyNumberFormat="0" applyFill="0" applyAlignment="0" applyProtection="0"/>
    <xf numFmtId="164" fontId="2" fillId="14" borderId="0" applyNumberFormat="0" applyBorder="0" applyAlignment="0" applyProtection="0"/>
    <xf numFmtId="164" fontId="2" fillId="14" borderId="0" applyNumberFormat="0" applyBorder="0" applyAlignment="0" applyProtection="0"/>
    <xf numFmtId="164" fontId="2" fillId="31" borderId="0" applyNumberFormat="0" applyBorder="0" applyAlignment="0" applyProtection="0"/>
    <xf numFmtId="164" fontId="2" fillId="31" borderId="0" applyNumberFormat="0" applyBorder="0" applyAlignment="0" applyProtection="0"/>
    <xf numFmtId="164" fontId="2" fillId="31" borderId="0" applyNumberFormat="0" applyBorder="0" applyAlignment="0" applyProtection="0"/>
    <xf numFmtId="164" fontId="2" fillId="8" borderId="8" applyNumberFormat="0" applyFont="0" applyAlignment="0" applyProtection="0"/>
    <xf numFmtId="164" fontId="2" fillId="30" borderId="0" applyNumberFormat="0" applyBorder="0" applyAlignment="0" applyProtection="0"/>
    <xf numFmtId="164" fontId="2" fillId="27" borderId="0" applyNumberFormat="0" applyBorder="0" applyAlignment="0" applyProtection="0"/>
    <xf numFmtId="164" fontId="2" fillId="18" borderId="0" applyNumberFormat="0" applyBorder="0" applyAlignment="0" applyProtection="0"/>
    <xf numFmtId="164" fontId="2" fillId="11" borderId="0" applyNumberFormat="0" applyBorder="0" applyAlignment="0" applyProtection="0"/>
    <xf numFmtId="164" fontId="2" fillId="27" borderId="0" applyNumberFormat="0" applyBorder="0" applyAlignment="0" applyProtection="0"/>
    <xf numFmtId="164" fontId="2" fillId="23" borderId="0" applyNumberFormat="0" applyBorder="0" applyAlignment="0" applyProtection="0"/>
    <xf numFmtId="164" fontId="53" fillId="0" borderId="16" applyNumberFormat="0" applyFill="0" applyAlignment="0" applyProtection="0"/>
    <xf numFmtId="164" fontId="2" fillId="30" borderId="0" applyNumberFormat="0" applyBorder="0" applyAlignment="0" applyProtection="0"/>
    <xf numFmtId="164" fontId="2" fillId="31" borderId="0" applyNumberFormat="0" applyBorder="0" applyAlignment="0" applyProtection="0"/>
    <xf numFmtId="164" fontId="20" fillId="0" borderId="6" applyNumberFormat="0" applyFill="0" applyAlignment="0" applyProtection="0"/>
    <xf numFmtId="164" fontId="41" fillId="0" borderId="0" applyNumberFormat="0" applyFill="0" applyBorder="0" applyAlignment="0" applyProtection="0"/>
    <xf numFmtId="164" fontId="2" fillId="23" borderId="0" applyNumberFormat="0" applyBorder="0" applyAlignment="0" applyProtection="0"/>
    <xf numFmtId="164" fontId="2" fillId="31" borderId="0" applyNumberFormat="0" applyBorder="0" applyAlignment="0" applyProtection="0"/>
    <xf numFmtId="164" fontId="2" fillId="27" borderId="0" applyNumberFormat="0" applyBorder="0" applyAlignment="0" applyProtection="0"/>
    <xf numFmtId="164" fontId="2" fillId="27" borderId="0" applyNumberFormat="0" applyBorder="0" applyAlignment="0" applyProtection="0"/>
    <xf numFmtId="164" fontId="31" fillId="44" borderId="0" applyNumberFormat="0" applyBorder="0" applyAlignment="0" applyProtection="0"/>
    <xf numFmtId="164" fontId="2" fillId="0" borderId="0"/>
    <xf numFmtId="164" fontId="33" fillId="49" borderId="0" applyNumberFormat="0" applyBorder="0" applyAlignment="0" applyProtection="0"/>
    <xf numFmtId="164" fontId="2" fillId="15" borderId="0" applyNumberFormat="0" applyBorder="0" applyAlignment="0" applyProtection="0"/>
    <xf numFmtId="164" fontId="2" fillId="19" borderId="0" applyNumberFormat="0" applyBorder="0" applyAlignment="0" applyProtection="0"/>
    <xf numFmtId="164" fontId="33" fillId="48" borderId="0" applyNumberFormat="0" applyBorder="0" applyAlignment="0" applyProtection="0"/>
    <xf numFmtId="164" fontId="2" fillId="22" borderId="0" applyNumberFormat="0" applyBorder="0" applyAlignment="0" applyProtection="0"/>
    <xf numFmtId="164" fontId="31" fillId="46" borderId="0" applyNumberFormat="0" applyBorder="0" applyAlignment="0" applyProtection="0"/>
    <xf numFmtId="164" fontId="2" fillId="0" borderId="0"/>
    <xf numFmtId="164" fontId="2" fillId="22" borderId="0" applyNumberFormat="0" applyBorder="0" applyAlignment="0" applyProtection="0"/>
    <xf numFmtId="164" fontId="2" fillId="18" borderId="0" applyNumberFormat="0" applyBorder="0" applyAlignment="0" applyProtection="0"/>
    <xf numFmtId="164" fontId="33" fillId="54" borderId="0" applyNumberFormat="0" applyBorder="0" applyAlignment="0" applyProtection="0"/>
    <xf numFmtId="164" fontId="2" fillId="11" borderId="0" applyNumberFormat="0" applyBorder="0" applyAlignment="0" applyProtection="0"/>
    <xf numFmtId="164" fontId="57" fillId="0" borderId="0"/>
    <xf numFmtId="164" fontId="2" fillId="15" borderId="0" applyNumberFormat="0" applyBorder="0" applyAlignment="0" applyProtection="0"/>
    <xf numFmtId="164" fontId="2" fillId="31" borderId="0" applyNumberFormat="0" applyBorder="0" applyAlignment="0" applyProtection="0"/>
    <xf numFmtId="164" fontId="2" fillId="19" borderId="0" applyNumberFormat="0" applyBorder="0" applyAlignment="0" applyProtection="0"/>
    <xf numFmtId="164" fontId="33" fillId="52" borderId="0" applyNumberFormat="0" applyBorder="0" applyAlignment="0" applyProtection="0"/>
    <xf numFmtId="164" fontId="2" fillId="15" borderId="0" applyNumberFormat="0" applyBorder="0" applyAlignment="0" applyProtection="0"/>
    <xf numFmtId="164" fontId="25" fillId="16" borderId="0" applyNumberFormat="0" applyBorder="0" applyAlignment="0" applyProtection="0"/>
    <xf numFmtId="164" fontId="29" fillId="39" borderId="0" applyNumberFormat="0" applyBorder="0" applyAlignment="0" applyProtection="0"/>
    <xf numFmtId="164" fontId="11" fillId="0" borderId="1" applyNumberFormat="0" applyFill="0" applyAlignment="0" applyProtection="0"/>
    <xf numFmtId="164" fontId="31" fillId="59" borderId="17" applyNumberFormat="0" applyFont="0" applyAlignment="0" applyProtection="0"/>
    <xf numFmtId="164" fontId="2" fillId="26" borderId="0" applyNumberFormat="0" applyBorder="0" applyAlignment="0" applyProtection="0"/>
    <xf numFmtId="164" fontId="2" fillId="15" borderId="0" applyNumberFormat="0" applyBorder="0" applyAlignment="0" applyProtection="0"/>
    <xf numFmtId="164" fontId="2" fillId="18" borderId="0" applyNumberFormat="0" applyBorder="0" applyAlignment="0" applyProtection="0"/>
    <xf numFmtId="164" fontId="2" fillId="27" borderId="0" applyNumberFormat="0" applyBorder="0" applyAlignment="0" applyProtection="0"/>
    <xf numFmtId="164" fontId="2" fillId="15" borderId="0" applyNumberFormat="0" applyBorder="0" applyAlignment="0" applyProtection="0"/>
    <xf numFmtId="164" fontId="64" fillId="0" borderId="0" applyNumberFormat="0" applyFill="0" applyBorder="0" applyAlignment="0" applyProtection="0"/>
    <xf numFmtId="164" fontId="39" fillId="57" borderId="12" applyNumberFormat="0" applyAlignment="0" applyProtection="0"/>
    <xf numFmtId="164" fontId="2" fillId="18" borderId="0" applyNumberFormat="0" applyBorder="0" applyAlignment="0" applyProtection="0"/>
    <xf numFmtId="164" fontId="2" fillId="10" borderId="0" applyNumberFormat="0" applyBorder="0" applyAlignment="0" applyProtection="0"/>
    <xf numFmtId="164" fontId="31" fillId="47" borderId="0" applyNumberFormat="0" applyBorder="0" applyAlignment="0" applyProtection="0"/>
    <xf numFmtId="164" fontId="56" fillId="0" borderId="0"/>
    <xf numFmtId="164" fontId="2" fillId="27" borderId="0" applyNumberFormat="0" applyBorder="0" applyAlignment="0" applyProtection="0"/>
    <xf numFmtId="164" fontId="2" fillId="10" borderId="0" applyNumberFormat="0" applyBorder="0" applyAlignment="0" applyProtection="0"/>
    <xf numFmtId="164" fontId="2" fillId="31" borderId="0" applyNumberFormat="0" applyBorder="0" applyAlignment="0" applyProtection="0"/>
    <xf numFmtId="164" fontId="33" fillId="46" borderId="0" applyNumberFormat="0" applyBorder="0" applyAlignment="0" applyProtection="0"/>
    <xf numFmtId="164" fontId="63" fillId="0" borderId="0" applyNumberFormat="0" applyFill="0" applyBorder="0" applyAlignment="0" applyProtection="0"/>
    <xf numFmtId="164" fontId="2" fillId="27" borderId="0" applyNumberFormat="0" applyBorder="0" applyAlignment="0" applyProtection="0"/>
    <xf numFmtId="164" fontId="37" fillId="56" borderId="11" applyNumberFormat="0" applyAlignment="0" applyProtection="0"/>
    <xf numFmtId="164" fontId="2" fillId="30" borderId="0" applyNumberFormat="0" applyBorder="0" applyAlignment="0" applyProtection="0"/>
    <xf numFmtId="164" fontId="41" fillId="0" borderId="0" applyNumberFormat="0" applyFill="0" applyBorder="0" applyAlignment="0" applyProtection="0"/>
    <xf numFmtId="164" fontId="41" fillId="0" borderId="0" applyNumberFormat="0" applyFill="0" applyBorder="0" applyAlignment="0" applyProtection="0"/>
    <xf numFmtId="164" fontId="2" fillId="14" borderId="0" applyNumberFormat="0" applyBorder="0" applyAlignment="0" applyProtection="0"/>
    <xf numFmtId="164" fontId="2" fillId="30" borderId="0" applyNumberFormat="0" applyBorder="0" applyAlignment="0" applyProtection="0"/>
    <xf numFmtId="164" fontId="49" fillId="0" borderId="0" applyNumberFormat="0" applyFill="0" applyBorder="0" applyAlignment="0" applyProtection="0"/>
    <xf numFmtId="164" fontId="33" fillId="50" borderId="0" applyNumberFormat="0" applyBorder="0" applyAlignment="0" applyProtection="0"/>
    <xf numFmtId="164" fontId="31" fillId="59" borderId="17" applyNumberFormat="0" applyFont="0" applyAlignment="0" applyProtection="0"/>
    <xf numFmtId="164" fontId="31" fillId="44" borderId="0" applyNumberFormat="0" applyBorder="0" applyAlignment="0" applyProtection="0"/>
    <xf numFmtId="164" fontId="23" fillId="0" borderId="0" applyNumberFormat="0" applyFill="0" applyBorder="0" applyAlignment="0" applyProtection="0"/>
    <xf numFmtId="164" fontId="2" fillId="15" borderId="0" applyNumberFormat="0" applyBorder="0" applyAlignment="0" applyProtection="0"/>
    <xf numFmtId="164" fontId="25" fillId="24" borderId="0" applyNumberFormat="0" applyBorder="0" applyAlignment="0" applyProtection="0"/>
    <xf numFmtId="164" fontId="31" fillId="39" borderId="0" applyNumberFormat="0" applyBorder="0" applyAlignment="0" applyProtection="0"/>
    <xf numFmtId="164" fontId="31" fillId="45" borderId="0" applyNumberFormat="0" applyBorder="0" applyAlignment="0" applyProtection="0"/>
    <xf numFmtId="164" fontId="33" fillId="49" borderId="0" applyNumberFormat="0" applyBorder="0" applyAlignment="0" applyProtection="0"/>
    <xf numFmtId="164" fontId="16" fillId="4" borderId="0" applyNumberFormat="0" applyBorder="0" applyAlignment="0" applyProtection="0"/>
    <xf numFmtId="164" fontId="35" fillId="39" borderId="0" applyNumberFormat="0" applyBorder="0" applyAlignment="0" applyProtection="0"/>
    <xf numFmtId="164" fontId="2" fillId="30" borderId="0" applyNumberFormat="0" applyBorder="0" applyAlignment="0" applyProtection="0"/>
    <xf numFmtId="164" fontId="61" fillId="0" borderId="19" applyNumberFormat="0" applyFill="0" applyAlignment="0" applyProtection="0"/>
    <xf numFmtId="164" fontId="25" fillId="17" borderId="0" applyNumberFormat="0" applyBorder="0" applyAlignment="0" applyProtection="0"/>
    <xf numFmtId="164" fontId="2" fillId="30" borderId="0" applyNumberFormat="0" applyBorder="0" applyAlignment="0" applyProtection="0"/>
    <xf numFmtId="164" fontId="2" fillId="19" borderId="0" applyNumberFormat="0" applyBorder="0" applyAlignment="0" applyProtection="0"/>
    <xf numFmtId="164" fontId="22" fillId="0" borderId="0" applyNumberFormat="0" applyFill="0" applyBorder="0" applyAlignment="0" applyProtection="0"/>
    <xf numFmtId="164" fontId="2" fillId="11" borderId="0" applyNumberFormat="0" applyBorder="0" applyAlignment="0" applyProtection="0"/>
    <xf numFmtId="164" fontId="2" fillId="18" borderId="0" applyNumberFormat="0" applyBorder="0" applyAlignment="0" applyProtection="0"/>
    <xf numFmtId="164" fontId="31" fillId="43" borderId="0" applyNumberFormat="0" applyBorder="0" applyAlignment="0" applyProtection="0"/>
    <xf numFmtId="164" fontId="29" fillId="44" borderId="0" applyNumberFormat="0" applyBorder="0" applyAlignment="0" applyProtection="0"/>
    <xf numFmtId="164" fontId="2" fillId="19" borderId="0" applyNumberFormat="0" applyBorder="0" applyAlignment="0" applyProtection="0"/>
    <xf numFmtId="164" fontId="2" fillId="19" borderId="0" applyNumberFormat="0" applyBorder="0" applyAlignment="0" applyProtection="0"/>
    <xf numFmtId="164" fontId="2" fillId="19" borderId="0" applyNumberFormat="0" applyBorder="0" applyAlignment="0" applyProtection="0"/>
    <xf numFmtId="164" fontId="53" fillId="0" borderId="16" applyNumberFormat="0" applyFill="0" applyAlignment="0" applyProtection="0"/>
    <xf numFmtId="164" fontId="37" fillId="56" borderId="11" applyNumberFormat="0" applyAlignment="0" applyProtection="0"/>
    <xf numFmtId="164" fontId="2" fillId="15" borderId="0" applyNumberFormat="0" applyBorder="0" applyAlignment="0" applyProtection="0"/>
    <xf numFmtId="164" fontId="15" fillId="3" borderId="0" applyNumberFormat="0" applyBorder="0" applyAlignment="0" applyProtection="0"/>
    <xf numFmtId="164" fontId="2" fillId="11" borderId="0" applyNumberFormat="0" applyBorder="0" applyAlignment="0" applyProtection="0"/>
    <xf numFmtId="164" fontId="2" fillId="23" borderId="0" applyNumberFormat="0" applyBorder="0" applyAlignment="0" applyProtection="0"/>
    <xf numFmtId="164" fontId="2" fillId="18" borderId="0" applyNumberFormat="0" applyBorder="0" applyAlignment="0" applyProtection="0"/>
    <xf numFmtId="164" fontId="14" fillId="2" borderId="0" applyNumberFormat="0" applyBorder="0" applyAlignment="0" applyProtection="0"/>
    <xf numFmtId="164" fontId="33" fillId="50" borderId="0" applyNumberFormat="0" applyBorder="0" applyAlignment="0" applyProtection="0"/>
    <xf numFmtId="164" fontId="2" fillId="31" borderId="0" applyNumberFormat="0" applyBorder="0" applyAlignment="0" applyProtection="0"/>
    <xf numFmtId="164" fontId="2" fillId="11" borderId="0" applyNumberFormat="0" applyBorder="0" applyAlignment="0" applyProtection="0"/>
    <xf numFmtId="164" fontId="57" fillId="0" borderId="0"/>
    <xf numFmtId="164" fontId="2" fillId="26" borderId="0" applyNumberFormat="0" applyBorder="0" applyAlignment="0" applyProtection="0"/>
    <xf numFmtId="164" fontId="2" fillId="14" borderId="0" applyNumberFormat="0" applyBorder="0" applyAlignment="0" applyProtection="0"/>
    <xf numFmtId="164" fontId="29" fillId="47" borderId="0" applyNumberFormat="0" applyBorder="0" applyAlignment="0" applyProtection="0"/>
    <xf numFmtId="164" fontId="25" fillId="9" borderId="0" applyNumberFormat="0" applyBorder="0" applyAlignment="0" applyProtection="0"/>
    <xf numFmtId="164" fontId="2" fillId="0" borderId="0"/>
    <xf numFmtId="164" fontId="2" fillId="18" borderId="0" applyNumberFormat="0" applyBorder="0" applyAlignment="0" applyProtection="0"/>
    <xf numFmtId="164" fontId="25" fillId="21" borderId="0" applyNumberFormat="0" applyBorder="0" applyAlignment="0" applyProtection="0"/>
    <xf numFmtId="164" fontId="31" fillId="41" borderId="0" applyNumberFormat="0" applyBorder="0" applyAlignment="0" applyProtection="0"/>
    <xf numFmtId="164" fontId="45" fillId="0" borderId="13" applyNumberFormat="0" applyFill="0" applyAlignment="0" applyProtection="0"/>
    <xf numFmtId="164" fontId="2" fillId="19" borderId="0" applyNumberFormat="0" applyBorder="0" applyAlignment="0" applyProtection="0"/>
    <xf numFmtId="164" fontId="29" fillId="41" borderId="0" applyNumberFormat="0" applyBorder="0" applyAlignment="0" applyProtection="0"/>
    <xf numFmtId="164" fontId="2" fillId="23" borderId="0" applyNumberFormat="0" applyBorder="0" applyAlignment="0" applyProtection="0"/>
    <xf numFmtId="164" fontId="2" fillId="18" borderId="0" applyNumberFormat="0" applyBorder="0" applyAlignment="0" applyProtection="0"/>
    <xf numFmtId="164" fontId="2" fillId="27" borderId="0" applyNumberFormat="0" applyBorder="0" applyAlignment="0" applyProtection="0"/>
    <xf numFmtId="164" fontId="2" fillId="22" borderId="0" applyNumberFormat="0" applyBorder="0" applyAlignment="0" applyProtection="0"/>
    <xf numFmtId="164" fontId="2" fillId="15" borderId="0" applyNumberFormat="0" applyBorder="0" applyAlignment="0" applyProtection="0"/>
    <xf numFmtId="164" fontId="2" fillId="0" borderId="0"/>
    <xf numFmtId="164" fontId="2" fillId="18" borderId="0" applyNumberFormat="0" applyBorder="0" applyAlignment="0" applyProtection="0"/>
    <xf numFmtId="164" fontId="2" fillId="14" borderId="0" applyNumberFormat="0" applyBorder="0" applyAlignment="0" applyProtection="0"/>
    <xf numFmtId="164" fontId="2" fillId="22" borderId="0" applyNumberFormat="0" applyBorder="0" applyAlignment="0" applyProtection="0"/>
    <xf numFmtId="164" fontId="2" fillId="11" borderId="0" applyNumberFormat="0" applyBorder="0" applyAlignment="0" applyProtection="0"/>
    <xf numFmtId="164" fontId="25" fillId="28" borderId="0" applyNumberFormat="0" applyBorder="0" applyAlignment="0" applyProtection="0"/>
    <xf numFmtId="164" fontId="33" fillId="50" borderId="0" applyNumberFormat="0" applyBorder="0" applyAlignment="0" applyProtection="0"/>
    <xf numFmtId="164" fontId="2" fillId="27" borderId="0" applyNumberFormat="0" applyBorder="0" applyAlignment="0" applyProtection="0"/>
    <xf numFmtId="164" fontId="2" fillId="27" borderId="0" applyNumberFormat="0" applyBorder="0" applyAlignment="0" applyProtection="0"/>
    <xf numFmtId="164" fontId="2" fillId="22" borderId="0" applyNumberFormat="0" applyBorder="0" applyAlignment="0" applyProtection="0"/>
    <xf numFmtId="164" fontId="39" fillId="57" borderId="12" applyNumberFormat="0" applyAlignment="0" applyProtection="0"/>
    <xf numFmtId="164" fontId="2" fillId="8" borderId="8" applyNumberFormat="0" applyFont="0" applyAlignment="0" applyProtection="0"/>
    <xf numFmtId="164" fontId="2" fillId="18" borderId="0" applyNumberFormat="0" applyBorder="0" applyAlignment="0" applyProtection="0"/>
    <xf numFmtId="164" fontId="2" fillId="23" borderId="0" applyNumberFormat="0" applyBorder="0" applyAlignment="0" applyProtection="0"/>
    <xf numFmtId="164" fontId="2" fillId="0" borderId="0"/>
    <xf numFmtId="164" fontId="2" fillId="23" borderId="0" applyNumberFormat="0" applyBorder="0" applyAlignment="0" applyProtection="0"/>
    <xf numFmtId="164" fontId="2" fillId="31" borderId="0" applyNumberFormat="0" applyBorder="0" applyAlignment="0" applyProtection="0"/>
    <xf numFmtId="164" fontId="33" fillId="49" borderId="0" applyNumberFormat="0" applyBorder="0" applyAlignment="0" applyProtection="0"/>
    <xf numFmtId="164" fontId="2" fillId="31" borderId="0" applyNumberFormat="0" applyBorder="0" applyAlignment="0" applyProtection="0"/>
    <xf numFmtId="164" fontId="2" fillId="11" borderId="0" applyNumberFormat="0" applyBorder="0" applyAlignment="0" applyProtection="0"/>
    <xf numFmtId="164" fontId="31" fillId="44" borderId="0" applyNumberFormat="0" applyBorder="0" applyAlignment="0" applyProtection="0"/>
    <xf numFmtId="164" fontId="28" fillId="0" borderId="0" applyNumberFormat="0" applyFill="0" applyBorder="0" applyAlignment="0" applyProtection="0"/>
    <xf numFmtId="164" fontId="2" fillId="18" borderId="0" applyNumberFormat="0" applyBorder="0" applyAlignment="0" applyProtection="0"/>
    <xf numFmtId="164" fontId="51" fillId="43" borderId="11" applyNumberFormat="0" applyAlignment="0" applyProtection="0"/>
    <xf numFmtId="164" fontId="2" fillId="15" borderId="0" applyNumberFormat="0" applyBorder="0" applyAlignment="0" applyProtection="0"/>
    <xf numFmtId="164" fontId="49" fillId="0" borderId="15" applyNumberFormat="0" applyFill="0" applyAlignment="0" applyProtection="0"/>
    <xf numFmtId="164" fontId="66" fillId="0" borderId="0" applyNumberFormat="0" applyFill="0" applyBorder="0" applyAlignment="0" applyProtection="0"/>
    <xf numFmtId="164" fontId="2" fillId="23" borderId="0" applyNumberFormat="0" applyBorder="0" applyAlignment="0" applyProtection="0"/>
    <xf numFmtId="164" fontId="2" fillId="26" borderId="0" applyNumberFormat="0" applyBorder="0" applyAlignment="0" applyProtection="0"/>
    <xf numFmtId="164" fontId="2" fillId="19" borderId="0" applyNumberFormat="0" applyBorder="0" applyAlignment="0" applyProtection="0"/>
    <xf numFmtId="164" fontId="2" fillId="23" borderId="0" applyNumberFormat="0" applyBorder="0" applyAlignment="0" applyProtection="0"/>
    <xf numFmtId="164" fontId="2" fillId="26" borderId="0" applyNumberFormat="0" applyBorder="0" applyAlignment="0" applyProtection="0"/>
    <xf numFmtId="164" fontId="32" fillId="49" borderId="0" applyNumberFormat="0" applyBorder="0" applyAlignment="0" applyProtection="0"/>
    <xf numFmtId="164" fontId="31" fillId="47" borderId="0" applyNumberFormat="0" applyBorder="0" applyAlignment="0" applyProtection="0"/>
    <xf numFmtId="164" fontId="2" fillId="14" borderId="0" applyNumberFormat="0" applyBorder="0" applyAlignment="0" applyProtection="0"/>
    <xf numFmtId="164" fontId="2" fillId="26" borderId="0" applyNumberFormat="0" applyBorder="0" applyAlignment="0" applyProtection="0"/>
    <xf numFmtId="164" fontId="57" fillId="0" borderId="0"/>
    <xf numFmtId="164" fontId="2" fillId="19" borderId="0" applyNumberFormat="0" applyBorder="0" applyAlignment="0" applyProtection="0"/>
    <xf numFmtId="164" fontId="2" fillId="26" borderId="0" applyNumberFormat="0" applyBorder="0" applyAlignment="0" applyProtection="0"/>
    <xf numFmtId="164" fontId="2" fillId="27" borderId="0" applyNumberFormat="0" applyBorder="0" applyAlignment="0" applyProtection="0"/>
    <xf numFmtId="164" fontId="33" fillId="51" borderId="0" applyNumberFormat="0" applyBorder="0" applyAlignment="0" applyProtection="0"/>
    <xf numFmtId="164" fontId="11" fillId="0" borderId="1" applyNumberFormat="0" applyFill="0" applyAlignment="0" applyProtection="0"/>
    <xf numFmtId="164" fontId="2" fillId="14" borderId="0" applyNumberFormat="0" applyBorder="0" applyAlignment="0" applyProtection="0"/>
    <xf numFmtId="164" fontId="2" fillId="27" borderId="0" applyNumberFormat="0" applyBorder="0" applyAlignment="0" applyProtection="0"/>
    <xf numFmtId="164" fontId="2" fillId="22" borderId="0" applyNumberFormat="0" applyBorder="0" applyAlignment="0" applyProtection="0"/>
    <xf numFmtId="164" fontId="2" fillId="15" borderId="0" applyNumberFormat="0" applyBorder="0" applyAlignment="0" applyProtection="0"/>
    <xf numFmtId="164" fontId="2" fillId="31" borderId="0" applyNumberFormat="0" applyBorder="0" applyAlignment="0" applyProtection="0"/>
    <xf numFmtId="164" fontId="33" fillId="49" borderId="0" applyNumberFormat="0" applyBorder="0" applyAlignment="0" applyProtection="0"/>
    <xf numFmtId="164" fontId="55" fillId="58" borderId="0" applyNumberFormat="0" applyBorder="0" applyAlignment="0" applyProtection="0"/>
    <xf numFmtId="164" fontId="2" fillId="30" borderId="0" applyNumberFormat="0" applyBorder="0" applyAlignment="0" applyProtection="0"/>
    <xf numFmtId="164" fontId="64" fillId="0" borderId="0" applyNumberFormat="0" applyFill="0" applyBorder="0" applyAlignment="0" applyProtection="0"/>
    <xf numFmtId="164" fontId="33" fillId="53" borderId="0" applyNumberFormat="0" applyBorder="0" applyAlignment="0" applyProtection="0"/>
    <xf numFmtId="164" fontId="25" fillId="16" borderId="0" applyNumberFormat="0" applyBorder="0" applyAlignment="0" applyProtection="0"/>
    <xf numFmtId="164" fontId="62" fillId="0" borderId="19" applyNumberFormat="0" applyFill="0" applyAlignment="0" applyProtection="0"/>
    <xf numFmtId="164" fontId="2" fillId="10" borderId="0" applyNumberFormat="0" applyBorder="0" applyAlignment="0" applyProtection="0"/>
    <xf numFmtId="164" fontId="25" fillId="29" borderId="0" applyNumberFormat="0" applyBorder="0" applyAlignment="0" applyProtection="0"/>
    <xf numFmtId="164" fontId="31" fillId="42" borderId="0" applyNumberFormat="0" applyBorder="0" applyAlignment="0" applyProtection="0"/>
    <xf numFmtId="164" fontId="2" fillId="26" borderId="0" applyNumberFormat="0" applyBorder="0" applyAlignment="0" applyProtection="0"/>
    <xf numFmtId="164" fontId="49" fillId="0" borderId="0" applyNumberFormat="0" applyFill="0" applyBorder="0" applyAlignment="0" applyProtection="0"/>
    <xf numFmtId="164" fontId="43" fillId="40" borderId="0" applyNumberFormat="0" applyBorder="0" applyAlignment="0" applyProtection="0"/>
    <xf numFmtId="164" fontId="2" fillId="31" borderId="0" applyNumberFormat="0" applyBorder="0" applyAlignment="0" applyProtection="0"/>
    <xf numFmtId="164" fontId="31" fillId="40" borderId="0" applyNumberFormat="0" applyBorder="0" applyAlignment="0" applyProtection="0"/>
    <xf numFmtId="164" fontId="2" fillId="26" borderId="0" applyNumberFormat="0" applyBorder="0" applyAlignment="0" applyProtection="0"/>
    <xf numFmtId="164" fontId="62" fillId="0" borderId="19" applyNumberFormat="0" applyFill="0" applyAlignment="0" applyProtection="0"/>
    <xf numFmtId="164" fontId="33" fillId="54" borderId="0" applyNumberFormat="0" applyBorder="0" applyAlignment="0" applyProtection="0"/>
    <xf numFmtId="164" fontId="2" fillId="23" borderId="0" applyNumberFormat="0" applyBorder="0" applyAlignment="0" applyProtection="0"/>
    <xf numFmtId="164" fontId="45" fillId="0" borderId="13" applyNumberFormat="0" applyFill="0" applyAlignment="0" applyProtection="0"/>
    <xf numFmtId="164" fontId="37" fillId="56" borderId="11" applyNumberFormat="0" applyAlignment="0" applyProtection="0"/>
    <xf numFmtId="164" fontId="2" fillId="31" borderId="0" applyNumberFormat="0" applyBorder="0" applyAlignment="0" applyProtection="0"/>
    <xf numFmtId="164" fontId="2" fillId="0" borderId="0"/>
    <xf numFmtId="164" fontId="31" fillId="40" borderId="0" applyNumberFormat="0" applyBorder="0" applyAlignment="0" applyProtection="0"/>
    <xf numFmtId="164" fontId="2" fillId="22" borderId="0" applyNumberFormat="0" applyBorder="0" applyAlignment="0" applyProtection="0"/>
    <xf numFmtId="164" fontId="31" fillId="47" borderId="0" applyNumberFormat="0" applyBorder="0" applyAlignment="0" applyProtection="0"/>
    <xf numFmtId="164" fontId="31" fillId="44" borderId="0" applyNumberFormat="0" applyBorder="0" applyAlignment="0" applyProtection="0"/>
    <xf numFmtId="164" fontId="2" fillId="27" borderId="0" applyNumberFormat="0" applyBorder="0" applyAlignment="0" applyProtection="0"/>
    <xf numFmtId="164" fontId="2" fillId="14" borderId="0" applyNumberFormat="0" applyBorder="0" applyAlignment="0" applyProtection="0"/>
    <xf numFmtId="164" fontId="31" fillId="59" borderId="17" applyNumberFormat="0" applyFont="0" applyAlignment="0" applyProtection="0"/>
    <xf numFmtId="164" fontId="31" fillId="39" borderId="0" applyNumberFormat="0" applyBorder="0" applyAlignment="0" applyProtection="0"/>
    <xf numFmtId="164" fontId="2" fillId="8" borderId="8" applyNumberFormat="0" applyFont="0" applyAlignment="0" applyProtection="0"/>
    <xf numFmtId="164" fontId="33" fillId="46" borderId="0" applyNumberFormat="0" applyBorder="0" applyAlignment="0" applyProtection="0"/>
    <xf numFmtId="164" fontId="33" fillId="48" borderId="0" applyNumberFormat="0" applyBorder="0" applyAlignment="0" applyProtection="0"/>
    <xf numFmtId="164" fontId="46" fillId="0" borderId="14" applyNumberFormat="0" applyFill="0" applyAlignment="0" applyProtection="0"/>
    <xf numFmtId="164" fontId="2" fillId="22" borderId="0" applyNumberFormat="0" applyBorder="0" applyAlignment="0" applyProtection="0"/>
    <xf numFmtId="164" fontId="2" fillId="8" borderId="8" applyNumberFormat="0" applyFont="0" applyAlignment="0" applyProtection="0"/>
    <xf numFmtId="164" fontId="32" fillId="48" borderId="0" applyNumberFormat="0" applyBorder="0" applyAlignment="0" applyProtection="0"/>
    <xf numFmtId="164" fontId="33" fillId="46" borderId="0" applyNumberFormat="0" applyBorder="0" applyAlignment="0" applyProtection="0"/>
    <xf numFmtId="164" fontId="49" fillId="0" borderId="0" applyNumberFormat="0" applyFill="0" applyBorder="0" applyAlignment="0" applyProtection="0"/>
    <xf numFmtId="164" fontId="2" fillId="30" borderId="0" applyNumberFormat="0" applyBorder="0" applyAlignment="0" applyProtection="0"/>
    <xf numFmtId="164" fontId="2" fillId="8" borderId="8" applyNumberFormat="0" applyFont="0" applyAlignment="0" applyProtection="0"/>
    <xf numFmtId="164" fontId="29" fillId="43" borderId="0" applyNumberFormat="0" applyBorder="0" applyAlignment="0" applyProtection="0"/>
    <xf numFmtId="164" fontId="2" fillId="15" borderId="0" applyNumberFormat="0" applyBorder="0" applyAlignment="0" applyProtection="0"/>
    <xf numFmtId="164" fontId="31" fillId="39" borderId="0" applyNumberFormat="0" applyBorder="0" applyAlignment="0" applyProtection="0"/>
    <xf numFmtId="164" fontId="2" fillId="10" borderId="0" applyNumberFormat="0" applyBorder="0" applyAlignment="0" applyProtection="0"/>
    <xf numFmtId="164" fontId="2" fillId="8" borderId="8" applyNumberFormat="0" applyFont="0" applyAlignment="0" applyProtection="0"/>
    <xf numFmtId="164" fontId="2" fillId="26" borderId="0" applyNumberFormat="0" applyBorder="0" applyAlignment="0" applyProtection="0"/>
    <xf numFmtId="164" fontId="2" fillId="15" borderId="0" applyNumberFormat="0" applyBorder="0" applyAlignment="0" applyProtection="0"/>
    <xf numFmtId="164" fontId="36" fillId="56" borderId="11" applyNumberFormat="0" applyAlignment="0" applyProtection="0"/>
    <xf numFmtId="164" fontId="2" fillId="11" borderId="0" applyNumberFormat="0" applyBorder="0" applyAlignment="0" applyProtection="0"/>
    <xf numFmtId="164" fontId="2" fillId="22" borderId="0" applyNumberFormat="0" applyBorder="0" applyAlignment="0" applyProtection="0"/>
    <xf numFmtId="164" fontId="31" fillId="39" borderId="0" applyNumberFormat="0" applyBorder="0" applyAlignment="0" applyProtection="0"/>
    <xf numFmtId="164" fontId="31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8" applyNumberFormat="0" applyFont="0" applyAlignment="0" applyProtection="0"/>
    <xf numFmtId="164" fontId="2" fillId="26" borderId="0" applyNumberFormat="0" applyBorder="0" applyAlignment="0" applyProtection="0"/>
    <xf numFmtId="164" fontId="2" fillId="15" borderId="0" applyNumberFormat="0" applyBorder="0" applyAlignment="0" applyProtection="0"/>
    <xf numFmtId="164" fontId="31" fillId="39" borderId="0" applyNumberFormat="0" applyBorder="0" applyAlignment="0" applyProtection="0"/>
    <xf numFmtId="164" fontId="56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164" fontId="2" fillId="15" borderId="0" applyNumberFormat="0" applyBorder="0" applyAlignment="0" applyProtection="0"/>
    <xf numFmtId="164" fontId="2" fillId="14" borderId="0" applyNumberFormat="0" applyBorder="0" applyAlignment="0" applyProtection="0"/>
    <xf numFmtId="164" fontId="31" fillId="44" borderId="0" applyNumberFormat="0" applyBorder="0" applyAlignment="0" applyProtection="0"/>
    <xf numFmtId="164" fontId="2" fillId="18" borderId="0" applyNumberFormat="0" applyBorder="0" applyAlignment="0" applyProtection="0"/>
    <xf numFmtId="164" fontId="2" fillId="8" borderId="8" applyNumberFormat="0" applyFont="0" applyAlignment="0" applyProtection="0"/>
    <xf numFmtId="164" fontId="62" fillId="0" borderId="19" applyNumberFormat="0" applyFill="0" applyAlignment="0" applyProtection="0"/>
    <xf numFmtId="164" fontId="2" fillId="10" borderId="0" applyNumberFormat="0" applyBorder="0" applyAlignment="0" applyProtection="0"/>
    <xf numFmtId="164" fontId="2" fillId="0" borderId="0"/>
    <xf numFmtId="164" fontId="2" fillId="22" borderId="0" applyNumberFormat="0" applyBorder="0" applyAlignment="0" applyProtection="0"/>
    <xf numFmtId="164" fontId="2" fillId="8" borderId="8" applyNumberFormat="0" applyFont="0" applyAlignment="0" applyProtection="0"/>
    <xf numFmtId="164" fontId="2" fillId="31" borderId="0" applyNumberFormat="0" applyBorder="0" applyAlignment="0" applyProtection="0"/>
    <xf numFmtId="164" fontId="33" fillId="50" borderId="0" applyNumberFormat="0" applyBorder="0" applyAlignment="0" applyProtection="0"/>
    <xf numFmtId="164" fontId="33" fillId="49" borderId="0" applyNumberFormat="0" applyBorder="0" applyAlignment="0" applyProtection="0"/>
    <xf numFmtId="164" fontId="2" fillId="26" borderId="0" applyNumberFormat="0" applyBorder="0" applyAlignment="0" applyProtection="0"/>
    <xf numFmtId="164" fontId="2" fillId="15" borderId="0" applyNumberFormat="0" applyBorder="0" applyAlignment="0" applyProtection="0"/>
    <xf numFmtId="164" fontId="2" fillId="26" borderId="0" applyNumberFormat="0" applyBorder="0" applyAlignment="0" applyProtection="0"/>
    <xf numFmtId="164" fontId="31" fillId="44" borderId="0" applyNumberFormat="0" applyBorder="0" applyAlignment="0" applyProtection="0"/>
    <xf numFmtId="164" fontId="2" fillId="14" borderId="0" applyNumberFormat="0" applyBorder="0" applyAlignment="0" applyProtection="0"/>
    <xf numFmtId="164" fontId="2" fillId="10" borderId="0" applyNumberFormat="0" applyBorder="0" applyAlignment="0" applyProtection="0"/>
    <xf numFmtId="164" fontId="2" fillId="15" borderId="0" applyNumberFormat="0" applyBorder="0" applyAlignment="0" applyProtection="0"/>
    <xf numFmtId="164" fontId="2" fillId="8" borderId="8" applyNumberFormat="0" applyFont="0" applyAlignment="0" applyProtection="0"/>
    <xf numFmtId="164" fontId="31" fillId="40" borderId="0" applyNumberFormat="0" applyBorder="0" applyAlignment="0" applyProtection="0"/>
    <xf numFmtId="164" fontId="31" fillId="47" borderId="0" applyNumberFormat="0" applyBorder="0" applyAlignment="0" applyProtection="0"/>
    <xf numFmtId="164" fontId="2" fillId="30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164" fontId="2" fillId="10" borderId="0" applyNumberFormat="0" applyBorder="0" applyAlignment="0" applyProtection="0"/>
    <xf numFmtId="164" fontId="2" fillId="10" borderId="0" applyNumberFormat="0" applyBorder="0" applyAlignment="0" applyProtection="0"/>
    <xf numFmtId="0" fontId="2" fillId="10" borderId="0" applyNumberFormat="0" applyBorder="0" applyAlignment="0" applyProtection="0"/>
    <xf numFmtId="164" fontId="2" fillId="10" borderId="0" applyNumberFormat="0" applyBorder="0" applyAlignment="0" applyProtection="0"/>
    <xf numFmtId="164" fontId="2" fillId="14" borderId="0" applyNumberFormat="0" applyBorder="0" applyAlignment="0" applyProtection="0"/>
    <xf numFmtId="0" fontId="2" fillId="14" borderId="0" applyNumberFormat="0" applyBorder="0" applyAlignment="0" applyProtection="0"/>
    <xf numFmtId="164" fontId="2" fillId="14" borderId="0" applyNumberFormat="0" applyBorder="0" applyAlignment="0" applyProtection="0"/>
    <xf numFmtId="164" fontId="2" fillId="18" borderId="0" applyNumberFormat="0" applyBorder="0" applyAlignment="0" applyProtection="0"/>
    <xf numFmtId="0" fontId="2" fillId="18" borderId="0" applyNumberFormat="0" applyBorder="0" applyAlignment="0" applyProtection="0"/>
    <xf numFmtId="164" fontId="2" fillId="18" borderId="0" applyNumberFormat="0" applyBorder="0" applyAlignment="0" applyProtection="0"/>
    <xf numFmtId="164" fontId="2" fillId="22" borderId="0" applyNumberFormat="0" applyBorder="0" applyAlignment="0" applyProtection="0"/>
    <xf numFmtId="0" fontId="2" fillId="22" borderId="0" applyNumberFormat="0" applyBorder="0" applyAlignment="0" applyProtection="0"/>
    <xf numFmtId="164" fontId="2" fillId="22" borderId="0" applyNumberFormat="0" applyBorder="0" applyAlignment="0" applyProtection="0"/>
    <xf numFmtId="164" fontId="2" fillId="26" borderId="0" applyNumberFormat="0" applyBorder="0" applyAlignment="0" applyProtection="0"/>
    <xf numFmtId="0" fontId="2" fillId="26" borderId="0" applyNumberFormat="0" applyBorder="0" applyAlignment="0" applyProtection="0"/>
    <xf numFmtId="164" fontId="2" fillId="26" borderId="0" applyNumberFormat="0" applyBorder="0" applyAlignment="0" applyProtection="0"/>
    <xf numFmtId="164" fontId="2" fillId="30" borderId="0" applyNumberFormat="0" applyBorder="0" applyAlignment="0" applyProtection="0"/>
    <xf numFmtId="0" fontId="2" fillId="30" borderId="0" applyNumberFormat="0" applyBorder="0" applyAlignment="0" applyProtection="0"/>
    <xf numFmtId="164" fontId="2" fillId="30" borderId="0" applyNumberFormat="0" applyBorder="0" applyAlignment="0" applyProtection="0"/>
    <xf numFmtId="164" fontId="2" fillId="11" borderId="0" applyNumberFormat="0" applyBorder="0" applyAlignment="0" applyProtection="0"/>
    <xf numFmtId="0" fontId="2" fillId="11" borderId="0" applyNumberFormat="0" applyBorder="0" applyAlignment="0" applyProtection="0"/>
    <xf numFmtId="164" fontId="2" fillId="11" borderId="0" applyNumberFormat="0" applyBorder="0" applyAlignment="0" applyProtection="0"/>
    <xf numFmtId="164" fontId="2" fillId="15" borderId="0" applyNumberFormat="0" applyBorder="0" applyAlignment="0" applyProtection="0"/>
    <xf numFmtId="0" fontId="2" fillId="15" borderId="0" applyNumberFormat="0" applyBorder="0" applyAlignment="0" applyProtection="0"/>
    <xf numFmtId="164" fontId="2" fillId="15" borderId="0" applyNumberFormat="0" applyBorder="0" applyAlignment="0" applyProtection="0"/>
    <xf numFmtId="164" fontId="2" fillId="19" borderId="0" applyNumberFormat="0" applyBorder="0" applyAlignment="0" applyProtection="0"/>
    <xf numFmtId="0" fontId="2" fillId="19" borderId="0" applyNumberFormat="0" applyBorder="0" applyAlignment="0" applyProtection="0"/>
    <xf numFmtId="164" fontId="2" fillId="19" borderId="0" applyNumberFormat="0" applyBorder="0" applyAlignment="0" applyProtection="0"/>
    <xf numFmtId="164" fontId="2" fillId="23" borderId="0" applyNumberFormat="0" applyBorder="0" applyAlignment="0" applyProtection="0"/>
    <xf numFmtId="0" fontId="2" fillId="23" borderId="0" applyNumberFormat="0" applyBorder="0" applyAlignment="0" applyProtection="0"/>
    <xf numFmtId="164" fontId="2" fillId="23" borderId="0" applyNumberFormat="0" applyBorder="0" applyAlignment="0" applyProtection="0"/>
    <xf numFmtId="164" fontId="2" fillId="27" borderId="0" applyNumberFormat="0" applyBorder="0" applyAlignment="0" applyProtection="0"/>
    <xf numFmtId="0" fontId="2" fillId="27" borderId="0" applyNumberFormat="0" applyBorder="0" applyAlignment="0" applyProtection="0"/>
    <xf numFmtId="164" fontId="2" fillId="27" borderId="0" applyNumberFormat="0" applyBorder="0" applyAlignment="0" applyProtection="0"/>
    <xf numFmtId="164" fontId="2" fillId="31" borderId="0" applyNumberFormat="0" applyBorder="0" applyAlignment="0" applyProtection="0"/>
    <xf numFmtId="0" fontId="2" fillId="31" borderId="0" applyNumberFormat="0" applyBorder="0" applyAlignment="0" applyProtection="0"/>
    <xf numFmtId="164" fontId="2" fillId="31" borderId="0" applyNumberFormat="0" applyBorder="0" applyAlignment="0" applyProtection="0"/>
    <xf numFmtId="164" fontId="43" fillId="40" borderId="0" applyNumberFormat="0" applyBorder="0" applyAlignment="0" applyProtection="0"/>
    <xf numFmtId="164" fontId="2" fillId="18" borderId="0" applyNumberFormat="0" applyBorder="0" applyAlignment="0" applyProtection="0"/>
    <xf numFmtId="164" fontId="2" fillId="26" borderId="0" applyNumberFormat="0" applyBorder="0" applyAlignment="0" applyProtection="0"/>
    <xf numFmtId="164" fontId="2" fillId="30" borderId="0" applyNumberFormat="0" applyBorder="0" applyAlignment="0" applyProtection="0"/>
    <xf numFmtId="164" fontId="62" fillId="0" borderId="19" applyNumberFormat="0" applyFill="0" applyAlignment="0" applyProtection="0"/>
    <xf numFmtId="164" fontId="31" fillId="45" borderId="0" applyNumberFormat="0" applyBorder="0" applyAlignment="0" applyProtection="0"/>
    <xf numFmtId="164" fontId="49" fillId="0" borderId="15" applyNumberFormat="0" applyFill="0" applyAlignment="0" applyProtection="0"/>
    <xf numFmtId="164" fontId="22" fillId="0" borderId="0" applyNumberFormat="0" applyFill="0" applyBorder="0" applyAlignment="0" applyProtection="0"/>
    <xf numFmtId="164" fontId="2" fillId="11" borderId="0" applyNumberFormat="0" applyBorder="0" applyAlignment="0" applyProtection="0"/>
    <xf numFmtId="164" fontId="2" fillId="14" borderId="0" applyNumberFormat="0" applyBorder="0" applyAlignment="0" applyProtection="0"/>
    <xf numFmtId="164" fontId="31" fillId="42" borderId="0" applyNumberFormat="0" applyBorder="0" applyAlignment="0" applyProtection="0"/>
    <xf numFmtId="164" fontId="35" fillId="39" borderId="0" applyNumberFormat="0" applyBorder="0" applyAlignment="0" applyProtection="0"/>
    <xf numFmtId="164" fontId="31" fillId="44" borderId="0" applyNumberFormat="0" applyBorder="0" applyAlignment="0" applyProtection="0"/>
    <xf numFmtId="164" fontId="2" fillId="26" borderId="0" applyNumberFormat="0" applyBorder="0" applyAlignment="0" applyProtection="0"/>
    <xf numFmtId="164" fontId="2" fillId="26" borderId="0" applyNumberFormat="0" applyBorder="0" applyAlignment="0" applyProtection="0"/>
    <xf numFmtId="164" fontId="2" fillId="10" borderId="0" applyNumberFormat="0" applyBorder="0" applyAlignment="0" applyProtection="0"/>
    <xf numFmtId="164" fontId="2" fillId="15" borderId="0" applyNumberFormat="0" applyBorder="0" applyAlignment="0" applyProtection="0"/>
    <xf numFmtId="164" fontId="2" fillId="18" borderId="0" applyNumberFormat="0" applyBorder="0" applyAlignment="0" applyProtection="0"/>
    <xf numFmtId="164" fontId="2" fillId="14" borderId="0" applyNumberFormat="0" applyBorder="0" applyAlignment="0" applyProtection="0"/>
    <xf numFmtId="164" fontId="31" fillId="44" borderId="0" applyNumberFormat="0" applyBorder="0" applyAlignment="0" applyProtection="0"/>
    <xf numFmtId="164" fontId="33" fillId="51" borderId="0" applyNumberFormat="0" applyBorder="0" applyAlignment="0" applyProtection="0"/>
    <xf numFmtId="164" fontId="37" fillId="56" borderId="11" applyNumberFormat="0" applyAlignment="0" applyProtection="0"/>
    <xf numFmtId="164" fontId="33" fillId="54" borderId="0" applyNumberFormat="0" applyBorder="0" applyAlignment="0" applyProtection="0"/>
    <xf numFmtId="164" fontId="29" fillId="44" borderId="0" applyNumberFormat="0" applyBorder="0" applyAlignment="0" applyProtection="0"/>
    <xf numFmtId="164" fontId="31" fillId="42" borderId="0" applyNumberFormat="0" applyBorder="0" applyAlignment="0" applyProtection="0"/>
    <xf numFmtId="164" fontId="31" fillId="41" borderId="0" applyNumberFormat="0" applyBorder="0" applyAlignment="0" applyProtection="0"/>
    <xf numFmtId="164" fontId="2" fillId="30" borderId="0" applyNumberFormat="0" applyBorder="0" applyAlignment="0" applyProtection="0"/>
    <xf numFmtId="164" fontId="2" fillId="22" borderId="0" applyNumberFormat="0" applyBorder="0" applyAlignment="0" applyProtection="0"/>
    <xf numFmtId="164" fontId="2" fillId="19" borderId="0" applyNumberFormat="0" applyBorder="0" applyAlignment="0" applyProtection="0"/>
    <xf numFmtId="164" fontId="2" fillId="31" borderId="0" applyNumberFormat="0" applyBorder="0" applyAlignment="0" applyProtection="0"/>
    <xf numFmtId="164" fontId="24" fillId="0" borderId="9" applyNumberFormat="0" applyFill="0" applyAlignment="0" applyProtection="0"/>
    <xf numFmtId="164" fontId="2" fillId="30" borderId="0" applyNumberFormat="0" applyBorder="0" applyAlignment="0" applyProtection="0"/>
    <xf numFmtId="164" fontId="55" fillId="58" borderId="0" applyNumberFormat="0" applyBorder="0" applyAlignment="0" applyProtection="0"/>
    <xf numFmtId="164" fontId="47" fillId="0" borderId="14" applyNumberFormat="0" applyFill="0" applyAlignment="0" applyProtection="0"/>
    <xf numFmtId="164" fontId="57" fillId="0" borderId="0"/>
    <xf numFmtId="164" fontId="2" fillId="22" borderId="0" applyNumberFormat="0" applyBorder="0" applyAlignment="0" applyProtection="0"/>
    <xf numFmtId="164" fontId="2" fillId="8" borderId="8" applyNumberFormat="0" applyFont="0" applyAlignment="0" applyProtection="0"/>
    <xf numFmtId="164" fontId="2" fillId="8" borderId="8" applyNumberFormat="0" applyFont="0" applyAlignment="0" applyProtection="0"/>
    <xf numFmtId="164" fontId="39" fillId="57" borderId="12" applyNumberFormat="0" applyAlignment="0" applyProtection="0"/>
    <xf numFmtId="164" fontId="2" fillId="23" borderId="0" applyNumberFormat="0" applyBorder="0" applyAlignment="0" applyProtection="0"/>
    <xf numFmtId="164" fontId="2" fillId="26" borderId="0" applyNumberFormat="0" applyBorder="0" applyAlignment="0" applyProtection="0"/>
    <xf numFmtId="164" fontId="33" fillId="50" borderId="0" applyNumberFormat="0" applyBorder="0" applyAlignment="0" applyProtection="0"/>
    <xf numFmtId="164" fontId="39" fillId="57" borderId="12" applyNumberFormat="0" applyAlignment="0" applyProtection="0"/>
    <xf numFmtId="164" fontId="2" fillId="11" borderId="0" applyNumberFormat="0" applyBorder="0" applyAlignment="0" applyProtection="0"/>
    <xf numFmtId="164" fontId="31" fillId="41" borderId="0" applyNumberFormat="0" applyBorder="0" applyAlignment="0" applyProtection="0"/>
    <xf numFmtId="164" fontId="2" fillId="27" borderId="0" applyNumberFormat="0" applyBorder="0" applyAlignment="0" applyProtection="0"/>
    <xf numFmtId="164" fontId="31" fillId="38" borderId="0" applyNumberFormat="0" applyBorder="0" applyAlignment="0" applyProtection="0"/>
    <xf numFmtId="164" fontId="31" fillId="43" borderId="0" applyNumberFormat="0" applyBorder="0" applyAlignment="0" applyProtection="0"/>
    <xf numFmtId="164" fontId="2" fillId="11" borderId="0" applyNumberFormat="0" applyBorder="0" applyAlignment="0" applyProtection="0"/>
    <xf numFmtId="164" fontId="31" fillId="46" borderId="0" applyNumberFormat="0" applyBorder="0" applyAlignment="0" applyProtection="0"/>
    <xf numFmtId="164" fontId="25" fillId="25" borderId="0" applyNumberFormat="0" applyBorder="0" applyAlignment="0" applyProtection="0"/>
    <xf numFmtId="164" fontId="2" fillId="26" borderId="0" applyNumberFormat="0" applyBorder="0" applyAlignment="0" applyProtection="0"/>
    <xf numFmtId="164" fontId="47" fillId="0" borderId="14" applyNumberFormat="0" applyFill="0" applyAlignment="0" applyProtection="0"/>
    <xf numFmtId="164" fontId="33" fillId="55" borderId="0" applyNumberFormat="0" applyBorder="0" applyAlignment="0" applyProtection="0"/>
    <xf numFmtId="164" fontId="2" fillId="26" borderId="0" applyNumberFormat="0" applyBorder="0" applyAlignment="0" applyProtection="0"/>
    <xf numFmtId="164" fontId="2" fillId="14" borderId="0" applyNumberFormat="0" applyBorder="0" applyAlignment="0" applyProtection="0"/>
    <xf numFmtId="164" fontId="2" fillId="26" borderId="0" applyNumberFormat="0" applyBorder="0" applyAlignment="0" applyProtection="0"/>
    <xf numFmtId="164" fontId="33" fillId="50" borderId="0" applyNumberFormat="0" applyBorder="0" applyAlignment="0" applyProtection="0"/>
    <xf numFmtId="164" fontId="2" fillId="14" borderId="0" applyNumberFormat="0" applyBorder="0" applyAlignment="0" applyProtection="0"/>
    <xf numFmtId="164" fontId="33" fillId="54" borderId="0" applyNumberFormat="0" applyBorder="0" applyAlignment="0" applyProtection="0"/>
    <xf numFmtId="164" fontId="51" fillId="43" borderId="11" applyNumberFormat="0" applyAlignment="0" applyProtection="0"/>
    <xf numFmtId="164" fontId="2" fillId="31" borderId="0" applyNumberFormat="0" applyBorder="0" applyAlignment="0" applyProtection="0"/>
    <xf numFmtId="164" fontId="2" fillId="26" borderId="0" applyNumberFormat="0" applyBorder="0" applyAlignment="0" applyProtection="0"/>
    <xf numFmtId="164" fontId="2" fillId="8" borderId="8" applyNumberFormat="0" applyFont="0" applyAlignment="0" applyProtection="0"/>
    <xf numFmtId="164" fontId="2" fillId="22" borderId="0" applyNumberFormat="0" applyBorder="0" applyAlignment="0" applyProtection="0"/>
    <xf numFmtId="164" fontId="2" fillId="11" borderId="0" applyNumberFormat="0" applyBorder="0" applyAlignment="0" applyProtection="0"/>
    <xf numFmtId="164" fontId="2" fillId="8" borderId="8" applyNumberFormat="0" applyFont="0" applyAlignment="0" applyProtection="0"/>
    <xf numFmtId="164" fontId="29" fillId="40" borderId="0" applyNumberFormat="0" applyBorder="0" applyAlignment="0" applyProtection="0"/>
    <xf numFmtId="0" fontId="2" fillId="0" borderId="0"/>
    <xf numFmtId="0" fontId="2" fillId="0" borderId="0"/>
    <xf numFmtId="164" fontId="2" fillId="8" borderId="8" applyNumberFormat="0" applyFont="0" applyAlignment="0" applyProtection="0"/>
    <xf numFmtId="0" fontId="2" fillId="8" borderId="8" applyNumberFormat="0" applyFont="0" applyAlignment="0" applyProtection="0"/>
    <xf numFmtId="164" fontId="2" fillId="8" borderId="8" applyNumberFormat="0" applyFont="0" applyAlignment="0" applyProtection="0"/>
    <xf numFmtId="164" fontId="2" fillId="15" borderId="0" applyNumberFormat="0" applyBorder="0" applyAlignment="0" applyProtection="0"/>
    <xf numFmtId="164" fontId="47" fillId="0" borderId="14" applyNumberFormat="0" applyFill="0" applyAlignment="0" applyProtection="0"/>
    <xf numFmtId="164" fontId="25" fillId="9" borderId="0" applyNumberFormat="0" applyBorder="0" applyAlignment="0" applyProtection="0"/>
    <xf numFmtId="164" fontId="2" fillId="27" borderId="0" applyNumberFormat="0" applyBorder="0" applyAlignment="0" applyProtection="0"/>
    <xf numFmtId="164" fontId="2" fillId="10" borderId="0" applyNumberFormat="0" applyBorder="0" applyAlignment="0" applyProtection="0"/>
    <xf numFmtId="164" fontId="2" fillId="8" borderId="8" applyNumberFormat="0" applyFont="0" applyAlignment="0" applyProtection="0"/>
    <xf numFmtId="164" fontId="33" fillId="46" borderId="0" applyNumberFormat="0" applyBorder="0" applyAlignment="0" applyProtection="0"/>
    <xf numFmtId="164" fontId="33" fillId="54" borderId="0" applyNumberFormat="0" applyBorder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164" fontId="2" fillId="10" borderId="0" applyNumberFormat="0" applyBorder="0" applyAlignment="0" applyProtection="0"/>
    <xf numFmtId="0" fontId="2" fillId="10" borderId="0" applyNumberFormat="0" applyBorder="0" applyAlignment="0" applyProtection="0"/>
    <xf numFmtId="164" fontId="2" fillId="10" borderId="0" applyNumberFormat="0" applyBorder="0" applyAlignment="0" applyProtection="0"/>
    <xf numFmtId="164" fontId="2" fillId="14" borderId="0" applyNumberFormat="0" applyBorder="0" applyAlignment="0" applyProtection="0"/>
    <xf numFmtId="0" fontId="2" fillId="14" borderId="0" applyNumberFormat="0" applyBorder="0" applyAlignment="0" applyProtection="0"/>
    <xf numFmtId="164" fontId="2" fillId="14" borderId="0" applyNumberFormat="0" applyBorder="0" applyAlignment="0" applyProtection="0"/>
    <xf numFmtId="164" fontId="2" fillId="18" borderId="0" applyNumberFormat="0" applyBorder="0" applyAlignment="0" applyProtection="0"/>
    <xf numFmtId="0" fontId="2" fillId="18" borderId="0" applyNumberFormat="0" applyBorder="0" applyAlignment="0" applyProtection="0"/>
    <xf numFmtId="164" fontId="2" fillId="18" borderId="0" applyNumberFormat="0" applyBorder="0" applyAlignment="0" applyProtection="0"/>
    <xf numFmtId="164" fontId="2" fillId="22" borderId="0" applyNumberFormat="0" applyBorder="0" applyAlignment="0" applyProtection="0"/>
    <xf numFmtId="0" fontId="2" fillId="22" borderId="0" applyNumberFormat="0" applyBorder="0" applyAlignment="0" applyProtection="0"/>
    <xf numFmtId="164" fontId="2" fillId="22" borderId="0" applyNumberFormat="0" applyBorder="0" applyAlignment="0" applyProtection="0"/>
    <xf numFmtId="164" fontId="2" fillId="26" borderId="0" applyNumberFormat="0" applyBorder="0" applyAlignment="0" applyProtection="0"/>
    <xf numFmtId="0" fontId="2" fillId="26" borderId="0" applyNumberFormat="0" applyBorder="0" applyAlignment="0" applyProtection="0"/>
    <xf numFmtId="164" fontId="2" fillId="26" borderId="0" applyNumberFormat="0" applyBorder="0" applyAlignment="0" applyProtection="0"/>
    <xf numFmtId="164" fontId="2" fillId="30" borderId="0" applyNumberFormat="0" applyBorder="0" applyAlignment="0" applyProtection="0"/>
    <xf numFmtId="0" fontId="2" fillId="30" borderId="0" applyNumberFormat="0" applyBorder="0" applyAlignment="0" applyProtection="0"/>
    <xf numFmtId="164" fontId="2" fillId="30" borderId="0" applyNumberFormat="0" applyBorder="0" applyAlignment="0" applyProtection="0"/>
    <xf numFmtId="164" fontId="2" fillId="11" borderId="0" applyNumberFormat="0" applyBorder="0" applyAlignment="0" applyProtection="0"/>
    <xf numFmtId="0" fontId="2" fillId="11" borderId="0" applyNumberFormat="0" applyBorder="0" applyAlignment="0" applyProtection="0"/>
    <xf numFmtId="164" fontId="2" fillId="11" borderId="0" applyNumberFormat="0" applyBorder="0" applyAlignment="0" applyProtection="0"/>
    <xf numFmtId="164" fontId="2" fillId="15" borderId="0" applyNumberFormat="0" applyBorder="0" applyAlignment="0" applyProtection="0"/>
    <xf numFmtId="0" fontId="2" fillId="15" borderId="0" applyNumberFormat="0" applyBorder="0" applyAlignment="0" applyProtection="0"/>
    <xf numFmtId="164" fontId="2" fillId="15" borderId="0" applyNumberFormat="0" applyBorder="0" applyAlignment="0" applyProtection="0"/>
    <xf numFmtId="164" fontId="2" fillId="19" borderId="0" applyNumberFormat="0" applyBorder="0" applyAlignment="0" applyProtection="0"/>
    <xf numFmtId="0" fontId="2" fillId="19" borderId="0" applyNumberFormat="0" applyBorder="0" applyAlignment="0" applyProtection="0"/>
    <xf numFmtId="164" fontId="2" fillId="19" borderId="0" applyNumberFormat="0" applyBorder="0" applyAlignment="0" applyProtection="0"/>
    <xf numFmtId="164" fontId="2" fillId="23" borderId="0" applyNumberFormat="0" applyBorder="0" applyAlignment="0" applyProtection="0"/>
    <xf numFmtId="0" fontId="2" fillId="23" borderId="0" applyNumberFormat="0" applyBorder="0" applyAlignment="0" applyProtection="0"/>
    <xf numFmtId="164" fontId="2" fillId="23" borderId="0" applyNumberFormat="0" applyBorder="0" applyAlignment="0" applyProtection="0"/>
    <xf numFmtId="164" fontId="2" fillId="27" borderId="0" applyNumberFormat="0" applyBorder="0" applyAlignment="0" applyProtection="0"/>
    <xf numFmtId="0" fontId="2" fillId="27" borderId="0" applyNumberFormat="0" applyBorder="0" applyAlignment="0" applyProtection="0"/>
    <xf numFmtId="164" fontId="2" fillId="27" borderId="0" applyNumberFormat="0" applyBorder="0" applyAlignment="0" applyProtection="0"/>
    <xf numFmtId="164" fontId="2" fillId="31" borderId="0" applyNumberFormat="0" applyBorder="0" applyAlignment="0" applyProtection="0"/>
    <xf numFmtId="0" fontId="2" fillId="31" borderId="0" applyNumberFormat="0" applyBorder="0" applyAlignment="0" applyProtection="0"/>
    <xf numFmtId="164" fontId="2" fillId="31" borderId="0" applyNumberFormat="0" applyBorder="0" applyAlignment="0" applyProtection="0"/>
    <xf numFmtId="0" fontId="2" fillId="0" borderId="0"/>
    <xf numFmtId="0" fontId="2" fillId="0" borderId="0"/>
    <xf numFmtId="164" fontId="2" fillId="8" borderId="8" applyNumberFormat="0" applyFont="0" applyAlignment="0" applyProtection="0"/>
    <xf numFmtId="0" fontId="2" fillId="8" borderId="8" applyNumberFormat="0" applyFont="0" applyAlignment="0" applyProtection="0"/>
    <xf numFmtId="164" fontId="2" fillId="8" borderId="8" applyNumberFormat="0" applyFont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164" fontId="2" fillId="10" borderId="0" applyNumberFormat="0" applyBorder="0" applyAlignment="0" applyProtection="0"/>
    <xf numFmtId="0" fontId="2" fillId="10" borderId="0" applyNumberFormat="0" applyBorder="0" applyAlignment="0" applyProtection="0"/>
    <xf numFmtId="164" fontId="2" fillId="10" borderId="0" applyNumberFormat="0" applyBorder="0" applyAlignment="0" applyProtection="0"/>
    <xf numFmtId="164" fontId="2" fillId="14" borderId="0" applyNumberFormat="0" applyBorder="0" applyAlignment="0" applyProtection="0"/>
    <xf numFmtId="0" fontId="2" fillId="14" borderId="0" applyNumberFormat="0" applyBorder="0" applyAlignment="0" applyProtection="0"/>
    <xf numFmtId="164" fontId="2" fillId="14" borderId="0" applyNumberFormat="0" applyBorder="0" applyAlignment="0" applyProtection="0"/>
    <xf numFmtId="164" fontId="2" fillId="18" borderId="0" applyNumberFormat="0" applyBorder="0" applyAlignment="0" applyProtection="0"/>
    <xf numFmtId="0" fontId="2" fillId="18" borderId="0" applyNumberFormat="0" applyBorder="0" applyAlignment="0" applyProtection="0"/>
    <xf numFmtId="164" fontId="2" fillId="18" borderId="0" applyNumberFormat="0" applyBorder="0" applyAlignment="0" applyProtection="0"/>
    <xf numFmtId="164" fontId="2" fillId="22" borderId="0" applyNumberFormat="0" applyBorder="0" applyAlignment="0" applyProtection="0"/>
    <xf numFmtId="0" fontId="2" fillId="22" borderId="0" applyNumberFormat="0" applyBorder="0" applyAlignment="0" applyProtection="0"/>
    <xf numFmtId="164" fontId="2" fillId="22" borderId="0" applyNumberFormat="0" applyBorder="0" applyAlignment="0" applyProtection="0"/>
    <xf numFmtId="164" fontId="2" fillId="26" borderId="0" applyNumberFormat="0" applyBorder="0" applyAlignment="0" applyProtection="0"/>
    <xf numFmtId="0" fontId="2" fillId="26" borderId="0" applyNumberFormat="0" applyBorder="0" applyAlignment="0" applyProtection="0"/>
    <xf numFmtId="164" fontId="2" fillId="26" borderId="0" applyNumberFormat="0" applyBorder="0" applyAlignment="0" applyProtection="0"/>
    <xf numFmtId="164" fontId="2" fillId="30" borderId="0" applyNumberFormat="0" applyBorder="0" applyAlignment="0" applyProtection="0"/>
    <xf numFmtId="0" fontId="2" fillId="30" borderId="0" applyNumberFormat="0" applyBorder="0" applyAlignment="0" applyProtection="0"/>
    <xf numFmtId="164" fontId="2" fillId="30" borderId="0" applyNumberFormat="0" applyBorder="0" applyAlignment="0" applyProtection="0"/>
    <xf numFmtId="164" fontId="2" fillId="11" borderId="0" applyNumberFormat="0" applyBorder="0" applyAlignment="0" applyProtection="0"/>
    <xf numFmtId="0" fontId="2" fillId="11" borderId="0" applyNumberFormat="0" applyBorder="0" applyAlignment="0" applyProtection="0"/>
    <xf numFmtId="164" fontId="2" fillId="11" borderId="0" applyNumberFormat="0" applyBorder="0" applyAlignment="0" applyProtection="0"/>
    <xf numFmtId="164" fontId="2" fillId="15" borderId="0" applyNumberFormat="0" applyBorder="0" applyAlignment="0" applyProtection="0"/>
    <xf numFmtId="0" fontId="2" fillId="15" borderId="0" applyNumberFormat="0" applyBorder="0" applyAlignment="0" applyProtection="0"/>
    <xf numFmtId="164" fontId="2" fillId="15" borderId="0" applyNumberFormat="0" applyBorder="0" applyAlignment="0" applyProtection="0"/>
    <xf numFmtId="164" fontId="2" fillId="19" borderId="0" applyNumberFormat="0" applyBorder="0" applyAlignment="0" applyProtection="0"/>
    <xf numFmtId="0" fontId="2" fillId="19" borderId="0" applyNumberFormat="0" applyBorder="0" applyAlignment="0" applyProtection="0"/>
    <xf numFmtId="164" fontId="2" fillId="19" borderId="0" applyNumberFormat="0" applyBorder="0" applyAlignment="0" applyProtection="0"/>
    <xf numFmtId="164" fontId="2" fillId="23" borderId="0" applyNumberFormat="0" applyBorder="0" applyAlignment="0" applyProtection="0"/>
    <xf numFmtId="0" fontId="2" fillId="23" borderId="0" applyNumberFormat="0" applyBorder="0" applyAlignment="0" applyProtection="0"/>
    <xf numFmtId="164" fontId="2" fillId="23" borderId="0" applyNumberFormat="0" applyBorder="0" applyAlignment="0" applyProtection="0"/>
    <xf numFmtId="164" fontId="2" fillId="27" borderId="0" applyNumberFormat="0" applyBorder="0" applyAlignment="0" applyProtection="0"/>
    <xf numFmtId="0" fontId="2" fillId="27" borderId="0" applyNumberFormat="0" applyBorder="0" applyAlignment="0" applyProtection="0"/>
    <xf numFmtId="164" fontId="2" fillId="27" borderId="0" applyNumberFormat="0" applyBorder="0" applyAlignment="0" applyProtection="0"/>
    <xf numFmtId="164" fontId="2" fillId="31" borderId="0" applyNumberFormat="0" applyBorder="0" applyAlignment="0" applyProtection="0"/>
    <xf numFmtId="0" fontId="2" fillId="31" borderId="0" applyNumberFormat="0" applyBorder="0" applyAlignment="0" applyProtection="0"/>
    <xf numFmtId="164" fontId="2" fillId="31" borderId="0" applyNumberFormat="0" applyBorder="0" applyAlignment="0" applyProtection="0"/>
    <xf numFmtId="0" fontId="2" fillId="0" borderId="0"/>
    <xf numFmtId="0" fontId="2" fillId="0" borderId="0"/>
    <xf numFmtId="164" fontId="2" fillId="8" borderId="8" applyNumberFormat="0" applyFont="0" applyAlignment="0" applyProtection="0"/>
    <xf numFmtId="0" fontId="2" fillId="8" borderId="8" applyNumberFormat="0" applyFont="0" applyAlignment="0" applyProtection="0"/>
    <xf numFmtId="164" fontId="2" fillId="8" borderId="8" applyNumberFormat="0" applyFont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164" fontId="2" fillId="10" borderId="0" applyNumberFormat="0" applyBorder="0" applyAlignment="0" applyProtection="0"/>
    <xf numFmtId="0" fontId="2" fillId="10" borderId="0" applyNumberFormat="0" applyBorder="0" applyAlignment="0" applyProtection="0"/>
    <xf numFmtId="164" fontId="2" fillId="10" borderId="0" applyNumberFormat="0" applyBorder="0" applyAlignment="0" applyProtection="0"/>
    <xf numFmtId="164" fontId="2" fillId="14" borderId="0" applyNumberFormat="0" applyBorder="0" applyAlignment="0" applyProtection="0"/>
    <xf numFmtId="0" fontId="2" fillId="14" borderId="0" applyNumberFormat="0" applyBorder="0" applyAlignment="0" applyProtection="0"/>
    <xf numFmtId="164" fontId="2" fillId="14" borderId="0" applyNumberFormat="0" applyBorder="0" applyAlignment="0" applyProtection="0"/>
    <xf numFmtId="164" fontId="2" fillId="18" borderId="0" applyNumberFormat="0" applyBorder="0" applyAlignment="0" applyProtection="0"/>
    <xf numFmtId="0" fontId="2" fillId="18" borderId="0" applyNumberFormat="0" applyBorder="0" applyAlignment="0" applyProtection="0"/>
    <xf numFmtId="164" fontId="2" fillId="18" borderId="0" applyNumberFormat="0" applyBorder="0" applyAlignment="0" applyProtection="0"/>
    <xf numFmtId="164" fontId="2" fillId="22" borderId="0" applyNumberFormat="0" applyBorder="0" applyAlignment="0" applyProtection="0"/>
    <xf numFmtId="0" fontId="2" fillId="22" borderId="0" applyNumberFormat="0" applyBorder="0" applyAlignment="0" applyProtection="0"/>
    <xf numFmtId="164" fontId="2" fillId="22" borderId="0" applyNumberFormat="0" applyBorder="0" applyAlignment="0" applyProtection="0"/>
    <xf numFmtId="164" fontId="2" fillId="26" borderId="0" applyNumberFormat="0" applyBorder="0" applyAlignment="0" applyProtection="0"/>
    <xf numFmtId="0" fontId="2" fillId="26" borderId="0" applyNumberFormat="0" applyBorder="0" applyAlignment="0" applyProtection="0"/>
    <xf numFmtId="164" fontId="2" fillId="26" borderId="0" applyNumberFormat="0" applyBorder="0" applyAlignment="0" applyProtection="0"/>
    <xf numFmtId="164" fontId="2" fillId="30" borderId="0" applyNumberFormat="0" applyBorder="0" applyAlignment="0" applyProtection="0"/>
    <xf numFmtId="0" fontId="2" fillId="30" borderId="0" applyNumberFormat="0" applyBorder="0" applyAlignment="0" applyProtection="0"/>
    <xf numFmtId="164" fontId="2" fillId="30" borderId="0" applyNumberFormat="0" applyBorder="0" applyAlignment="0" applyProtection="0"/>
    <xf numFmtId="164" fontId="2" fillId="11" borderId="0" applyNumberFormat="0" applyBorder="0" applyAlignment="0" applyProtection="0"/>
    <xf numFmtId="0" fontId="2" fillId="11" borderId="0" applyNumberFormat="0" applyBorder="0" applyAlignment="0" applyProtection="0"/>
    <xf numFmtId="164" fontId="2" fillId="11" borderId="0" applyNumberFormat="0" applyBorder="0" applyAlignment="0" applyProtection="0"/>
    <xf numFmtId="164" fontId="2" fillId="15" borderId="0" applyNumberFormat="0" applyBorder="0" applyAlignment="0" applyProtection="0"/>
    <xf numFmtId="0" fontId="2" fillId="15" borderId="0" applyNumberFormat="0" applyBorder="0" applyAlignment="0" applyProtection="0"/>
    <xf numFmtId="164" fontId="2" fillId="15" borderId="0" applyNumberFormat="0" applyBorder="0" applyAlignment="0" applyProtection="0"/>
    <xf numFmtId="164" fontId="2" fillId="19" borderId="0" applyNumberFormat="0" applyBorder="0" applyAlignment="0" applyProtection="0"/>
    <xf numFmtId="0" fontId="2" fillId="19" borderId="0" applyNumberFormat="0" applyBorder="0" applyAlignment="0" applyProtection="0"/>
    <xf numFmtId="164" fontId="2" fillId="19" borderId="0" applyNumberFormat="0" applyBorder="0" applyAlignment="0" applyProtection="0"/>
    <xf numFmtId="164" fontId="2" fillId="23" borderId="0" applyNumberFormat="0" applyBorder="0" applyAlignment="0" applyProtection="0"/>
    <xf numFmtId="0" fontId="2" fillId="23" borderId="0" applyNumberFormat="0" applyBorder="0" applyAlignment="0" applyProtection="0"/>
    <xf numFmtId="164" fontId="2" fillId="23" borderId="0" applyNumberFormat="0" applyBorder="0" applyAlignment="0" applyProtection="0"/>
    <xf numFmtId="164" fontId="2" fillId="27" borderId="0" applyNumberFormat="0" applyBorder="0" applyAlignment="0" applyProtection="0"/>
    <xf numFmtId="0" fontId="2" fillId="27" borderId="0" applyNumberFormat="0" applyBorder="0" applyAlignment="0" applyProtection="0"/>
    <xf numFmtId="164" fontId="2" fillId="27" borderId="0" applyNumberFormat="0" applyBorder="0" applyAlignment="0" applyProtection="0"/>
    <xf numFmtId="164" fontId="2" fillId="31" borderId="0" applyNumberFormat="0" applyBorder="0" applyAlignment="0" applyProtection="0"/>
    <xf numFmtId="0" fontId="2" fillId="31" borderId="0" applyNumberFormat="0" applyBorder="0" applyAlignment="0" applyProtection="0"/>
    <xf numFmtId="164" fontId="2" fillId="31" borderId="0" applyNumberFormat="0" applyBorder="0" applyAlignment="0" applyProtection="0"/>
    <xf numFmtId="0" fontId="2" fillId="0" borderId="0"/>
    <xf numFmtId="0" fontId="2" fillId="0" borderId="0"/>
    <xf numFmtId="164" fontId="2" fillId="8" borderId="8" applyNumberFormat="0" applyFont="0" applyAlignment="0" applyProtection="0"/>
    <xf numFmtId="0" fontId="2" fillId="8" borderId="8" applyNumberFormat="0" applyFont="0" applyAlignment="0" applyProtection="0"/>
    <xf numFmtId="164" fontId="2" fillId="8" borderId="8" applyNumberFormat="0" applyFont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0" borderId="0"/>
    <xf numFmtId="164" fontId="2" fillId="27" borderId="0" applyNumberFormat="0" applyBorder="0" applyAlignment="0" applyProtection="0"/>
    <xf numFmtId="164" fontId="2" fillId="0" borderId="0"/>
    <xf numFmtId="164" fontId="31" fillId="44" borderId="0" applyNumberFormat="0" applyBorder="0" applyAlignment="0" applyProtection="0"/>
    <xf numFmtId="164" fontId="2" fillId="0" borderId="0"/>
    <xf numFmtId="164" fontId="2" fillId="30" borderId="0" applyNumberFormat="0" applyBorder="0" applyAlignment="0" applyProtection="0"/>
    <xf numFmtId="164" fontId="25" fillId="29" borderId="0" applyNumberFormat="0" applyBorder="0" applyAlignment="0" applyProtection="0"/>
    <xf numFmtId="164" fontId="29" fillId="42" borderId="0" applyNumberFormat="0" applyBorder="0" applyAlignment="0" applyProtection="0"/>
    <xf numFmtId="164" fontId="2" fillId="30" borderId="0" applyNumberFormat="0" applyBorder="0" applyAlignment="0" applyProtection="0"/>
    <xf numFmtId="164" fontId="2" fillId="0" borderId="0"/>
    <xf numFmtId="164" fontId="2" fillId="18" borderId="0" applyNumberFormat="0" applyBorder="0" applyAlignment="0" applyProtection="0"/>
    <xf numFmtId="164" fontId="32" fillId="50" borderId="0" applyNumberFormat="0" applyBorder="0" applyAlignment="0" applyProtection="0"/>
    <xf numFmtId="164" fontId="32" fillId="53" borderId="0" applyNumberFormat="0" applyBorder="0" applyAlignment="0" applyProtection="0"/>
    <xf numFmtId="164" fontId="2" fillId="23" borderId="0" applyNumberFormat="0" applyBorder="0" applyAlignment="0" applyProtection="0"/>
    <xf numFmtId="164" fontId="2" fillId="23" borderId="0" applyNumberFormat="0" applyBorder="0" applyAlignment="0" applyProtection="0"/>
    <xf numFmtId="164" fontId="56" fillId="0" borderId="0"/>
    <xf numFmtId="164" fontId="2" fillId="0" borderId="0"/>
    <xf numFmtId="164" fontId="29" fillId="45" borderId="0" applyNumberFormat="0" applyBorder="0" applyAlignment="0" applyProtection="0"/>
    <xf numFmtId="164" fontId="2" fillId="8" borderId="8" applyNumberFormat="0" applyFont="0" applyAlignment="0" applyProtection="0"/>
    <xf numFmtId="164" fontId="33" fillId="50" borderId="0" applyNumberFormat="0" applyBorder="0" applyAlignment="0" applyProtection="0"/>
    <xf numFmtId="164" fontId="51" fillId="43" borderId="11" applyNumberFormat="0" applyAlignment="0" applyProtection="0"/>
    <xf numFmtId="164" fontId="2" fillId="10" borderId="0" applyNumberFormat="0" applyBorder="0" applyAlignment="0" applyProtection="0"/>
    <xf numFmtId="164" fontId="2" fillId="26" borderId="0" applyNumberFormat="0" applyBorder="0" applyAlignment="0" applyProtection="0"/>
    <xf numFmtId="164" fontId="31" fillId="41" borderId="0" applyNumberFormat="0" applyBorder="0" applyAlignment="0" applyProtection="0"/>
    <xf numFmtId="164" fontId="31" fillId="39" borderId="0" applyNumberFormat="0" applyBorder="0" applyAlignment="0" applyProtection="0"/>
    <xf numFmtId="164" fontId="2" fillId="26" borderId="0" applyNumberFormat="0" applyBorder="0" applyAlignment="0" applyProtection="0"/>
    <xf numFmtId="164" fontId="57" fillId="0" borderId="0"/>
    <xf numFmtId="164" fontId="2" fillId="10" borderId="0" applyNumberFormat="0" applyBorder="0" applyAlignment="0" applyProtection="0"/>
    <xf numFmtId="164" fontId="49" fillId="0" borderId="15" applyNumberFormat="0" applyFill="0" applyAlignment="0" applyProtection="0"/>
    <xf numFmtId="164" fontId="2" fillId="14" borderId="0" applyNumberFormat="0" applyBorder="0" applyAlignment="0" applyProtection="0"/>
    <xf numFmtId="164" fontId="2" fillId="19" borderId="0" applyNumberFormat="0" applyBorder="0" applyAlignment="0" applyProtection="0"/>
    <xf numFmtId="164" fontId="33" fillId="48" borderId="0" applyNumberFormat="0" applyBorder="0" applyAlignment="0" applyProtection="0"/>
    <xf numFmtId="164" fontId="2" fillId="0" borderId="0"/>
    <xf numFmtId="164" fontId="2" fillId="27" borderId="0" applyNumberFormat="0" applyBorder="0" applyAlignment="0" applyProtection="0"/>
    <xf numFmtId="164" fontId="2" fillId="14" borderId="0" applyNumberFormat="0" applyBorder="0" applyAlignment="0" applyProtection="0"/>
    <xf numFmtId="164" fontId="2" fillId="23" borderId="0" applyNumberFormat="0" applyBorder="0" applyAlignment="0" applyProtection="0"/>
    <xf numFmtId="164" fontId="25" fillId="32" borderId="0" applyNumberFormat="0" applyBorder="0" applyAlignment="0" applyProtection="0"/>
    <xf numFmtId="164" fontId="2" fillId="0" borderId="0"/>
    <xf numFmtId="164" fontId="2" fillId="14" borderId="0" applyNumberFormat="0" applyBorder="0" applyAlignment="0" applyProtection="0"/>
    <xf numFmtId="164" fontId="31" fillId="40" borderId="0" applyNumberFormat="0" applyBorder="0" applyAlignment="0" applyProtection="0"/>
    <xf numFmtId="164" fontId="2" fillId="8" borderId="8" applyNumberFormat="0" applyFont="0" applyAlignment="0" applyProtection="0"/>
    <xf numFmtId="164" fontId="2" fillId="22" borderId="0" applyNumberFormat="0" applyBorder="0" applyAlignment="0" applyProtection="0"/>
    <xf numFmtId="164" fontId="2" fillId="22" borderId="0" applyNumberFormat="0" applyBorder="0" applyAlignment="0" applyProtection="0"/>
    <xf numFmtId="164" fontId="2" fillId="10" borderId="0" applyNumberFormat="0" applyBorder="0" applyAlignment="0" applyProtection="0"/>
    <xf numFmtId="164" fontId="2" fillId="18" borderId="0" applyNumberFormat="0" applyBorder="0" applyAlignment="0" applyProtection="0"/>
    <xf numFmtId="164" fontId="2" fillId="8" borderId="8" applyNumberFormat="0" applyFont="0" applyAlignment="0" applyProtection="0"/>
    <xf numFmtId="164" fontId="51" fillId="43" borderId="11" applyNumberFormat="0" applyAlignment="0" applyProtection="0"/>
    <xf numFmtId="164" fontId="2" fillId="10" borderId="0" applyNumberFormat="0" applyBorder="0" applyAlignment="0" applyProtection="0"/>
    <xf numFmtId="164" fontId="35" fillId="39" borderId="0" applyNumberFormat="0" applyBorder="0" applyAlignment="0" applyProtection="0"/>
    <xf numFmtId="164" fontId="2" fillId="11" borderId="0" applyNumberFormat="0" applyBorder="0" applyAlignment="0" applyProtection="0"/>
    <xf numFmtId="164" fontId="2" fillId="11" borderId="0" applyNumberFormat="0" applyBorder="0" applyAlignment="0" applyProtection="0"/>
    <xf numFmtId="164" fontId="31" fillId="38" borderId="0" applyNumberFormat="0" applyBorder="0" applyAlignment="0" applyProtection="0"/>
    <xf numFmtId="164" fontId="2" fillId="11" borderId="0" applyNumberFormat="0" applyBorder="0" applyAlignment="0" applyProtection="0"/>
    <xf numFmtId="164" fontId="31" fillId="44" borderId="0" applyNumberFormat="0" applyBorder="0" applyAlignment="0" applyProtection="0"/>
    <xf numFmtId="164" fontId="33" fillId="50" borderId="0" applyNumberFormat="0" applyBorder="0" applyAlignment="0" applyProtection="0"/>
    <xf numFmtId="164" fontId="2" fillId="18" borderId="0" applyNumberFormat="0" applyBorder="0" applyAlignment="0" applyProtection="0"/>
    <xf numFmtId="164" fontId="59" fillId="56" borderId="18" applyNumberFormat="0" applyAlignment="0" applyProtection="0"/>
    <xf numFmtId="164" fontId="2" fillId="30" borderId="0" applyNumberFormat="0" applyBorder="0" applyAlignment="0" applyProtection="0"/>
    <xf numFmtId="164" fontId="31" fillId="45" borderId="0" applyNumberFormat="0" applyBorder="0" applyAlignment="0" applyProtection="0"/>
    <xf numFmtId="164" fontId="2" fillId="10" borderId="0" applyNumberFormat="0" applyBorder="0" applyAlignment="0" applyProtection="0"/>
    <xf numFmtId="164" fontId="2" fillId="19" borderId="0" applyNumberFormat="0" applyBorder="0" applyAlignment="0" applyProtection="0"/>
    <xf numFmtId="164" fontId="2" fillId="11" borderId="0" applyNumberFormat="0" applyBorder="0" applyAlignment="0" applyProtection="0"/>
    <xf numFmtId="164" fontId="33" fillId="52" borderId="0" applyNumberFormat="0" applyBorder="0" applyAlignment="0" applyProtection="0"/>
    <xf numFmtId="164" fontId="37" fillId="56" borderId="11" applyNumberFormat="0" applyAlignment="0" applyProtection="0"/>
    <xf numFmtId="164" fontId="2" fillId="19" borderId="0" applyNumberFormat="0" applyBorder="0" applyAlignment="0" applyProtection="0"/>
    <xf numFmtId="164" fontId="2" fillId="18" borderId="0" applyNumberFormat="0" applyBorder="0" applyAlignment="0" applyProtection="0"/>
    <xf numFmtId="164" fontId="2" fillId="19" borderId="0" applyNumberFormat="0" applyBorder="0" applyAlignment="0" applyProtection="0"/>
    <xf numFmtId="164" fontId="2" fillId="18" borderId="0" applyNumberFormat="0" applyBorder="0" applyAlignment="0" applyProtection="0"/>
    <xf numFmtId="164" fontId="2" fillId="18" borderId="0" applyNumberFormat="0" applyBorder="0" applyAlignment="0" applyProtection="0"/>
    <xf numFmtId="164" fontId="33" fillId="45" borderId="0" applyNumberFormat="0" applyBorder="0" applyAlignment="0" applyProtection="0"/>
    <xf numFmtId="164" fontId="2" fillId="23" borderId="0" applyNumberFormat="0" applyBorder="0" applyAlignment="0" applyProtection="0"/>
    <xf numFmtId="164" fontId="2" fillId="19" borderId="0" applyNumberFormat="0" applyBorder="0" applyAlignment="0" applyProtection="0"/>
    <xf numFmtId="164" fontId="64" fillId="0" borderId="0" applyNumberFormat="0" applyFill="0" applyBorder="0" applyAlignment="0" applyProtection="0"/>
    <xf numFmtId="164" fontId="33" fillId="48" borderId="0" applyNumberFormat="0" applyBorder="0" applyAlignment="0" applyProtection="0"/>
    <xf numFmtId="164" fontId="2" fillId="18" borderId="0" applyNumberFormat="0" applyBorder="0" applyAlignment="0" applyProtection="0"/>
    <xf numFmtId="164" fontId="2" fillId="8" borderId="8" applyNumberFormat="0" applyFont="0" applyAlignment="0" applyProtection="0"/>
    <xf numFmtId="164" fontId="33" fillId="53" borderId="0" applyNumberFormat="0" applyBorder="0" applyAlignment="0" applyProtection="0"/>
    <xf numFmtId="164" fontId="2" fillId="22" borderId="0" applyNumberFormat="0" applyBorder="0" applyAlignment="0" applyProtection="0"/>
    <xf numFmtId="164" fontId="2" fillId="8" borderId="8" applyNumberFormat="0" applyFont="0" applyAlignment="0" applyProtection="0"/>
    <xf numFmtId="164" fontId="2" fillId="23" borderId="0" applyNumberFormat="0" applyBorder="0" applyAlignment="0" applyProtection="0"/>
    <xf numFmtId="164" fontId="2" fillId="11" borderId="0" applyNumberFormat="0" applyBorder="0" applyAlignment="0" applyProtection="0"/>
    <xf numFmtId="164" fontId="13" fillId="0" borderId="3" applyNumberFormat="0" applyFill="0" applyAlignment="0" applyProtection="0"/>
    <xf numFmtId="164" fontId="2" fillId="15" borderId="0" applyNumberFormat="0" applyBorder="0" applyAlignment="0" applyProtection="0"/>
    <xf numFmtId="164" fontId="51" fillId="43" borderId="11" applyNumberFormat="0" applyAlignment="0" applyProtection="0"/>
    <xf numFmtId="164" fontId="2" fillId="23" borderId="0" applyNumberFormat="0" applyBorder="0" applyAlignment="0" applyProtection="0"/>
    <xf numFmtId="164" fontId="2" fillId="10" borderId="0" applyNumberFormat="0" applyBorder="0" applyAlignment="0" applyProtection="0"/>
    <xf numFmtId="164" fontId="2" fillId="23" borderId="0" applyNumberFormat="0" applyBorder="0" applyAlignment="0" applyProtection="0"/>
    <xf numFmtId="164" fontId="2" fillId="0" borderId="0"/>
    <xf numFmtId="164" fontId="2" fillId="18" borderId="0" applyNumberFormat="0" applyBorder="0" applyAlignment="0" applyProtection="0"/>
    <xf numFmtId="164" fontId="2" fillId="19" borderId="0" applyNumberFormat="0" applyBorder="0" applyAlignment="0" applyProtection="0"/>
    <xf numFmtId="164" fontId="2" fillId="22" borderId="0" applyNumberFormat="0" applyBorder="0" applyAlignment="0" applyProtection="0"/>
    <xf numFmtId="164" fontId="33" fillId="46" borderId="0" applyNumberFormat="0" applyBorder="0" applyAlignment="0" applyProtection="0"/>
    <xf numFmtId="164" fontId="2" fillId="19" borderId="0" applyNumberFormat="0" applyBorder="0" applyAlignment="0" applyProtection="0"/>
    <xf numFmtId="164" fontId="2" fillId="30" borderId="0" applyNumberFormat="0" applyBorder="0" applyAlignment="0" applyProtection="0"/>
    <xf numFmtId="164" fontId="33" fillId="46" borderId="0" applyNumberFormat="0" applyBorder="0" applyAlignment="0" applyProtection="0"/>
    <xf numFmtId="164" fontId="30" fillId="0" borderId="0" applyNumberFormat="0" applyFill="0" applyBorder="0" applyAlignment="0" applyProtection="0"/>
    <xf numFmtId="164" fontId="2" fillId="31" borderId="0" applyNumberFormat="0" applyBorder="0" applyAlignment="0" applyProtection="0"/>
    <xf numFmtId="164" fontId="33" fillId="45" borderId="0" applyNumberFormat="0" applyBorder="0" applyAlignment="0" applyProtection="0"/>
    <xf numFmtId="164" fontId="53" fillId="0" borderId="16" applyNumberFormat="0" applyFill="0" applyAlignment="0" applyProtection="0"/>
    <xf numFmtId="164" fontId="2" fillId="15" borderId="0" applyNumberFormat="0" applyBorder="0" applyAlignment="0" applyProtection="0"/>
    <xf numFmtId="164" fontId="2" fillId="18" borderId="0" applyNumberFormat="0" applyBorder="0" applyAlignment="0" applyProtection="0"/>
    <xf numFmtId="164" fontId="31" fillId="44" borderId="0" applyNumberFormat="0" applyBorder="0" applyAlignment="0" applyProtection="0"/>
    <xf numFmtId="164" fontId="2" fillId="22" borderId="0" applyNumberFormat="0" applyBorder="0" applyAlignment="0" applyProtection="0"/>
    <xf numFmtId="164" fontId="2" fillId="30" borderId="0" applyNumberFormat="0" applyBorder="0" applyAlignment="0" applyProtection="0"/>
    <xf numFmtId="164" fontId="2" fillId="0" borderId="0"/>
    <xf numFmtId="164" fontId="2" fillId="27" borderId="0" applyNumberFormat="0" applyBorder="0" applyAlignment="0" applyProtection="0"/>
    <xf numFmtId="164" fontId="2" fillId="30" borderId="0" applyNumberFormat="0" applyBorder="0" applyAlignment="0" applyProtection="0"/>
    <xf numFmtId="164" fontId="33" fillId="50" borderId="0" applyNumberFormat="0" applyBorder="0" applyAlignment="0" applyProtection="0"/>
    <xf numFmtId="164" fontId="2" fillId="10" borderId="0" applyNumberFormat="0" applyBorder="0" applyAlignment="0" applyProtection="0"/>
    <xf numFmtId="164" fontId="56" fillId="0" borderId="0"/>
    <xf numFmtId="164" fontId="37" fillId="56" borderId="11" applyNumberFormat="0" applyAlignment="0" applyProtection="0"/>
    <xf numFmtId="164" fontId="33" fillId="46" borderId="0" applyNumberFormat="0" applyBorder="0" applyAlignment="0" applyProtection="0"/>
    <xf numFmtId="164" fontId="33" fillId="49" borderId="0" applyNumberFormat="0" applyBorder="0" applyAlignment="0" applyProtection="0"/>
    <xf numFmtId="164" fontId="2" fillId="11" borderId="0" applyNumberFormat="0" applyBorder="0" applyAlignment="0" applyProtection="0"/>
    <xf numFmtId="164" fontId="33" fillId="52" borderId="0" applyNumberFormat="0" applyBorder="0" applyAlignment="0" applyProtection="0"/>
    <xf numFmtId="164" fontId="33" fillId="50" borderId="0" applyNumberFormat="0" applyBorder="0" applyAlignment="0" applyProtection="0"/>
    <xf numFmtId="164" fontId="2" fillId="22" borderId="0" applyNumberFormat="0" applyBorder="0" applyAlignment="0" applyProtection="0"/>
    <xf numFmtId="164" fontId="2" fillId="19" borderId="0" applyNumberFormat="0" applyBorder="0" applyAlignment="0" applyProtection="0"/>
    <xf numFmtId="164" fontId="2" fillId="18" borderId="0" applyNumberFormat="0" applyBorder="0" applyAlignment="0" applyProtection="0"/>
    <xf numFmtId="164" fontId="49" fillId="0" borderId="0" applyNumberFormat="0" applyFill="0" applyBorder="0" applyAlignment="0" applyProtection="0"/>
    <xf numFmtId="164" fontId="33" fillId="48" borderId="0" applyNumberFormat="0" applyBorder="0" applyAlignment="0" applyProtection="0"/>
    <xf numFmtId="164" fontId="31" fillId="43" borderId="0" applyNumberFormat="0" applyBorder="0" applyAlignment="0" applyProtection="0"/>
    <xf numFmtId="164" fontId="2" fillId="26" borderId="0" applyNumberFormat="0" applyBorder="0" applyAlignment="0" applyProtection="0"/>
    <xf numFmtId="164" fontId="2" fillId="22" borderId="0" applyNumberFormat="0" applyBorder="0" applyAlignment="0" applyProtection="0"/>
    <xf numFmtId="164" fontId="2" fillId="22" borderId="0" applyNumberFormat="0" applyBorder="0" applyAlignment="0" applyProtection="0"/>
    <xf numFmtId="164" fontId="2" fillId="14" borderId="0" applyNumberFormat="0" applyBorder="0" applyAlignment="0" applyProtection="0"/>
    <xf numFmtId="164" fontId="2" fillId="8" borderId="8" applyNumberFormat="0" applyFont="0" applyAlignment="0" applyProtection="0"/>
    <xf numFmtId="164" fontId="2" fillId="31" borderId="0" applyNumberFormat="0" applyBorder="0" applyAlignment="0" applyProtection="0"/>
    <xf numFmtId="164" fontId="33" fillId="50" borderId="0" applyNumberFormat="0" applyBorder="0" applyAlignment="0" applyProtection="0"/>
    <xf numFmtId="164" fontId="2" fillId="0" borderId="0"/>
    <xf numFmtId="164" fontId="15" fillId="3" borderId="0" applyNumberFormat="0" applyBorder="0" applyAlignment="0" applyProtection="0"/>
    <xf numFmtId="164" fontId="39" fillId="57" borderId="12" applyNumberFormat="0" applyAlignment="0" applyProtection="0"/>
    <xf numFmtId="164" fontId="40" fillId="0" borderId="0" applyNumberFormat="0" applyFill="0" applyBorder="0" applyAlignment="0" applyProtection="0"/>
    <xf numFmtId="164" fontId="2" fillId="8" borderId="8" applyNumberFormat="0" applyFont="0" applyAlignment="0" applyProtection="0"/>
    <xf numFmtId="164" fontId="2" fillId="10" borderId="0" applyNumberFormat="0" applyBorder="0" applyAlignment="0" applyProtection="0"/>
    <xf numFmtId="164" fontId="2" fillId="0" borderId="0"/>
    <xf numFmtId="164" fontId="64" fillId="0" borderId="0" applyNumberFormat="0" applyFill="0" applyBorder="0" applyAlignment="0" applyProtection="0"/>
    <xf numFmtId="164" fontId="2" fillId="26" borderId="0" applyNumberFormat="0" applyBorder="0" applyAlignment="0" applyProtection="0"/>
    <xf numFmtId="164" fontId="2" fillId="22" borderId="0" applyNumberFormat="0" applyBorder="0" applyAlignment="0" applyProtection="0"/>
    <xf numFmtId="164" fontId="59" fillId="56" borderId="18" applyNumberFormat="0" applyAlignment="0" applyProtection="0"/>
    <xf numFmtId="164" fontId="2" fillId="0" borderId="0"/>
    <xf numFmtId="164" fontId="2" fillId="23" borderId="0" applyNumberFormat="0" applyBorder="0" applyAlignment="0" applyProtection="0"/>
    <xf numFmtId="164" fontId="2" fillId="0" borderId="0"/>
    <xf numFmtId="164" fontId="2" fillId="18" borderId="0" applyNumberFormat="0" applyBorder="0" applyAlignment="0" applyProtection="0"/>
    <xf numFmtId="164" fontId="47" fillId="0" borderId="14" applyNumberFormat="0" applyFill="0" applyAlignment="0" applyProtection="0"/>
    <xf numFmtId="164" fontId="2" fillId="10" borderId="0" applyNumberFormat="0" applyBorder="0" applyAlignment="0" applyProtection="0"/>
    <xf numFmtId="164" fontId="31" fillId="47" borderId="0" applyNumberFormat="0" applyBorder="0" applyAlignment="0" applyProtection="0"/>
    <xf numFmtId="164" fontId="31" fillId="59" borderId="17" applyNumberFormat="0" applyFont="0" applyAlignment="0" applyProtection="0"/>
    <xf numFmtId="164" fontId="31" fillId="38" borderId="0" applyNumberFormat="0" applyBorder="0" applyAlignment="0" applyProtection="0"/>
    <xf numFmtId="164" fontId="2" fillId="14" borderId="0" applyNumberFormat="0" applyBorder="0" applyAlignment="0" applyProtection="0"/>
    <xf numFmtId="164" fontId="2" fillId="22" borderId="0" applyNumberFormat="0" applyBorder="0" applyAlignment="0" applyProtection="0"/>
    <xf numFmtId="164" fontId="31" fillId="59" borderId="17" applyNumberFormat="0" applyFont="0" applyAlignment="0" applyProtection="0"/>
    <xf numFmtId="164" fontId="2" fillId="31" borderId="0" applyNumberFormat="0" applyBorder="0" applyAlignment="0" applyProtection="0"/>
    <xf numFmtId="164" fontId="2" fillId="10" borderId="0" applyNumberFormat="0" applyBorder="0" applyAlignment="0" applyProtection="0"/>
    <xf numFmtId="164" fontId="2" fillId="27" borderId="0" applyNumberFormat="0" applyBorder="0" applyAlignment="0" applyProtection="0"/>
    <xf numFmtId="164" fontId="2" fillId="10" borderId="0" applyNumberFormat="0" applyBorder="0" applyAlignment="0" applyProtection="0"/>
    <xf numFmtId="164" fontId="2" fillId="15" borderId="0" applyNumberFormat="0" applyBorder="0" applyAlignment="0" applyProtection="0"/>
    <xf numFmtId="164" fontId="2" fillId="15" borderId="0" applyNumberFormat="0" applyBorder="0" applyAlignment="0" applyProtection="0"/>
    <xf numFmtId="164" fontId="31" fillId="44" borderId="0" applyNumberFormat="0" applyBorder="0" applyAlignment="0" applyProtection="0"/>
    <xf numFmtId="164" fontId="2" fillId="19" borderId="0" applyNumberFormat="0" applyBorder="0" applyAlignment="0" applyProtection="0"/>
    <xf numFmtId="164" fontId="2" fillId="15" borderId="0" applyNumberFormat="0" applyBorder="0" applyAlignment="0" applyProtection="0"/>
    <xf numFmtId="164" fontId="41" fillId="0" borderId="0" applyNumberFormat="0" applyFill="0" applyBorder="0" applyAlignment="0" applyProtection="0"/>
    <xf numFmtId="164" fontId="48" fillId="0" borderId="15" applyNumberFormat="0" applyFill="0" applyAlignment="0" applyProtection="0"/>
    <xf numFmtId="164" fontId="49" fillId="0" borderId="0" applyNumberFormat="0" applyFill="0" applyBorder="0" applyAlignment="0" applyProtection="0"/>
    <xf numFmtId="164" fontId="21" fillId="7" borderId="7" applyNumberFormat="0" applyAlignment="0" applyProtection="0"/>
    <xf numFmtId="164" fontId="53" fillId="0" borderId="16" applyNumberFormat="0" applyFill="0" applyAlignment="0" applyProtection="0"/>
    <xf numFmtId="164" fontId="2" fillId="19" borderId="0" applyNumberFormat="0" applyBorder="0" applyAlignment="0" applyProtection="0"/>
    <xf numFmtId="164" fontId="2" fillId="18" borderId="0" applyNumberFormat="0" applyBorder="0" applyAlignment="0" applyProtection="0"/>
    <xf numFmtId="164" fontId="32" fillId="51" borderId="0" applyNumberFormat="0" applyBorder="0" applyAlignment="0" applyProtection="0"/>
    <xf numFmtId="164" fontId="60" fillId="0" borderId="0" applyNumberFormat="0" applyFill="0" applyBorder="0" applyAlignment="0" applyProtection="0"/>
    <xf numFmtId="164" fontId="33" fillId="50" borderId="0" applyNumberFormat="0" applyBorder="0" applyAlignment="0" applyProtection="0"/>
    <xf numFmtId="164" fontId="33" fillId="53" borderId="0" applyNumberFormat="0" applyBorder="0" applyAlignment="0" applyProtection="0"/>
    <xf numFmtId="164" fontId="2" fillId="15" borderId="0" applyNumberFormat="0" applyBorder="0" applyAlignment="0" applyProtection="0"/>
    <xf numFmtId="164" fontId="2" fillId="22" borderId="0" applyNumberFormat="0" applyBorder="0" applyAlignment="0" applyProtection="0"/>
    <xf numFmtId="164" fontId="23" fillId="0" borderId="0" applyNumberFormat="0" applyFill="0" applyBorder="0" applyAlignment="0" applyProtection="0"/>
    <xf numFmtId="164" fontId="13" fillId="0" borderId="0" applyNumberFormat="0" applyFill="0" applyBorder="0" applyAlignment="0" applyProtection="0"/>
    <xf numFmtId="164" fontId="47" fillId="0" borderId="14" applyNumberFormat="0" applyFill="0" applyAlignment="0" applyProtection="0"/>
    <xf numFmtId="164" fontId="2" fillId="8" borderId="8" applyNumberFormat="0" applyFont="0" applyAlignment="0" applyProtection="0"/>
    <xf numFmtId="164" fontId="31" fillId="43" borderId="0" applyNumberFormat="0" applyBorder="0" applyAlignment="0" applyProtection="0"/>
    <xf numFmtId="164" fontId="31" fillId="45" borderId="0" applyNumberFormat="0" applyBorder="0" applyAlignment="0" applyProtection="0"/>
    <xf numFmtId="164" fontId="35" fillId="39" borderId="0" applyNumberFormat="0" applyBorder="0" applyAlignment="0" applyProtection="0"/>
    <xf numFmtId="164" fontId="2" fillId="10" borderId="0" applyNumberFormat="0" applyBorder="0" applyAlignment="0" applyProtection="0"/>
    <xf numFmtId="164" fontId="2" fillId="31" borderId="0" applyNumberFormat="0" applyBorder="0" applyAlignment="0" applyProtection="0"/>
    <xf numFmtId="164" fontId="2" fillId="30" borderId="0" applyNumberFormat="0" applyBorder="0" applyAlignment="0" applyProtection="0"/>
    <xf numFmtId="164" fontId="2" fillId="11" borderId="0" applyNumberFormat="0" applyBorder="0" applyAlignment="0" applyProtection="0"/>
    <xf numFmtId="164" fontId="31" fillId="40" borderId="0" applyNumberFormat="0" applyBorder="0" applyAlignment="0" applyProtection="0"/>
    <xf numFmtId="164" fontId="2" fillId="0" borderId="0"/>
    <xf numFmtId="164" fontId="2" fillId="30" borderId="0" applyNumberFormat="0" applyBorder="0" applyAlignment="0" applyProtection="0"/>
    <xf numFmtId="164" fontId="31" fillId="42" borderId="0" applyNumberFormat="0" applyBorder="0" applyAlignment="0" applyProtection="0"/>
    <xf numFmtId="164" fontId="45" fillId="0" borderId="13" applyNumberFormat="0" applyFill="0" applyAlignment="0" applyProtection="0"/>
    <xf numFmtId="164" fontId="31" fillId="46" borderId="0" applyNumberFormat="0" applyBorder="0" applyAlignment="0" applyProtection="0"/>
    <xf numFmtId="164" fontId="2" fillId="14" borderId="0" applyNumberFormat="0" applyBorder="0" applyAlignment="0" applyProtection="0"/>
    <xf numFmtId="164" fontId="2" fillId="0" borderId="0"/>
    <xf numFmtId="164" fontId="25" fillId="12" borderId="0" applyNumberFormat="0" applyBorder="0" applyAlignment="0" applyProtection="0"/>
    <xf numFmtId="164" fontId="31" fillId="38" borderId="0" applyNumberFormat="0" applyBorder="0" applyAlignment="0" applyProtection="0"/>
    <xf numFmtId="164" fontId="31" fillId="39" borderId="0" applyNumberFormat="0" applyBorder="0" applyAlignment="0" applyProtection="0"/>
    <xf numFmtId="164" fontId="2" fillId="18" borderId="0" applyNumberFormat="0" applyBorder="0" applyAlignment="0" applyProtection="0"/>
    <xf numFmtId="164" fontId="2" fillId="11" borderId="0" applyNumberFormat="0" applyBorder="0" applyAlignment="0" applyProtection="0"/>
    <xf numFmtId="164" fontId="2" fillId="26" borderId="0" applyNumberFormat="0" applyBorder="0" applyAlignment="0" applyProtection="0"/>
    <xf numFmtId="164" fontId="2" fillId="31" borderId="0" applyNumberFormat="0" applyBorder="0" applyAlignment="0" applyProtection="0"/>
    <xf numFmtId="164" fontId="25" fillId="13" borderId="0" applyNumberFormat="0" applyBorder="0" applyAlignment="0" applyProtection="0"/>
    <xf numFmtId="164" fontId="32" fillId="49" borderId="0" applyNumberFormat="0" applyBorder="0" applyAlignment="0" applyProtection="0"/>
    <xf numFmtId="164" fontId="2" fillId="19" borderId="0" applyNumberFormat="0" applyBorder="0" applyAlignment="0" applyProtection="0"/>
    <xf numFmtId="164" fontId="2" fillId="31" borderId="0" applyNumberFormat="0" applyBorder="0" applyAlignment="0" applyProtection="0"/>
    <xf numFmtId="164" fontId="2" fillId="15" borderId="0" applyNumberFormat="0" applyBorder="0" applyAlignment="0" applyProtection="0"/>
    <xf numFmtId="164" fontId="2" fillId="8" borderId="8" applyNumberFormat="0" applyFont="0" applyAlignment="0" applyProtection="0"/>
    <xf numFmtId="164" fontId="29" fillId="38" borderId="0" applyNumberFormat="0" applyBorder="0" applyAlignment="0" applyProtection="0"/>
    <xf numFmtId="164" fontId="43" fillId="40" borderId="0" applyNumberFormat="0" applyBorder="0" applyAlignment="0" applyProtection="0"/>
    <xf numFmtId="164" fontId="59" fillId="56" borderId="18" applyNumberFormat="0" applyAlignment="0" applyProtection="0"/>
    <xf numFmtId="164" fontId="56" fillId="0" borderId="0"/>
    <xf numFmtId="164" fontId="31" fillId="38" borderId="0" applyNumberFormat="0" applyBorder="0" applyAlignment="0" applyProtection="0"/>
    <xf numFmtId="164" fontId="59" fillId="56" borderId="18" applyNumberFormat="0" applyAlignment="0" applyProtection="0"/>
    <xf numFmtId="164" fontId="19" fillId="6" borderId="4" applyNumberFormat="0" applyAlignment="0" applyProtection="0"/>
    <xf numFmtId="164" fontId="33" fillId="49" borderId="0" applyNumberFormat="0" applyBorder="0" applyAlignment="0" applyProtection="0"/>
    <xf numFmtId="164" fontId="2" fillId="14" borderId="0" applyNumberFormat="0" applyBorder="0" applyAlignment="0" applyProtection="0"/>
    <xf numFmtId="164" fontId="31" fillId="42" borderId="0" applyNumberFormat="0" applyBorder="0" applyAlignment="0" applyProtection="0"/>
    <xf numFmtId="164" fontId="55" fillId="58" borderId="0" applyNumberFormat="0" applyBorder="0" applyAlignment="0" applyProtection="0"/>
    <xf numFmtId="164" fontId="41" fillId="0" borderId="0" applyNumberFormat="0" applyFill="0" applyBorder="0" applyAlignment="0" applyProtection="0"/>
    <xf numFmtId="164" fontId="2" fillId="19" borderId="0" applyNumberFormat="0" applyBorder="0" applyAlignment="0" applyProtection="0"/>
    <xf numFmtId="164" fontId="2" fillId="18" borderId="0" applyNumberFormat="0" applyBorder="0" applyAlignment="0" applyProtection="0"/>
    <xf numFmtId="164" fontId="2" fillId="15" borderId="0" applyNumberFormat="0" applyBorder="0" applyAlignment="0" applyProtection="0"/>
    <xf numFmtId="164" fontId="2" fillId="19" borderId="0" applyNumberFormat="0" applyBorder="0" applyAlignment="0" applyProtection="0"/>
    <xf numFmtId="164" fontId="31" fillId="45" borderId="0" applyNumberFormat="0" applyBorder="0" applyAlignment="0" applyProtection="0"/>
    <xf numFmtId="164" fontId="2" fillId="23" borderId="0" applyNumberFormat="0" applyBorder="0" applyAlignment="0" applyProtection="0"/>
    <xf numFmtId="164" fontId="2" fillId="30" borderId="0" applyNumberFormat="0" applyBorder="0" applyAlignment="0" applyProtection="0"/>
    <xf numFmtId="164" fontId="55" fillId="58" borderId="0" applyNumberFormat="0" applyBorder="0" applyAlignment="0" applyProtection="0"/>
    <xf numFmtId="164" fontId="2" fillId="10" borderId="0" applyNumberFormat="0" applyBorder="0" applyAlignment="0" applyProtection="0"/>
    <xf numFmtId="164" fontId="2" fillId="27" borderId="0" applyNumberFormat="0" applyBorder="0" applyAlignment="0" applyProtection="0"/>
    <xf numFmtId="164" fontId="57" fillId="0" borderId="0"/>
    <xf numFmtId="164" fontId="2" fillId="22" borderId="0" applyNumberFormat="0" applyBorder="0" applyAlignment="0" applyProtection="0"/>
    <xf numFmtId="164" fontId="2" fillId="26" borderId="0" applyNumberFormat="0" applyBorder="0" applyAlignment="0" applyProtection="0"/>
    <xf numFmtId="164" fontId="2" fillId="30" borderId="0" applyNumberFormat="0" applyBorder="0" applyAlignment="0" applyProtection="0"/>
    <xf numFmtId="164" fontId="2" fillId="11" borderId="0" applyNumberFormat="0" applyBorder="0" applyAlignment="0" applyProtection="0"/>
    <xf numFmtId="164" fontId="31" fillId="47" borderId="0" applyNumberFormat="0" applyBorder="0" applyAlignment="0" applyProtection="0"/>
    <xf numFmtId="164" fontId="2" fillId="0" borderId="0"/>
    <xf numFmtId="164" fontId="2" fillId="15" borderId="0" applyNumberFormat="0" applyBorder="0" applyAlignment="0" applyProtection="0"/>
    <xf numFmtId="164" fontId="2" fillId="15" borderId="0" applyNumberFormat="0" applyBorder="0" applyAlignment="0" applyProtection="0"/>
    <xf numFmtId="164" fontId="55" fillId="58" borderId="0" applyNumberFormat="0" applyBorder="0" applyAlignment="0" applyProtection="0"/>
    <xf numFmtId="164" fontId="32" fillId="50" borderId="0" applyNumberFormat="0" applyBorder="0" applyAlignment="0" applyProtection="0"/>
    <xf numFmtId="164" fontId="2" fillId="11" borderId="0" applyNumberFormat="0" applyBorder="0" applyAlignment="0" applyProtection="0"/>
    <xf numFmtId="164" fontId="31" fillId="45" borderId="0" applyNumberFormat="0" applyBorder="0" applyAlignment="0" applyProtection="0"/>
    <xf numFmtId="164" fontId="31" fillId="44" borderId="0" applyNumberFormat="0" applyBorder="0" applyAlignment="0" applyProtection="0"/>
    <xf numFmtId="164" fontId="2" fillId="10" borderId="0" applyNumberFormat="0" applyBorder="0" applyAlignment="0" applyProtection="0"/>
    <xf numFmtId="164" fontId="2" fillId="14" borderId="0" applyNumberFormat="0" applyBorder="0" applyAlignment="0" applyProtection="0"/>
    <xf numFmtId="164" fontId="51" fillId="43" borderId="11" applyNumberFormat="0" applyAlignment="0" applyProtection="0"/>
    <xf numFmtId="164" fontId="2" fillId="27" borderId="0" applyNumberFormat="0" applyBorder="0" applyAlignment="0" applyProtection="0"/>
    <xf numFmtId="164" fontId="2" fillId="22" borderId="0" applyNumberFormat="0" applyBorder="0" applyAlignment="0" applyProtection="0"/>
    <xf numFmtId="164" fontId="39" fillId="57" borderId="12" applyNumberFormat="0" applyAlignment="0" applyProtection="0"/>
    <xf numFmtId="164" fontId="2" fillId="10" borderId="0" applyNumberFormat="0" applyBorder="0" applyAlignment="0" applyProtection="0"/>
    <xf numFmtId="164" fontId="2" fillId="23" borderId="0" applyNumberFormat="0" applyBorder="0" applyAlignment="0" applyProtection="0"/>
    <xf numFmtId="164" fontId="37" fillId="56" borderId="11" applyNumberFormat="0" applyAlignment="0" applyProtection="0"/>
    <xf numFmtId="164" fontId="2" fillId="14" borderId="0" applyNumberFormat="0" applyBorder="0" applyAlignment="0" applyProtection="0"/>
    <xf numFmtId="164" fontId="53" fillId="0" borderId="16" applyNumberFormat="0" applyFill="0" applyAlignment="0" applyProtection="0"/>
    <xf numFmtId="164" fontId="2" fillId="31" borderId="0" applyNumberFormat="0" applyBorder="0" applyAlignment="0" applyProtection="0"/>
    <xf numFmtId="164" fontId="31" fillId="41" borderId="0" applyNumberFormat="0" applyBorder="0" applyAlignment="0" applyProtection="0"/>
    <xf numFmtId="164" fontId="31" fillId="59" borderId="17" applyNumberFormat="0" applyFont="0" applyAlignment="0" applyProtection="0"/>
    <xf numFmtId="164" fontId="2" fillId="18" borderId="0" applyNumberFormat="0" applyBorder="0" applyAlignment="0" applyProtection="0"/>
    <xf numFmtId="164" fontId="2" fillId="8" borderId="8" applyNumberFormat="0" applyFont="0" applyAlignment="0" applyProtection="0"/>
    <xf numFmtId="164" fontId="2" fillId="26" borderId="0" applyNumberFormat="0" applyBorder="0" applyAlignment="0" applyProtection="0"/>
    <xf numFmtId="164" fontId="29" fillId="0" borderId="0"/>
    <xf numFmtId="164" fontId="31" fillId="47" borderId="0" applyNumberFormat="0" applyBorder="0" applyAlignment="0" applyProtection="0"/>
    <xf numFmtId="164" fontId="32" fillId="46" borderId="0" applyNumberFormat="0" applyBorder="0" applyAlignment="0" applyProtection="0"/>
    <xf numFmtId="164" fontId="2" fillId="19" borderId="0" applyNumberFormat="0" applyBorder="0" applyAlignment="0" applyProtection="0"/>
    <xf numFmtId="164" fontId="13" fillId="0" borderId="0" applyNumberFormat="0" applyFill="0" applyBorder="0" applyAlignment="0" applyProtection="0"/>
    <xf numFmtId="164" fontId="2" fillId="23" borderId="0" applyNumberFormat="0" applyBorder="0" applyAlignment="0" applyProtection="0"/>
    <xf numFmtId="164" fontId="2" fillId="14" borderId="0" applyNumberFormat="0" applyBorder="0" applyAlignment="0" applyProtection="0"/>
    <xf numFmtId="164" fontId="2" fillId="31" borderId="0" applyNumberFormat="0" applyBorder="0" applyAlignment="0" applyProtection="0"/>
    <xf numFmtId="164" fontId="2" fillId="11" borderId="0" applyNumberFormat="0" applyBorder="0" applyAlignment="0" applyProtection="0"/>
    <xf numFmtId="164" fontId="49" fillId="0" borderId="0" applyNumberFormat="0" applyFill="0" applyBorder="0" applyAlignment="0" applyProtection="0"/>
    <xf numFmtId="164" fontId="2" fillId="10" borderId="0" applyNumberFormat="0" applyBorder="0" applyAlignment="0" applyProtection="0"/>
    <xf numFmtId="164" fontId="2" fillId="31" borderId="0" applyNumberFormat="0" applyBorder="0" applyAlignment="0" applyProtection="0"/>
    <xf numFmtId="164" fontId="48" fillId="0" borderId="0" applyNumberFormat="0" applyFill="0" applyBorder="0" applyAlignment="0" applyProtection="0"/>
    <xf numFmtId="164" fontId="2" fillId="26" borderId="0" applyNumberFormat="0" applyBorder="0" applyAlignment="0" applyProtection="0"/>
    <xf numFmtId="164" fontId="2" fillId="27" borderId="0" applyNumberFormat="0" applyBorder="0" applyAlignment="0" applyProtection="0"/>
    <xf numFmtId="164" fontId="31" fillId="41" borderId="0" applyNumberFormat="0" applyBorder="0" applyAlignment="0" applyProtection="0"/>
    <xf numFmtId="164" fontId="58" fillId="56" borderId="18" applyNumberFormat="0" applyAlignment="0" applyProtection="0"/>
    <xf numFmtId="164" fontId="33" fillId="54" borderId="0" applyNumberFormat="0" applyBorder="0" applyAlignment="0" applyProtection="0"/>
    <xf numFmtId="164" fontId="2" fillId="11" borderId="0" applyNumberFormat="0" applyBorder="0" applyAlignment="0" applyProtection="0"/>
    <xf numFmtId="164" fontId="2" fillId="14" borderId="0" applyNumberFormat="0" applyBorder="0" applyAlignment="0" applyProtection="0"/>
    <xf numFmtId="164" fontId="24" fillId="0" borderId="9" applyNumberFormat="0" applyFill="0" applyAlignment="0" applyProtection="0"/>
    <xf numFmtId="164" fontId="2" fillId="10" borderId="0" applyNumberFormat="0" applyBorder="0" applyAlignment="0" applyProtection="0"/>
    <xf numFmtId="164" fontId="2" fillId="15" borderId="0" applyNumberFormat="0" applyBorder="0" applyAlignment="0" applyProtection="0"/>
    <xf numFmtId="164" fontId="31" fillId="44" borderId="0" applyNumberFormat="0" applyBorder="0" applyAlignment="0" applyProtection="0"/>
    <xf numFmtId="164" fontId="31" fillId="42" borderId="0" applyNumberFormat="0" applyBorder="0" applyAlignment="0" applyProtection="0"/>
    <xf numFmtId="164" fontId="29" fillId="41" borderId="0" applyNumberFormat="0" applyBorder="0" applyAlignment="0" applyProtection="0"/>
    <xf numFmtId="164" fontId="2" fillId="10" borderId="0" applyNumberFormat="0" applyBorder="0" applyAlignment="0" applyProtection="0"/>
    <xf numFmtId="164" fontId="2" fillId="15" borderId="0" applyNumberFormat="0" applyBorder="0" applyAlignment="0" applyProtection="0"/>
    <xf numFmtId="164" fontId="56" fillId="0" borderId="0"/>
    <xf numFmtId="164" fontId="33" fillId="45" borderId="0" applyNumberFormat="0" applyBorder="0" applyAlignment="0" applyProtection="0"/>
    <xf numFmtId="164" fontId="31" fillId="59" borderId="17" applyNumberFormat="0" applyFont="0" applyAlignment="0" applyProtection="0"/>
    <xf numFmtId="164" fontId="2" fillId="18" borderId="0" applyNumberFormat="0" applyBorder="0" applyAlignment="0" applyProtection="0"/>
    <xf numFmtId="164" fontId="2" fillId="19" borderId="0" applyNumberFormat="0" applyBorder="0" applyAlignment="0" applyProtection="0"/>
    <xf numFmtId="164" fontId="31" fillId="45" borderId="0" applyNumberFormat="0" applyBorder="0" applyAlignment="0" applyProtection="0"/>
    <xf numFmtId="164" fontId="2" fillId="27" borderId="0" applyNumberFormat="0" applyBorder="0" applyAlignment="0" applyProtection="0"/>
    <xf numFmtId="164" fontId="2" fillId="11" borderId="0" applyNumberFormat="0" applyBorder="0" applyAlignment="0" applyProtection="0"/>
    <xf numFmtId="164" fontId="33" fillId="49" borderId="0" applyNumberFormat="0" applyBorder="0" applyAlignment="0" applyProtection="0"/>
    <xf numFmtId="164" fontId="33" fillId="51" borderId="0" applyNumberFormat="0" applyBorder="0" applyAlignment="0" applyProtection="0"/>
    <xf numFmtId="164" fontId="56" fillId="0" borderId="0"/>
    <xf numFmtId="164" fontId="31" fillId="41" borderId="0" applyNumberFormat="0" applyBorder="0" applyAlignment="0" applyProtection="0"/>
    <xf numFmtId="164" fontId="33" fillId="53" borderId="0" applyNumberFormat="0" applyBorder="0" applyAlignment="0" applyProtection="0"/>
    <xf numFmtId="164" fontId="55" fillId="58" borderId="0" applyNumberFormat="0" applyBorder="0" applyAlignment="0" applyProtection="0"/>
    <xf numFmtId="164" fontId="33" fillId="53" borderId="0" applyNumberFormat="0" applyBorder="0" applyAlignment="0" applyProtection="0"/>
    <xf numFmtId="164" fontId="2" fillId="8" borderId="8" applyNumberFormat="0" applyFont="0" applyAlignment="0" applyProtection="0"/>
    <xf numFmtId="164" fontId="2" fillId="22" borderId="0" applyNumberFormat="0" applyBorder="0" applyAlignment="0" applyProtection="0"/>
    <xf numFmtId="164" fontId="31" fillId="41" borderId="0" applyNumberFormat="0" applyBorder="0" applyAlignment="0" applyProtection="0"/>
    <xf numFmtId="164" fontId="2" fillId="19" borderId="0" applyNumberFormat="0" applyBorder="0" applyAlignment="0" applyProtection="0"/>
    <xf numFmtId="164" fontId="42" fillId="40" borderId="0" applyNumberFormat="0" applyBorder="0" applyAlignment="0" applyProtection="0"/>
    <xf numFmtId="164" fontId="2" fillId="27" borderId="0" applyNumberFormat="0" applyBorder="0" applyAlignment="0" applyProtection="0"/>
    <xf numFmtId="164" fontId="2" fillId="11" borderId="0" applyNumberFormat="0" applyBorder="0" applyAlignment="0" applyProtection="0"/>
    <xf numFmtId="164" fontId="2" fillId="0" borderId="0"/>
    <xf numFmtId="164" fontId="2" fillId="14" borderId="0" applyNumberFormat="0" applyBorder="0" applyAlignment="0" applyProtection="0"/>
    <xf numFmtId="164" fontId="2" fillId="27" borderId="0" applyNumberFormat="0" applyBorder="0" applyAlignment="0" applyProtection="0"/>
    <xf numFmtId="164" fontId="2" fillId="26" borderId="0" applyNumberFormat="0" applyBorder="0" applyAlignment="0" applyProtection="0"/>
    <xf numFmtId="164" fontId="2" fillId="15" borderId="0" applyNumberFormat="0" applyBorder="0" applyAlignment="0" applyProtection="0"/>
    <xf numFmtId="164" fontId="31" fillId="41" borderId="0" applyNumberFormat="0" applyBorder="0" applyAlignment="0" applyProtection="0"/>
    <xf numFmtId="164" fontId="33" fillId="51" borderId="0" applyNumberFormat="0" applyBorder="0" applyAlignment="0" applyProtection="0"/>
    <xf numFmtId="164" fontId="2" fillId="8" borderId="8" applyNumberFormat="0" applyFont="0" applyAlignment="0" applyProtection="0"/>
    <xf numFmtId="164" fontId="57" fillId="0" borderId="0"/>
    <xf numFmtId="164" fontId="31" fillId="45" borderId="0" applyNumberFormat="0" applyBorder="0" applyAlignment="0" applyProtection="0"/>
    <xf numFmtId="164" fontId="56" fillId="0" borderId="0"/>
    <xf numFmtId="164" fontId="2" fillId="30" borderId="0" applyNumberFormat="0" applyBorder="0" applyAlignment="0" applyProtection="0"/>
    <xf numFmtId="164" fontId="31" fillId="44" borderId="0" applyNumberFormat="0" applyBorder="0" applyAlignment="0" applyProtection="0"/>
    <xf numFmtId="164" fontId="2" fillId="11" borderId="0" applyNumberFormat="0" applyBorder="0" applyAlignment="0" applyProtection="0"/>
    <xf numFmtId="164" fontId="33" fillId="45" borderId="0" applyNumberFormat="0" applyBorder="0" applyAlignment="0" applyProtection="0"/>
    <xf numFmtId="164" fontId="31" fillId="38" borderId="0" applyNumberFormat="0" applyBorder="0" applyAlignment="0" applyProtection="0"/>
    <xf numFmtId="164" fontId="2" fillId="31" borderId="0" applyNumberFormat="0" applyBorder="0" applyAlignment="0" applyProtection="0"/>
    <xf numFmtId="164" fontId="2" fillId="22" borderId="0" applyNumberFormat="0" applyBorder="0" applyAlignment="0" applyProtection="0"/>
    <xf numFmtId="164" fontId="2" fillId="23" borderId="0" applyNumberFormat="0" applyBorder="0" applyAlignment="0" applyProtection="0"/>
    <xf numFmtId="164" fontId="2" fillId="22" borderId="0" applyNumberFormat="0" applyBorder="0" applyAlignment="0" applyProtection="0"/>
    <xf numFmtId="164" fontId="31" fillId="43" borderId="0" applyNumberFormat="0" applyBorder="0" applyAlignment="0" applyProtection="0"/>
    <xf numFmtId="164" fontId="43" fillId="40" borderId="0" applyNumberFormat="0" applyBorder="0" applyAlignment="0" applyProtection="0"/>
    <xf numFmtId="164" fontId="37" fillId="56" borderId="11" applyNumberFormat="0" applyAlignment="0" applyProtection="0"/>
    <xf numFmtId="164" fontId="2" fillId="19" borderId="0" applyNumberFormat="0" applyBorder="0" applyAlignment="0" applyProtection="0"/>
    <xf numFmtId="164" fontId="2" fillId="31" borderId="0" applyNumberFormat="0" applyBorder="0" applyAlignment="0" applyProtection="0"/>
    <xf numFmtId="164" fontId="2" fillId="8" borderId="8" applyNumberFormat="0" applyFont="0" applyAlignment="0" applyProtection="0"/>
    <xf numFmtId="164" fontId="33" fillId="49" borderId="0" applyNumberFormat="0" applyBorder="0" applyAlignment="0" applyProtection="0"/>
    <xf numFmtId="164" fontId="31" fillId="47" borderId="0" applyNumberFormat="0" applyBorder="0" applyAlignment="0" applyProtection="0"/>
    <xf numFmtId="164" fontId="2" fillId="8" borderId="8" applyNumberFormat="0" applyFont="0" applyAlignment="0" applyProtection="0"/>
    <xf numFmtId="164" fontId="2" fillId="23" borderId="0" applyNumberFormat="0" applyBorder="0" applyAlignment="0" applyProtection="0"/>
    <xf numFmtId="164" fontId="25" fillId="28" borderId="0" applyNumberFormat="0" applyBorder="0" applyAlignment="0" applyProtection="0"/>
    <xf numFmtId="164" fontId="2" fillId="23" borderId="0" applyNumberFormat="0" applyBorder="0" applyAlignment="0" applyProtection="0"/>
    <xf numFmtId="164" fontId="51" fillId="43" borderId="11" applyNumberFormat="0" applyAlignment="0" applyProtection="0"/>
    <xf numFmtId="164" fontId="31" fillId="42" borderId="0" applyNumberFormat="0" applyBorder="0" applyAlignment="0" applyProtection="0"/>
    <xf numFmtId="164" fontId="2" fillId="11" borderId="0" applyNumberFormat="0" applyBorder="0" applyAlignment="0" applyProtection="0"/>
    <xf numFmtId="164" fontId="33" fillId="55" borderId="0" applyNumberFormat="0" applyBorder="0" applyAlignment="0" applyProtection="0"/>
    <xf numFmtId="164" fontId="2" fillId="27" borderId="0" applyNumberFormat="0" applyBorder="0" applyAlignment="0" applyProtection="0"/>
    <xf numFmtId="164" fontId="2" fillId="8" borderId="8" applyNumberFormat="0" applyFont="0" applyAlignment="0" applyProtection="0"/>
    <xf numFmtId="164" fontId="2" fillId="11" borderId="0" applyNumberFormat="0" applyBorder="0" applyAlignment="0" applyProtection="0"/>
    <xf numFmtId="164" fontId="31" fillId="42" borderId="0" applyNumberFormat="0" applyBorder="0" applyAlignment="0" applyProtection="0"/>
    <xf numFmtId="164" fontId="2" fillId="31" borderId="0" applyNumberFormat="0" applyBorder="0" applyAlignment="0" applyProtection="0"/>
    <xf numFmtId="164" fontId="35" fillId="39" borderId="0" applyNumberFormat="0" applyBorder="0" applyAlignment="0" applyProtection="0"/>
    <xf numFmtId="164" fontId="13" fillId="0" borderId="3" applyNumberFormat="0" applyFill="0" applyAlignment="0" applyProtection="0"/>
    <xf numFmtId="164" fontId="2" fillId="31" borderId="0" applyNumberFormat="0" applyBorder="0" applyAlignment="0" applyProtection="0"/>
    <xf numFmtId="164" fontId="25" fillId="20" borderId="0" applyNumberFormat="0" applyBorder="0" applyAlignment="0" applyProtection="0"/>
    <xf numFmtId="164" fontId="2" fillId="18" borderId="0" applyNumberFormat="0" applyBorder="0" applyAlignment="0" applyProtection="0"/>
    <xf numFmtId="164" fontId="2" fillId="8" borderId="8" applyNumberFormat="0" applyFont="0" applyAlignment="0" applyProtection="0"/>
    <xf numFmtId="164" fontId="45" fillId="0" borderId="13" applyNumberFormat="0" applyFill="0" applyAlignment="0" applyProtection="0"/>
    <xf numFmtId="164" fontId="2" fillId="23" borderId="0" applyNumberFormat="0" applyBorder="0" applyAlignment="0" applyProtection="0"/>
    <xf numFmtId="164" fontId="2" fillId="10" borderId="0" applyNumberFormat="0" applyBorder="0" applyAlignment="0" applyProtection="0"/>
    <xf numFmtId="164" fontId="33" fillId="55" borderId="0" applyNumberFormat="0" applyBorder="0" applyAlignment="0" applyProtection="0"/>
    <xf numFmtId="164" fontId="2" fillId="26" borderId="0" applyNumberFormat="0" applyBorder="0" applyAlignment="0" applyProtection="0"/>
    <xf numFmtId="164" fontId="2" fillId="18" borderId="0" applyNumberFormat="0" applyBorder="0" applyAlignment="0" applyProtection="0"/>
    <xf numFmtId="164" fontId="2" fillId="23" borderId="0" applyNumberFormat="0" applyBorder="0" applyAlignment="0" applyProtection="0"/>
    <xf numFmtId="164" fontId="2" fillId="31" borderId="0" applyNumberFormat="0" applyBorder="0" applyAlignment="0" applyProtection="0"/>
    <xf numFmtId="164" fontId="2" fillId="11" borderId="0" applyNumberFormat="0" applyBorder="0" applyAlignment="0" applyProtection="0"/>
    <xf numFmtId="164" fontId="33" fillId="49" borderId="0" applyNumberFormat="0" applyBorder="0" applyAlignment="0" applyProtection="0"/>
    <xf numFmtId="164" fontId="2" fillId="0" borderId="0"/>
    <xf numFmtId="164" fontId="33" fillId="55" borderId="0" applyNumberFormat="0" applyBorder="0" applyAlignment="0" applyProtection="0"/>
    <xf numFmtId="164" fontId="33" fillId="53" borderId="0" applyNumberFormat="0" applyBorder="0" applyAlignment="0" applyProtection="0"/>
    <xf numFmtId="164" fontId="18" fillId="6" borderId="5" applyNumberFormat="0" applyAlignment="0" applyProtection="0"/>
    <xf numFmtId="164" fontId="35" fillId="39" borderId="0" applyNumberFormat="0" applyBorder="0" applyAlignment="0" applyProtection="0"/>
    <xf numFmtId="164" fontId="59" fillId="56" borderId="18" applyNumberFormat="0" applyAlignment="0" applyProtection="0"/>
    <xf numFmtId="164" fontId="2" fillId="18" borderId="0" applyNumberFormat="0" applyBorder="0" applyAlignment="0" applyProtection="0"/>
    <xf numFmtId="164" fontId="2" fillId="30" borderId="0" applyNumberFormat="0" applyBorder="0" applyAlignment="0" applyProtection="0"/>
    <xf numFmtId="164" fontId="59" fillId="56" borderId="18" applyNumberFormat="0" applyAlignment="0" applyProtection="0"/>
    <xf numFmtId="164" fontId="31" fillId="39" borderId="0" applyNumberFormat="0" applyBorder="0" applyAlignment="0" applyProtection="0"/>
    <xf numFmtId="164" fontId="2" fillId="27" borderId="0" applyNumberFormat="0" applyBorder="0" applyAlignment="0" applyProtection="0"/>
    <xf numFmtId="164" fontId="31" fillId="43" borderId="0" applyNumberFormat="0" applyBorder="0" applyAlignment="0" applyProtection="0"/>
    <xf numFmtId="164" fontId="2" fillId="18" borderId="0" applyNumberFormat="0" applyBorder="0" applyAlignment="0" applyProtection="0"/>
    <xf numFmtId="164" fontId="2" fillId="26" borderId="0" applyNumberFormat="0" applyBorder="0" applyAlignment="0" applyProtection="0"/>
    <xf numFmtId="164" fontId="2" fillId="27" borderId="0" applyNumberFormat="0" applyBorder="0" applyAlignment="0" applyProtection="0"/>
    <xf numFmtId="164" fontId="2" fillId="22" borderId="0" applyNumberFormat="0" applyBorder="0" applyAlignment="0" applyProtection="0"/>
    <xf numFmtId="164" fontId="49" fillId="0" borderId="0" applyNumberFormat="0" applyFill="0" applyBorder="0" applyAlignment="0" applyProtection="0"/>
    <xf numFmtId="164" fontId="25" fillId="25" borderId="0" applyNumberFormat="0" applyBorder="0" applyAlignment="0" applyProtection="0"/>
    <xf numFmtId="164" fontId="2" fillId="22" borderId="0" applyNumberFormat="0" applyBorder="0" applyAlignment="0" applyProtection="0"/>
    <xf numFmtId="164" fontId="33" fillId="45" borderId="0" applyNumberFormat="0" applyBorder="0" applyAlignment="0" applyProtection="0"/>
    <xf numFmtId="164" fontId="2" fillId="23" borderId="0" applyNumberFormat="0" applyBorder="0" applyAlignment="0" applyProtection="0"/>
    <xf numFmtId="164" fontId="33" fillId="52" borderId="0" applyNumberFormat="0" applyBorder="0" applyAlignment="0" applyProtection="0"/>
    <xf numFmtId="164" fontId="33" fillId="52" borderId="0" applyNumberFormat="0" applyBorder="0" applyAlignment="0" applyProtection="0"/>
    <xf numFmtId="164" fontId="2" fillId="11" borderId="0" applyNumberFormat="0" applyBorder="0" applyAlignment="0" applyProtection="0"/>
    <xf numFmtId="164" fontId="21" fillId="7" borderId="7" applyNumberFormat="0" applyAlignment="0" applyProtection="0"/>
    <xf numFmtId="164" fontId="49" fillId="0" borderId="15" applyNumberFormat="0" applyFill="0" applyAlignment="0" applyProtection="0"/>
    <xf numFmtId="164" fontId="18" fillId="6" borderId="5" applyNumberFormat="0" applyAlignment="0" applyProtection="0"/>
    <xf numFmtId="164" fontId="33" fillId="48" borderId="0" applyNumberFormat="0" applyBorder="0" applyAlignment="0" applyProtection="0"/>
    <xf numFmtId="164" fontId="2" fillId="10" borderId="0" applyNumberFormat="0" applyBorder="0" applyAlignment="0" applyProtection="0"/>
    <xf numFmtId="164" fontId="32" fillId="54" borderId="0" applyNumberFormat="0" applyBorder="0" applyAlignment="0" applyProtection="0"/>
    <xf numFmtId="164" fontId="33" fillId="49" borderId="0" applyNumberFormat="0" applyBorder="0" applyAlignment="0" applyProtection="0"/>
    <xf numFmtId="164" fontId="35" fillId="39" borderId="0" applyNumberFormat="0" applyBorder="0" applyAlignment="0" applyProtection="0"/>
    <xf numFmtId="164" fontId="51" fillId="43" borderId="11" applyNumberFormat="0" applyAlignment="0" applyProtection="0"/>
    <xf numFmtId="164" fontId="33" fillId="55" borderId="0" applyNumberFormat="0" applyBorder="0" applyAlignment="0" applyProtection="0"/>
    <xf numFmtId="164" fontId="62" fillId="0" borderId="19" applyNumberFormat="0" applyFill="0" applyAlignment="0" applyProtection="0"/>
    <xf numFmtId="164" fontId="2" fillId="18" borderId="0" applyNumberFormat="0" applyBorder="0" applyAlignment="0" applyProtection="0"/>
    <xf numFmtId="164" fontId="2" fillId="26" borderId="0" applyNumberFormat="0" applyBorder="0" applyAlignment="0" applyProtection="0"/>
    <xf numFmtId="164" fontId="2" fillId="11" borderId="0" applyNumberFormat="0" applyBorder="0" applyAlignment="0" applyProtection="0"/>
    <xf numFmtId="164" fontId="2" fillId="31" borderId="0" applyNumberFormat="0" applyBorder="0" applyAlignment="0" applyProtection="0"/>
    <xf numFmtId="164" fontId="2" fillId="27" borderId="0" applyNumberFormat="0" applyBorder="0" applyAlignment="0" applyProtection="0"/>
    <xf numFmtId="164" fontId="2" fillId="14" borderId="0" applyNumberFormat="0" applyBorder="0" applyAlignment="0" applyProtection="0"/>
    <xf numFmtId="164" fontId="2" fillId="10" borderId="0" applyNumberFormat="0" applyBorder="0" applyAlignment="0" applyProtection="0"/>
    <xf numFmtId="164" fontId="33" fillId="50" borderId="0" applyNumberFormat="0" applyBorder="0" applyAlignment="0" applyProtection="0"/>
    <xf numFmtId="164" fontId="2" fillId="10" borderId="0" applyNumberFormat="0" applyBorder="0" applyAlignment="0" applyProtection="0"/>
    <xf numFmtId="164" fontId="31" fillId="46" borderId="0" applyNumberFormat="0" applyBorder="0" applyAlignment="0" applyProtection="0"/>
    <xf numFmtId="164" fontId="2" fillId="27" borderId="0" applyNumberFormat="0" applyBorder="0" applyAlignment="0" applyProtection="0"/>
    <xf numFmtId="164" fontId="2" fillId="31" borderId="0" applyNumberFormat="0" applyBorder="0" applyAlignment="0" applyProtection="0"/>
    <xf numFmtId="164" fontId="55" fillId="58" borderId="0" applyNumberFormat="0" applyBorder="0" applyAlignment="0" applyProtection="0"/>
    <xf numFmtId="164" fontId="25" fillId="24" borderId="0" applyNumberFormat="0" applyBorder="0" applyAlignment="0" applyProtection="0"/>
    <xf numFmtId="164" fontId="2" fillId="0" borderId="0"/>
    <xf numFmtId="164" fontId="43" fillId="40" borderId="0" applyNumberFormat="0" applyBorder="0" applyAlignment="0" applyProtection="0"/>
    <xf numFmtId="164" fontId="33" fillId="50" borderId="0" applyNumberFormat="0" applyBorder="0" applyAlignment="0" applyProtection="0"/>
    <xf numFmtId="164" fontId="33" fillId="46" borderId="0" applyNumberFormat="0" applyBorder="0" applyAlignment="0" applyProtection="0"/>
    <xf numFmtId="164" fontId="2" fillId="14" borderId="0" applyNumberFormat="0" applyBorder="0" applyAlignment="0" applyProtection="0"/>
    <xf numFmtId="164" fontId="2" fillId="30" borderId="0" applyNumberFormat="0" applyBorder="0" applyAlignment="0" applyProtection="0"/>
    <xf numFmtId="164" fontId="2" fillId="14" borderId="0" applyNumberFormat="0" applyBorder="0" applyAlignment="0" applyProtection="0"/>
    <xf numFmtId="164" fontId="2" fillId="14" borderId="0" applyNumberFormat="0" applyBorder="0" applyAlignment="0" applyProtection="0"/>
    <xf numFmtId="164" fontId="31" fillId="41" borderId="0" applyNumberFormat="0" applyBorder="0" applyAlignment="0" applyProtection="0"/>
    <xf numFmtId="164" fontId="2" fillId="26" borderId="0" applyNumberFormat="0" applyBorder="0" applyAlignment="0" applyProtection="0"/>
    <xf numFmtId="164" fontId="19" fillId="6" borderId="4" applyNumberFormat="0" applyAlignment="0" applyProtection="0"/>
    <xf numFmtId="164" fontId="2" fillId="8" borderId="8" applyNumberFormat="0" applyFont="0" applyAlignment="0" applyProtection="0"/>
    <xf numFmtId="164" fontId="53" fillId="0" borderId="16" applyNumberFormat="0" applyFill="0" applyAlignment="0" applyProtection="0"/>
    <xf numFmtId="164" fontId="2" fillId="23" borderId="0" applyNumberFormat="0" applyBorder="0" applyAlignment="0" applyProtection="0"/>
    <xf numFmtId="164" fontId="31" fillId="39" borderId="0" applyNumberFormat="0" applyBorder="0" applyAlignment="0" applyProtection="0"/>
    <xf numFmtId="164" fontId="2" fillId="27" borderId="0" applyNumberFormat="0" applyBorder="0" applyAlignment="0" applyProtection="0"/>
    <xf numFmtId="164" fontId="2" fillId="22" borderId="0" applyNumberFormat="0" applyBorder="0" applyAlignment="0" applyProtection="0"/>
    <xf numFmtId="164" fontId="31" fillId="46" borderId="0" applyNumberFormat="0" applyBorder="0" applyAlignment="0" applyProtection="0"/>
    <xf numFmtId="164" fontId="53" fillId="0" borderId="16" applyNumberFormat="0" applyFill="0" applyAlignment="0" applyProtection="0"/>
    <xf numFmtId="164" fontId="2" fillId="30" borderId="0" applyNumberFormat="0" applyBorder="0" applyAlignment="0" applyProtection="0"/>
    <xf numFmtId="164" fontId="31" fillId="41" borderId="0" applyNumberFormat="0" applyBorder="0" applyAlignment="0" applyProtection="0"/>
    <xf numFmtId="164" fontId="31" fillId="38" borderId="0" applyNumberFormat="0" applyBorder="0" applyAlignment="0" applyProtection="0"/>
    <xf numFmtId="164" fontId="57" fillId="0" borderId="0"/>
    <xf numFmtId="164" fontId="17" fillId="5" borderId="4" applyNumberFormat="0" applyAlignment="0" applyProtection="0"/>
    <xf numFmtId="164" fontId="56" fillId="0" borderId="0"/>
    <xf numFmtId="164" fontId="2" fillId="19" borderId="0" applyNumberFormat="0" applyBorder="0" applyAlignment="0" applyProtection="0"/>
    <xf numFmtId="164" fontId="33" fillId="45" borderId="0" applyNumberFormat="0" applyBorder="0" applyAlignment="0" applyProtection="0"/>
    <xf numFmtId="164" fontId="2" fillId="11" borderId="0" applyNumberFormat="0" applyBorder="0" applyAlignment="0" applyProtection="0"/>
    <xf numFmtId="164" fontId="2" fillId="23" borderId="0" applyNumberFormat="0" applyBorder="0" applyAlignment="0" applyProtection="0"/>
    <xf numFmtId="164" fontId="29" fillId="0" borderId="0"/>
    <xf numFmtId="164" fontId="31" fillId="47" borderId="0" applyNumberFormat="0" applyBorder="0" applyAlignment="0" applyProtection="0"/>
    <xf numFmtId="164" fontId="34" fillId="39" borderId="0" applyNumberFormat="0" applyBorder="0" applyAlignment="0" applyProtection="0"/>
    <xf numFmtId="164" fontId="2" fillId="15" borderId="0" applyNumberFormat="0" applyBorder="0" applyAlignment="0" applyProtection="0"/>
    <xf numFmtId="164" fontId="2" fillId="22" borderId="0" applyNumberFormat="0" applyBorder="0" applyAlignment="0" applyProtection="0"/>
    <xf numFmtId="164" fontId="2" fillId="26" borderId="0" applyNumberFormat="0" applyBorder="0" applyAlignment="0" applyProtection="0"/>
    <xf numFmtId="164" fontId="29" fillId="0" borderId="0"/>
    <xf numFmtId="164" fontId="2" fillId="30" borderId="0" applyNumberFormat="0" applyBorder="0" applyAlignment="0" applyProtection="0"/>
    <xf numFmtId="164" fontId="2" fillId="31" borderId="0" applyNumberFormat="0" applyBorder="0" applyAlignment="0" applyProtection="0"/>
    <xf numFmtId="164" fontId="2" fillId="10" borderId="0" applyNumberFormat="0" applyBorder="0" applyAlignment="0" applyProtection="0"/>
    <xf numFmtId="164" fontId="25" fillId="21" borderId="0" applyNumberFormat="0" applyBorder="0" applyAlignment="0" applyProtection="0"/>
    <xf numFmtId="164" fontId="31" fillId="44" borderId="0" applyNumberFormat="0" applyBorder="0" applyAlignment="0" applyProtection="0"/>
    <xf numFmtId="164" fontId="2" fillId="14" borderId="0" applyNumberFormat="0" applyBorder="0" applyAlignment="0" applyProtection="0"/>
    <xf numFmtId="164" fontId="33" fillId="49" borderId="0" applyNumberFormat="0" applyBorder="0" applyAlignment="0" applyProtection="0"/>
    <xf numFmtId="164" fontId="31" fillId="59" borderId="17" applyNumberFormat="0" applyFont="0" applyAlignment="0" applyProtection="0"/>
    <xf numFmtId="164" fontId="2" fillId="19" borderId="0" applyNumberFormat="0" applyBorder="0" applyAlignment="0" applyProtection="0"/>
    <xf numFmtId="164" fontId="45" fillId="0" borderId="13" applyNumberFormat="0" applyFill="0" applyAlignment="0" applyProtection="0"/>
    <xf numFmtId="164" fontId="33" fillId="45" borderId="0" applyNumberFormat="0" applyBorder="0" applyAlignment="0" applyProtection="0"/>
    <xf numFmtId="164" fontId="2" fillId="14" borderId="0" applyNumberFormat="0" applyBorder="0" applyAlignment="0" applyProtection="0"/>
    <xf numFmtId="164" fontId="55" fillId="58" borderId="0" applyNumberFormat="0" applyBorder="0" applyAlignment="0" applyProtection="0"/>
    <xf numFmtId="164" fontId="33" fillId="55" borderId="0" applyNumberFormat="0" applyBorder="0" applyAlignment="0" applyProtection="0"/>
    <xf numFmtId="164" fontId="33" fillId="51" borderId="0" applyNumberFormat="0" applyBorder="0" applyAlignment="0" applyProtection="0"/>
    <xf numFmtId="164" fontId="2" fillId="27" borderId="0" applyNumberFormat="0" applyBorder="0" applyAlignment="0" applyProtection="0"/>
    <xf numFmtId="164" fontId="2" fillId="19" borderId="0" applyNumberFormat="0" applyBorder="0" applyAlignment="0" applyProtection="0"/>
    <xf numFmtId="164" fontId="14" fillId="2" borderId="0" applyNumberFormat="0" applyBorder="0" applyAlignment="0" applyProtection="0"/>
    <xf numFmtId="164" fontId="2" fillId="14" borderId="0" applyNumberFormat="0" applyBorder="0" applyAlignment="0" applyProtection="0"/>
    <xf numFmtId="164" fontId="2" fillId="19" borderId="0" applyNumberFormat="0" applyBorder="0" applyAlignment="0" applyProtection="0"/>
    <xf numFmtId="164" fontId="33" fillId="49" borderId="0" applyNumberFormat="0" applyBorder="0" applyAlignment="0" applyProtection="0"/>
    <xf numFmtId="164" fontId="31" fillId="44" borderId="0" applyNumberFormat="0" applyBorder="0" applyAlignment="0" applyProtection="0"/>
    <xf numFmtId="164" fontId="33" fillId="49" borderId="0" applyNumberFormat="0" applyBorder="0" applyAlignment="0" applyProtection="0"/>
    <xf numFmtId="164" fontId="2" fillId="8" borderId="8" applyNumberFormat="0" applyFont="0" applyAlignment="0" applyProtection="0"/>
    <xf numFmtId="164" fontId="2" fillId="23" borderId="0" applyNumberFormat="0" applyBorder="0" applyAlignment="0" applyProtection="0"/>
    <xf numFmtId="164" fontId="32" fillId="52" borderId="0" applyNumberFormat="0" applyBorder="0" applyAlignment="0" applyProtection="0"/>
    <xf numFmtId="164" fontId="2" fillId="30" borderId="0" applyNumberFormat="0" applyBorder="0" applyAlignment="0" applyProtection="0"/>
    <xf numFmtId="164" fontId="2" fillId="22" borderId="0" applyNumberFormat="0" applyBorder="0" applyAlignment="0" applyProtection="0"/>
    <xf numFmtId="164" fontId="2" fillId="23" borderId="0" applyNumberFormat="0" applyBorder="0" applyAlignment="0" applyProtection="0"/>
    <xf numFmtId="164" fontId="2" fillId="22" borderId="0" applyNumberFormat="0" applyBorder="0" applyAlignment="0" applyProtection="0"/>
    <xf numFmtId="164" fontId="29" fillId="46" borderId="0" applyNumberFormat="0" applyBorder="0" applyAlignment="0" applyProtection="0"/>
    <xf numFmtId="164" fontId="33" fillId="48" borderId="0" applyNumberFormat="0" applyBorder="0" applyAlignment="0" applyProtection="0"/>
    <xf numFmtId="164" fontId="62" fillId="0" borderId="19" applyNumberFormat="0" applyFill="0" applyAlignment="0" applyProtection="0"/>
    <xf numFmtId="164" fontId="31" fillId="44" borderId="0" applyNumberFormat="0" applyBorder="0" applyAlignment="0" applyProtection="0"/>
    <xf numFmtId="164" fontId="31" fillId="43" borderId="0" applyNumberFormat="0" applyBorder="0" applyAlignment="0" applyProtection="0"/>
    <xf numFmtId="164" fontId="2" fillId="14" borderId="0" applyNumberFormat="0" applyBorder="0" applyAlignment="0" applyProtection="0"/>
    <xf numFmtId="164" fontId="31" fillId="44" borderId="0" applyNumberFormat="0" applyBorder="0" applyAlignment="0" applyProtection="0"/>
    <xf numFmtId="164" fontId="2" fillId="22" borderId="0" applyNumberFormat="0" applyBorder="0" applyAlignment="0" applyProtection="0"/>
    <xf numFmtId="164" fontId="31" fillId="40" borderId="0" applyNumberFormat="0" applyBorder="0" applyAlignment="0" applyProtection="0"/>
    <xf numFmtId="164" fontId="31" fillId="44" borderId="0" applyNumberFormat="0" applyBorder="0" applyAlignment="0" applyProtection="0"/>
    <xf numFmtId="164" fontId="43" fillId="40" borderId="0" applyNumberFormat="0" applyBorder="0" applyAlignment="0" applyProtection="0"/>
    <xf numFmtId="164" fontId="2" fillId="18" borderId="0" applyNumberFormat="0" applyBorder="0" applyAlignment="0" applyProtection="0"/>
    <xf numFmtId="164" fontId="64" fillId="0" borderId="0" applyNumberFormat="0" applyFill="0" applyBorder="0" applyAlignment="0" applyProtection="0"/>
    <xf numFmtId="164" fontId="2" fillId="0" borderId="0"/>
    <xf numFmtId="164" fontId="2" fillId="8" borderId="8" applyNumberFormat="0" applyFont="0" applyAlignment="0" applyProtection="0"/>
    <xf numFmtId="164" fontId="2" fillId="26" borderId="0" applyNumberFormat="0" applyBorder="0" applyAlignment="0" applyProtection="0"/>
    <xf numFmtId="164" fontId="2" fillId="27" borderId="0" applyNumberFormat="0" applyBorder="0" applyAlignment="0" applyProtection="0"/>
    <xf numFmtId="164" fontId="31" fillId="43" borderId="0" applyNumberFormat="0" applyBorder="0" applyAlignment="0" applyProtection="0"/>
    <xf numFmtId="164" fontId="2" fillId="14" borderId="0" applyNumberFormat="0" applyBorder="0" applyAlignment="0" applyProtection="0"/>
    <xf numFmtId="164" fontId="33" fillId="52" borderId="0" applyNumberFormat="0" applyBorder="0" applyAlignment="0" applyProtection="0"/>
    <xf numFmtId="164" fontId="2" fillId="15" borderId="0" applyNumberFormat="0" applyBorder="0" applyAlignment="0" applyProtection="0"/>
    <xf numFmtId="164" fontId="2" fillId="14" borderId="0" applyNumberFormat="0" applyBorder="0" applyAlignment="0" applyProtection="0"/>
    <xf numFmtId="164" fontId="2" fillId="19" borderId="0" applyNumberFormat="0" applyBorder="0" applyAlignment="0" applyProtection="0"/>
    <xf numFmtId="164" fontId="39" fillId="57" borderId="12" applyNumberFormat="0" applyAlignment="0" applyProtection="0"/>
    <xf numFmtId="164" fontId="2" fillId="18" borderId="0" applyNumberFormat="0" applyBorder="0" applyAlignment="0" applyProtection="0"/>
    <xf numFmtId="164" fontId="2" fillId="15" borderId="0" applyNumberFormat="0" applyBorder="0" applyAlignment="0" applyProtection="0"/>
    <xf numFmtId="164" fontId="33" fillId="51" borderId="0" applyNumberFormat="0" applyBorder="0" applyAlignment="0" applyProtection="0"/>
    <xf numFmtId="164" fontId="2" fillId="30" borderId="0" applyNumberFormat="0" applyBorder="0" applyAlignment="0" applyProtection="0"/>
    <xf numFmtId="164" fontId="2" fillId="22" borderId="0" applyNumberFormat="0" applyBorder="0" applyAlignment="0" applyProtection="0"/>
    <xf numFmtId="164" fontId="49" fillId="0" borderId="15" applyNumberFormat="0" applyFill="0" applyAlignment="0" applyProtection="0"/>
    <xf numFmtId="164" fontId="12" fillId="0" borderId="2" applyNumberFormat="0" applyFill="0" applyAlignment="0" applyProtection="0"/>
    <xf numFmtId="164" fontId="2" fillId="27" borderId="0" applyNumberFormat="0" applyBorder="0" applyAlignment="0" applyProtection="0"/>
    <xf numFmtId="164" fontId="31" fillId="40" borderId="0" applyNumberFormat="0" applyBorder="0" applyAlignment="0" applyProtection="0"/>
    <xf numFmtId="164" fontId="25" fillId="32" borderId="0" applyNumberFormat="0" applyBorder="0" applyAlignment="0" applyProtection="0"/>
    <xf numFmtId="164" fontId="16" fillId="4" borderId="0" applyNumberFormat="0" applyBorder="0" applyAlignment="0" applyProtection="0"/>
    <xf numFmtId="164" fontId="31" fillId="59" borderId="17" applyNumberFormat="0" applyFont="0" applyAlignment="0" applyProtection="0"/>
    <xf numFmtId="164" fontId="2" fillId="14" borderId="0" applyNumberFormat="0" applyBorder="0" applyAlignment="0" applyProtection="0"/>
    <xf numFmtId="164" fontId="2" fillId="14" borderId="0" applyNumberFormat="0" applyBorder="0" applyAlignment="0" applyProtection="0"/>
    <xf numFmtId="164" fontId="2" fillId="10" borderId="0" applyNumberFormat="0" applyBorder="0" applyAlignment="0" applyProtection="0"/>
    <xf numFmtId="164" fontId="31" fillId="45" borderId="0" applyNumberFormat="0" applyBorder="0" applyAlignment="0" applyProtection="0"/>
    <xf numFmtId="164" fontId="31" fillId="42" borderId="0" applyNumberFormat="0" applyBorder="0" applyAlignment="0" applyProtection="0"/>
    <xf numFmtId="164" fontId="31" fillId="46" borderId="0" applyNumberFormat="0" applyBorder="0" applyAlignment="0" applyProtection="0"/>
    <xf numFmtId="164" fontId="47" fillId="0" borderId="14" applyNumberFormat="0" applyFill="0" applyAlignment="0" applyProtection="0"/>
    <xf numFmtId="164" fontId="52" fillId="0" borderId="16" applyNumberFormat="0" applyFill="0" applyAlignment="0" applyProtection="0"/>
    <xf numFmtId="164" fontId="29" fillId="0" borderId="0"/>
    <xf numFmtId="164" fontId="2" fillId="30" borderId="0" applyNumberFormat="0" applyBorder="0" applyAlignment="0" applyProtection="0"/>
    <xf numFmtId="164" fontId="2" fillId="31" borderId="0" applyNumberFormat="0" applyBorder="0" applyAlignment="0" applyProtection="0"/>
    <xf numFmtId="164" fontId="41" fillId="0" borderId="0" applyNumberFormat="0" applyFill="0" applyBorder="0" applyAlignment="0" applyProtection="0"/>
    <xf numFmtId="164" fontId="62" fillId="0" borderId="19" applyNumberFormat="0" applyFill="0" applyAlignment="0" applyProtection="0"/>
    <xf numFmtId="164" fontId="38" fillId="57" borderId="12" applyNumberFormat="0" applyAlignment="0" applyProtection="0"/>
    <xf numFmtId="164" fontId="64" fillId="0" borderId="0" applyNumberFormat="0" applyFill="0" applyBorder="0" applyAlignment="0" applyProtection="0"/>
    <xf numFmtId="164" fontId="31" fillId="46" borderId="0" applyNumberFormat="0" applyBorder="0" applyAlignment="0" applyProtection="0"/>
    <xf numFmtId="164" fontId="33" fillId="52" borderId="0" applyNumberFormat="0" applyBorder="0" applyAlignment="0" applyProtection="0"/>
    <xf numFmtId="164" fontId="2" fillId="19" borderId="0" applyNumberFormat="0" applyBorder="0" applyAlignment="0" applyProtection="0"/>
    <xf numFmtId="164" fontId="2" fillId="18" borderId="0" applyNumberFormat="0" applyBorder="0" applyAlignment="0" applyProtection="0"/>
    <xf numFmtId="164" fontId="2" fillId="11" borderId="0" applyNumberFormat="0" applyBorder="0" applyAlignment="0" applyProtection="0"/>
    <xf numFmtId="164" fontId="2" fillId="19" borderId="0" applyNumberFormat="0" applyBorder="0" applyAlignment="0" applyProtection="0"/>
    <xf numFmtId="164" fontId="2" fillId="19" borderId="0" applyNumberFormat="0" applyBorder="0" applyAlignment="0" applyProtection="0"/>
    <xf numFmtId="164" fontId="45" fillId="0" borderId="13" applyNumberFormat="0" applyFill="0" applyAlignment="0" applyProtection="0"/>
    <xf numFmtId="164" fontId="49" fillId="0" borderId="0" applyNumberFormat="0" applyFill="0" applyBorder="0" applyAlignment="0" applyProtection="0"/>
    <xf numFmtId="164" fontId="2" fillId="26" borderId="0" applyNumberFormat="0" applyBorder="0" applyAlignment="0" applyProtection="0"/>
    <xf numFmtId="164" fontId="33" fillId="54" borderId="0" applyNumberFormat="0" applyBorder="0" applyAlignment="0" applyProtection="0"/>
    <xf numFmtId="164" fontId="2" fillId="0" borderId="0"/>
    <xf numFmtId="164" fontId="2" fillId="10" borderId="0" applyNumberFormat="0" applyBorder="0" applyAlignment="0" applyProtection="0"/>
    <xf numFmtId="164" fontId="33" fillId="55" borderId="0" applyNumberFormat="0" applyBorder="0" applyAlignment="0" applyProtection="0"/>
    <xf numFmtId="164" fontId="2" fillId="22" borderId="0" applyNumberFormat="0" applyBorder="0" applyAlignment="0" applyProtection="0"/>
    <xf numFmtId="164" fontId="35" fillId="39" borderId="0" applyNumberFormat="0" applyBorder="0" applyAlignment="0" applyProtection="0"/>
    <xf numFmtId="164" fontId="31" fillId="38" borderId="0" applyNumberFormat="0" applyBorder="0" applyAlignment="0" applyProtection="0"/>
    <xf numFmtId="164" fontId="31" fillId="43" borderId="0" applyNumberFormat="0" applyBorder="0" applyAlignment="0" applyProtection="0"/>
    <xf numFmtId="164" fontId="59" fillId="56" borderId="18" applyNumberFormat="0" applyAlignment="0" applyProtection="0"/>
    <xf numFmtId="164" fontId="47" fillId="0" borderId="14" applyNumberFormat="0" applyFill="0" applyAlignment="0" applyProtection="0"/>
    <xf numFmtId="164" fontId="2" fillId="11" borderId="0" applyNumberFormat="0" applyBorder="0" applyAlignment="0" applyProtection="0"/>
    <xf numFmtId="164" fontId="2" fillId="26" borderId="0" applyNumberFormat="0" applyBorder="0" applyAlignment="0" applyProtection="0"/>
    <xf numFmtId="164" fontId="43" fillId="40" borderId="0" applyNumberFormat="0" applyBorder="0" applyAlignment="0" applyProtection="0"/>
    <xf numFmtId="164" fontId="33" fillId="54" borderId="0" applyNumberFormat="0" applyBorder="0" applyAlignment="0" applyProtection="0"/>
    <xf numFmtId="164" fontId="2" fillId="19" borderId="0" applyNumberFormat="0" applyBorder="0" applyAlignment="0" applyProtection="0"/>
    <xf numFmtId="164" fontId="2" fillId="26" borderId="0" applyNumberFormat="0" applyBorder="0" applyAlignment="0" applyProtection="0"/>
    <xf numFmtId="164" fontId="2" fillId="23" borderId="0" applyNumberFormat="0" applyBorder="0" applyAlignment="0" applyProtection="0"/>
    <xf numFmtId="164" fontId="56" fillId="0" borderId="0"/>
    <xf numFmtId="164" fontId="50" fillId="43" borderId="11" applyNumberFormat="0" applyAlignment="0" applyProtection="0"/>
    <xf numFmtId="164" fontId="2" fillId="8" borderId="8" applyNumberFormat="0" applyFont="0" applyAlignment="0" applyProtection="0"/>
    <xf numFmtId="164" fontId="2" fillId="0" borderId="0"/>
    <xf numFmtId="164" fontId="2" fillId="18" borderId="0" applyNumberFormat="0" applyBorder="0" applyAlignment="0" applyProtection="0"/>
    <xf numFmtId="164" fontId="2" fillId="10" borderId="0" applyNumberFormat="0" applyBorder="0" applyAlignment="0" applyProtection="0"/>
    <xf numFmtId="164" fontId="29" fillId="59" borderId="17" applyNumberFormat="0" applyFont="0" applyAlignment="0" applyProtection="0"/>
    <xf numFmtId="164" fontId="2" fillId="23" borderId="0" applyNumberFormat="0" applyBorder="0" applyAlignment="0" applyProtection="0"/>
    <xf numFmtId="164" fontId="33" fillId="53" borderId="0" applyNumberFormat="0" applyBorder="0" applyAlignment="0" applyProtection="0"/>
    <xf numFmtId="164" fontId="2" fillId="8" borderId="8" applyNumberFormat="0" applyFont="0" applyAlignment="0" applyProtection="0"/>
    <xf numFmtId="164" fontId="2" fillId="19" borderId="0" applyNumberFormat="0" applyBorder="0" applyAlignment="0" applyProtection="0"/>
    <xf numFmtId="164" fontId="2" fillId="22" borderId="0" applyNumberFormat="0" applyBorder="0" applyAlignment="0" applyProtection="0"/>
    <xf numFmtId="164" fontId="2" fillId="22" borderId="0" applyNumberFormat="0" applyBorder="0" applyAlignment="0" applyProtection="0"/>
    <xf numFmtId="164" fontId="2" fillId="31" borderId="0" applyNumberFormat="0" applyBorder="0" applyAlignment="0" applyProtection="0"/>
    <xf numFmtId="164" fontId="54" fillId="58" borderId="0" applyNumberFormat="0" applyBorder="0" applyAlignment="0" applyProtection="0"/>
    <xf numFmtId="164" fontId="2" fillId="0" borderId="0"/>
    <xf numFmtId="164" fontId="32" fillId="45" borderId="0" applyNumberFormat="0" applyBorder="0" applyAlignment="0" applyProtection="0"/>
    <xf numFmtId="164" fontId="2" fillId="22" borderId="0" applyNumberFormat="0" applyBorder="0" applyAlignment="0" applyProtection="0"/>
    <xf numFmtId="164" fontId="25" fillId="13" borderId="0" applyNumberFormat="0" applyBorder="0" applyAlignment="0" applyProtection="0"/>
    <xf numFmtId="164" fontId="2" fillId="11" borderId="0" applyNumberFormat="0" applyBorder="0" applyAlignment="0" applyProtection="0"/>
    <xf numFmtId="164" fontId="43" fillId="40" borderId="0" applyNumberFormat="0" applyBorder="0" applyAlignment="0" applyProtection="0"/>
    <xf numFmtId="164" fontId="2" fillId="27" borderId="0" applyNumberFormat="0" applyBorder="0" applyAlignment="0" applyProtection="0"/>
    <xf numFmtId="164" fontId="2" fillId="15" borderId="0" applyNumberFormat="0" applyBorder="0" applyAlignment="0" applyProtection="0"/>
    <xf numFmtId="164" fontId="33" fillId="51" borderId="0" applyNumberFormat="0" applyBorder="0" applyAlignment="0" applyProtection="0"/>
    <xf numFmtId="164" fontId="33" fillId="50" borderId="0" applyNumberFormat="0" applyBorder="0" applyAlignment="0" applyProtection="0"/>
    <xf numFmtId="164" fontId="2" fillId="15" borderId="0" applyNumberFormat="0" applyBorder="0" applyAlignment="0" applyProtection="0"/>
    <xf numFmtId="164" fontId="45" fillId="0" borderId="13" applyNumberFormat="0" applyFill="0" applyAlignment="0" applyProtection="0"/>
    <xf numFmtId="164" fontId="2" fillId="11" borderId="0" applyNumberFormat="0" applyBorder="0" applyAlignment="0" applyProtection="0"/>
    <xf numFmtId="164" fontId="2" fillId="23" borderId="0" applyNumberFormat="0" applyBorder="0" applyAlignment="0" applyProtection="0"/>
    <xf numFmtId="164" fontId="2" fillId="26" borderId="0" applyNumberFormat="0" applyBorder="0" applyAlignment="0" applyProtection="0"/>
    <xf numFmtId="164" fontId="2" fillId="8" borderId="8" applyNumberFormat="0" applyFont="0" applyAlignment="0" applyProtection="0"/>
    <xf numFmtId="164" fontId="31" fillId="38" borderId="0" applyNumberFormat="0" applyBorder="0" applyAlignment="0" applyProtection="0"/>
    <xf numFmtId="164" fontId="10" fillId="0" borderId="0" applyNumberFormat="0" applyFill="0" applyBorder="0" applyAlignment="0" applyProtection="0"/>
    <xf numFmtId="164" fontId="31" fillId="47" borderId="0" applyNumberFormat="0" applyBorder="0" applyAlignment="0" applyProtection="0"/>
    <xf numFmtId="164" fontId="2" fillId="30" borderId="0" applyNumberFormat="0" applyBorder="0" applyAlignment="0" applyProtection="0"/>
    <xf numFmtId="164" fontId="31" fillId="39" borderId="0" applyNumberFormat="0" applyBorder="0" applyAlignment="0" applyProtection="0"/>
    <xf numFmtId="164" fontId="17" fillId="5" borderId="4" applyNumberFormat="0" applyAlignment="0" applyProtection="0"/>
    <xf numFmtId="164" fontId="2" fillId="30" borderId="0" applyNumberFormat="0" applyBorder="0" applyAlignment="0" applyProtection="0"/>
    <xf numFmtId="164" fontId="31" fillId="41" borderId="0" applyNumberFormat="0" applyBorder="0" applyAlignment="0" applyProtection="0"/>
    <xf numFmtId="164" fontId="2" fillId="30" borderId="0" applyNumberFormat="0" applyBorder="0" applyAlignment="0" applyProtection="0"/>
    <xf numFmtId="164" fontId="2" fillId="27" borderId="0" applyNumberFormat="0" applyBorder="0" applyAlignment="0" applyProtection="0"/>
    <xf numFmtId="164" fontId="2" fillId="31" borderId="0" applyNumberFormat="0" applyBorder="0" applyAlignment="0" applyProtection="0"/>
    <xf numFmtId="164" fontId="2" fillId="8" borderId="8" applyNumberFormat="0" applyFont="0" applyAlignment="0" applyProtection="0"/>
    <xf numFmtId="164" fontId="2" fillId="0" borderId="0"/>
    <xf numFmtId="164" fontId="29" fillId="0" borderId="0"/>
    <xf numFmtId="164" fontId="29" fillId="0" borderId="0"/>
    <xf numFmtId="164" fontId="29" fillId="0" borderId="0"/>
    <xf numFmtId="164" fontId="29" fillId="0" borderId="0"/>
    <xf numFmtId="164" fontId="29" fillId="0" borderId="0"/>
    <xf numFmtId="164" fontId="29" fillId="0" borderId="0"/>
    <xf numFmtId="164" fontId="29" fillId="0" borderId="0"/>
    <xf numFmtId="164" fontId="29" fillId="0" borderId="0"/>
    <xf numFmtId="164" fontId="29" fillId="0" borderId="0"/>
    <xf numFmtId="164" fontId="29" fillId="0" borderId="0"/>
    <xf numFmtId="164" fontId="29" fillId="0" borderId="0"/>
    <xf numFmtId="164" fontId="29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29" fillId="0" borderId="0"/>
    <xf numFmtId="164" fontId="1" fillId="31" borderId="0" applyNumberFormat="0" applyBorder="0" applyAlignment="0" applyProtection="0"/>
    <xf numFmtId="164" fontId="1" fillId="27" borderId="0" applyNumberFormat="0" applyBorder="0" applyAlignment="0" applyProtection="0"/>
    <xf numFmtId="164" fontId="1" fillId="23" borderId="0" applyNumberFormat="0" applyBorder="0" applyAlignment="0" applyProtection="0"/>
    <xf numFmtId="164" fontId="1" fillId="19" borderId="0" applyNumberFormat="0" applyBorder="0" applyAlignment="0" applyProtection="0"/>
    <xf numFmtId="164" fontId="1" fillId="15" borderId="0" applyNumberFormat="0" applyBorder="0" applyAlignment="0" applyProtection="0"/>
    <xf numFmtId="164" fontId="1" fillId="11" borderId="0" applyNumberFormat="0" applyBorder="0" applyAlignment="0" applyProtection="0"/>
    <xf numFmtId="164" fontId="1" fillId="30" borderId="0" applyNumberFormat="0" applyBorder="0" applyAlignment="0" applyProtection="0"/>
    <xf numFmtId="164" fontId="1" fillId="26" borderId="0" applyNumberFormat="0" applyBorder="0" applyAlignment="0" applyProtection="0"/>
    <xf numFmtId="164" fontId="1" fillId="22" borderId="0" applyNumberFormat="0" applyBorder="0" applyAlignment="0" applyProtection="0"/>
    <xf numFmtId="164" fontId="1" fillId="18" borderId="0" applyNumberFormat="0" applyBorder="0" applyAlignment="0" applyProtection="0"/>
    <xf numFmtId="164" fontId="1" fillId="14" borderId="0" applyNumberFormat="0" applyBorder="0" applyAlignment="0" applyProtection="0"/>
    <xf numFmtId="164" fontId="1" fillId="10" borderId="0" applyNumberFormat="0" applyBorder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10" borderId="0" applyNumberFormat="0" applyBorder="0" applyAlignment="0" applyProtection="0"/>
    <xf numFmtId="164" fontId="1" fillId="14" borderId="0" applyNumberFormat="0" applyBorder="0" applyAlignment="0" applyProtection="0"/>
    <xf numFmtId="164" fontId="1" fillId="18" borderId="0" applyNumberFormat="0" applyBorder="0" applyAlignment="0" applyProtection="0"/>
    <xf numFmtId="164" fontId="1" fillId="22" borderId="0" applyNumberFormat="0" applyBorder="0" applyAlignment="0" applyProtection="0"/>
    <xf numFmtId="164" fontId="1" fillId="26" borderId="0" applyNumberFormat="0" applyBorder="0" applyAlignment="0" applyProtection="0"/>
    <xf numFmtId="164" fontId="1" fillId="30" borderId="0" applyNumberFormat="0" applyBorder="0" applyAlignment="0" applyProtection="0"/>
    <xf numFmtId="164" fontId="1" fillId="11" borderId="0" applyNumberFormat="0" applyBorder="0" applyAlignment="0" applyProtection="0"/>
    <xf numFmtId="164" fontId="1" fillId="15" borderId="0" applyNumberFormat="0" applyBorder="0" applyAlignment="0" applyProtection="0"/>
    <xf numFmtId="164" fontId="1" fillId="19" borderId="0" applyNumberFormat="0" applyBorder="0" applyAlignment="0" applyProtection="0"/>
    <xf numFmtId="164" fontId="1" fillId="23" borderId="0" applyNumberFormat="0" applyBorder="0" applyAlignment="0" applyProtection="0"/>
    <xf numFmtId="164" fontId="1" fillId="27" borderId="0" applyNumberFormat="0" applyBorder="0" applyAlignment="0" applyProtection="0"/>
    <xf numFmtId="164" fontId="1" fillId="31" borderId="0" applyNumberFormat="0" applyBorder="0" applyAlignment="0" applyProtection="0"/>
    <xf numFmtId="164" fontId="1" fillId="8" borderId="8" applyNumberFormat="0" applyFont="0" applyAlignment="0" applyProtection="0"/>
    <xf numFmtId="164" fontId="1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0" borderId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31" borderId="0" applyNumberFormat="0" applyBorder="0" applyAlignment="0" applyProtection="0"/>
    <xf numFmtId="164" fontId="1" fillId="27" borderId="0" applyNumberFormat="0" applyBorder="0" applyAlignment="0" applyProtection="0"/>
    <xf numFmtId="164" fontId="1" fillId="23" borderId="0" applyNumberFormat="0" applyBorder="0" applyAlignment="0" applyProtection="0"/>
    <xf numFmtId="164" fontId="1" fillId="19" borderId="0" applyNumberFormat="0" applyBorder="0" applyAlignment="0" applyProtection="0"/>
    <xf numFmtId="164" fontId="1" fillId="15" borderId="0" applyNumberFormat="0" applyBorder="0" applyAlignment="0" applyProtection="0"/>
    <xf numFmtId="164" fontId="1" fillId="11" borderId="0" applyNumberFormat="0" applyBorder="0" applyAlignment="0" applyProtection="0"/>
    <xf numFmtId="164" fontId="1" fillId="30" borderId="0" applyNumberFormat="0" applyBorder="0" applyAlignment="0" applyProtection="0"/>
    <xf numFmtId="164" fontId="1" fillId="26" borderId="0" applyNumberFormat="0" applyBorder="0" applyAlignment="0" applyProtection="0"/>
    <xf numFmtId="164" fontId="1" fillId="22" borderId="0" applyNumberFormat="0" applyBorder="0" applyAlignment="0" applyProtection="0"/>
    <xf numFmtId="164" fontId="1" fillId="18" borderId="0" applyNumberFormat="0" applyBorder="0" applyAlignment="0" applyProtection="0"/>
    <xf numFmtId="164" fontId="1" fillId="14" borderId="0" applyNumberFormat="0" applyBorder="0" applyAlignment="0" applyProtection="0"/>
    <xf numFmtId="164" fontId="1" fillId="10" borderId="0" applyNumberFormat="0" applyBorder="0" applyAlignment="0" applyProtection="0"/>
    <xf numFmtId="164" fontId="1" fillId="8" borderId="8" applyNumberFormat="0" applyFont="0" applyAlignment="0" applyProtection="0"/>
    <xf numFmtId="164" fontId="1" fillId="0" borderId="0"/>
    <xf numFmtId="164" fontId="1" fillId="10" borderId="0" applyNumberFormat="0" applyBorder="0" applyAlignment="0" applyProtection="0"/>
    <xf numFmtId="164" fontId="1" fillId="14" borderId="0" applyNumberFormat="0" applyBorder="0" applyAlignment="0" applyProtection="0"/>
    <xf numFmtId="164" fontId="1" fillId="18" borderId="0" applyNumberFormat="0" applyBorder="0" applyAlignment="0" applyProtection="0"/>
    <xf numFmtId="164" fontId="1" fillId="22" borderId="0" applyNumberFormat="0" applyBorder="0" applyAlignment="0" applyProtection="0"/>
    <xf numFmtId="164" fontId="1" fillId="26" borderId="0" applyNumberFormat="0" applyBorder="0" applyAlignment="0" applyProtection="0"/>
    <xf numFmtId="164" fontId="1" fillId="30" borderId="0" applyNumberFormat="0" applyBorder="0" applyAlignment="0" applyProtection="0"/>
    <xf numFmtId="164" fontId="1" fillId="11" borderId="0" applyNumberFormat="0" applyBorder="0" applyAlignment="0" applyProtection="0"/>
    <xf numFmtId="164" fontId="1" fillId="15" borderId="0" applyNumberFormat="0" applyBorder="0" applyAlignment="0" applyProtection="0"/>
    <xf numFmtId="164" fontId="1" fillId="19" borderId="0" applyNumberFormat="0" applyBorder="0" applyAlignment="0" applyProtection="0"/>
    <xf numFmtId="164" fontId="1" fillId="23" borderId="0" applyNumberFormat="0" applyBorder="0" applyAlignment="0" applyProtection="0"/>
    <xf numFmtId="164" fontId="1" fillId="27" borderId="0" applyNumberFormat="0" applyBorder="0" applyAlignment="0" applyProtection="0"/>
    <xf numFmtId="164" fontId="1" fillId="31" borderId="0" applyNumberFormat="0" applyBorder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27" borderId="0" applyNumberFormat="0" applyBorder="0" applyAlignment="0" applyProtection="0"/>
    <xf numFmtId="164" fontId="1" fillId="23" borderId="0" applyNumberFormat="0" applyBorder="0" applyAlignment="0" applyProtection="0"/>
    <xf numFmtId="164" fontId="1" fillId="19" borderId="0" applyNumberFormat="0" applyBorder="0" applyAlignment="0" applyProtection="0"/>
    <xf numFmtId="164" fontId="1" fillId="15" borderId="0" applyNumberFormat="0" applyBorder="0" applyAlignment="0" applyProtection="0"/>
    <xf numFmtId="164" fontId="1" fillId="11" borderId="0" applyNumberFormat="0" applyBorder="0" applyAlignment="0" applyProtection="0"/>
    <xf numFmtId="164" fontId="1" fillId="30" borderId="0" applyNumberFormat="0" applyBorder="0" applyAlignment="0" applyProtection="0"/>
    <xf numFmtId="164" fontId="1" fillId="26" borderId="0" applyNumberFormat="0" applyBorder="0" applyAlignment="0" applyProtection="0"/>
    <xf numFmtId="164" fontId="1" fillId="22" borderId="0" applyNumberFormat="0" applyBorder="0" applyAlignment="0" applyProtection="0"/>
    <xf numFmtId="164" fontId="1" fillId="18" borderId="0" applyNumberFormat="0" applyBorder="0" applyAlignment="0" applyProtection="0"/>
    <xf numFmtId="164" fontId="1" fillId="14" borderId="0" applyNumberFormat="0" applyBorder="0" applyAlignment="0" applyProtection="0"/>
    <xf numFmtId="164" fontId="1" fillId="10" borderId="0" applyNumberFormat="0" applyBorder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10" borderId="0" applyNumberFormat="0" applyBorder="0" applyAlignment="0" applyProtection="0"/>
    <xf numFmtId="164" fontId="1" fillId="14" borderId="0" applyNumberFormat="0" applyBorder="0" applyAlignment="0" applyProtection="0"/>
    <xf numFmtId="164" fontId="1" fillId="18" borderId="0" applyNumberFormat="0" applyBorder="0" applyAlignment="0" applyProtection="0"/>
    <xf numFmtId="164" fontId="1" fillId="22" borderId="0" applyNumberFormat="0" applyBorder="0" applyAlignment="0" applyProtection="0"/>
    <xf numFmtId="164" fontId="1" fillId="26" borderId="0" applyNumberFormat="0" applyBorder="0" applyAlignment="0" applyProtection="0"/>
    <xf numFmtId="164" fontId="1" fillId="30" borderId="0" applyNumberFormat="0" applyBorder="0" applyAlignment="0" applyProtection="0"/>
    <xf numFmtId="164" fontId="1" fillId="11" borderId="0" applyNumberFormat="0" applyBorder="0" applyAlignment="0" applyProtection="0"/>
    <xf numFmtId="164" fontId="1" fillId="15" borderId="0" applyNumberFormat="0" applyBorder="0" applyAlignment="0" applyProtection="0"/>
    <xf numFmtId="164" fontId="1" fillId="19" borderId="0" applyNumberFormat="0" applyBorder="0" applyAlignment="0" applyProtection="0"/>
    <xf numFmtId="164" fontId="1" fillId="23" borderId="0" applyNumberFormat="0" applyBorder="0" applyAlignment="0" applyProtection="0"/>
    <xf numFmtId="164" fontId="1" fillId="27" borderId="0" applyNumberFormat="0" applyBorder="0" applyAlignment="0" applyProtection="0"/>
    <xf numFmtId="164" fontId="1" fillId="31" borderId="0" applyNumberFormat="0" applyBorder="0" applyAlignment="0" applyProtection="0"/>
    <xf numFmtId="164" fontId="1" fillId="8" borderId="8" applyNumberFormat="0" applyFont="0" applyAlignment="0" applyProtection="0"/>
    <xf numFmtId="164" fontId="1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0" borderId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31" borderId="0" applyNumberFormat="0" applyBorder="0" applyAlignment="0" applyProtection="0"/>
    <xf numFmtId="164" fontId="1" fillId="27" borderId="0" applyNumberFormat="0" applyBorder="0" applyAlignment="0" applyProtection="0"/>
    <xf numFmtId="164" fontId="1" fillId="23" borderId="0" applyNumberFormat="0" applyBorder="0" applyAlignment="0" applyProtection="0"/>
    <xf numFmtId="164" fontId="1" fillId="19" borderId="0" applyNumberFormat="0" applyBorder="0" applyAlignment="0" applyProtection="0"/>
    <xf numFmtId="164" fontId="1" fillId="15" borderId="0" applyNumberFormat="0" applyBorder="0" applyAlignment="0" applyProtection="0"/>
    <xf numFmtId="164" fontId="1" fillId="11" borderId="0" applyNumberFormat="0" applyBorder="0" applyAlignment="0" applyProtection="0"/>
    <xf numFmtId="164" fontId="1" fillId="30" borderId="0" applyNumberFormat="0" applyBorder="0" applyAlignment="0" applyProtection="0"/>
    <xf numFmtId="164" fontId="1" fillId="26" borderId="0" applyNumberFormat="0" applyBorder="0" applyAlignment="0" applyProtection="0"/>
    <xf numFmtId="164" fontId="1" fillId="22" borderId="0" applyNumberFormat="0" applyBorder="0" applyAlignment="0" applyProtection="0"/>
    <xf numFmtId="164" fontId="1" fillId="18" borderId="0" applyNumberFormat="0" applyBorder="0" applyAlignment="0" applyProtection="0"/>
    <xf numFmtId="164" fontId="1" fillId="14" borderId="0" applyNumberFormat="0" applyBorder="0" applyAlignment="0" applyProtection="0"/>
    <xf numFmtId="164" fontId="1" fillId="10" borderId="0" applyNumberFormat="0" applyBorder="0" applyAlignment="0" applyProtection="0"/>
    <xf numFmtId="164" fontId="1" fillId="8" borderId="8" applyNumberFormat="0" applyFont="0" applyAlignment="0" applyProtection="0"/>
    <xf numFmtId="164" fontId="1" fillId="0" borderId="0"/>
    <xf numFmtId="164" fontId="1" fillId="10" borderId="0" applyNumberFormat="0" applyBorder="0" applyAlignment="0" applyProtection="0"/>
    <xf numFmtId="164" fontId="1" fillId="14" borderId="0" applyNumberFormat="0" applyBorder="0" applyAlignment="0" applyProtection="0"/>
    <xf numFmtId="164" fontId="1" fillId="18" borderId="0" applyNumberFormat="0" applyBorder="0" applyAlignment="0" applyProtection="0"/>
    <xf numFmtId="164" fontId="1" fillId="22" borderId="0" applyNumberFormat="0" applyBorder="0" applyAlignment="0" applyProtection="0"/>
    <xf numFmtId="164" fontId="1" fillId="26" borderId="0" applyNumberFormat="0" applyBorder="0" applyAlignment="0" applyProtection="0"/>
    <xf numFmtId="164" fontId="1" fillId="30" borderId="0" applyNumberFormat="0" applyBorder="0" applyAlignment="0" applyProtection="0"/>
    <xf numFmtId="164" fontId="1" fillId="11" borderId="0" applyNumberFormat="0" applyBorder="0" applyAlignment="0" applyProtection="0"/>
    <xf numFmtId="164" fontId="1" fillId="15" borderId="0" applyNumberFormat="0" applyBorder="0" applyAlignment="0" applyProtection="0"/>
    <xf numFmtId="164" fontId="1" fillId="19" borderId="0" applyNumberFormat="0" applyBorder="0" applyAlignment="0" applyProtection="0"/>
    <xf numFmtId="164" fontId="1" fillId="23" borderId="0" applyNumberFormat="0" applyBorder="0" applyAlignment="0" applyProtection="0"/>
    <xf numFmtId="164" fontId="1" fillId="27" borderId="0" applyNumberFormat="0" applyBorder="0" applyAlignment="0" applyProtection="0"/>
    <xf numFmtId="164" fontId="1" fillId="31" borderId="0" applyNumberFormat="0" applyBorder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27" borderId="0" applyNumberFormat="0" applyBorder="0" applyAlignment="0" applyProtection="0"/>
    <xf numFmtId="164" fontId="1" fillId="23" borderId="0" applyNumberFormat="0" applyBorder="0" applyAlignment="0" applyProtection="0"/>
    <xf numFmtId="164" fontId="1" fillId="19" borderId="0" applyNumberFormat="0" applyBorder="0" applyAlignment="0" applyProtection="0"/>
    <xf numFmtId="164" fontId="1" fillId="15" borderId="0" applyNumberFormat="0" applyBorder="0" applyAlignment="0" applyProtection="0"/>
    <xf numFmtId="164" fontId="1" fillId="11" borderId="0" applyNumberFormat="0" applyBorder="0" applyAlignment="0" applyProtection="0"/>
    <xf numFmtId="164" fontId="1" fillId="30" borderId="0" applyNumberFormat="0" applyBorder="0" applyAlignment="0" applyProtection="0"/>
    <xf numFmtId="164" fontId="1" fillId="26" borderId="0" applyNumberFormat="0" applyBorder="0" applyAlignment="0" applyProtection="0"/>
    <xf numFmtId="164" fontId="1" fillId="22" borderId="0" applyNumberFormat="0" applyBorder="0" applyAlignment="0" applyProtection="0"/>
    <xf numFmtId="164" fontId="1" fillId="18" borderId="0" applyNumberFormat="0" applyBorder="0" applyAlignment="0" applyProtection="0"/>
    <xf numFmtId="164" fontId="1" fillId="14" borderId="0" applyNumberFormat="0" applyBorder="0" applyAlignment="0" applyProtection="0"/>
    <xf numFmtId="164" fontId="1" fillId="10" borderId="0" applyNumberFormat="0" applyBorder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10" borderId="0" applyNumberFormat="0" applyBorder="0" applyAlignment="0" applyProtection="0"/>
    <xf numFmtId="164" fontId="1" fillId="14" borderId="0" applyNumberFormat="0" applyBorder="0" applyAlignment="0" applyProtection="0"/>
    <xf numFmtId="164" fontId="1" fillId="18" borderId="0" applyNumberFormat="0" applyBorder="0" applyAlignment="0" applyProtection="0"/>
    <xf numFmtId="164" fontId="1" fillId="22" borderId="0" applyNumberFormat="0" applyBorder="0" applyAlignment="0" applyProtection="0"/>
    <xf numFmtId="164" fontId="1" fillId="26" borderId="0" applyNumberFormat="0" applyBorder="0" applyAlignment="0" applyProtection="0"/>
    <xf numFmtId="164" fontId="1" fillId="30" borderId="0" applyNumberFormat="0" applyBorder="0" applyAlignment="0" applyProtection="0"/>
    <xf numFmtId="164" fontId="1" fillId="11" borderId="0" applyNumberFormat="0" applyBorder="0" applyAlignment="0" applyProtection="0"/>
    <xf numFmtId="164" fontId="1" fillId="15" borderId="0" applyNumberFormat="0" applyBorder="0" applyAlignment="0" applyProtection="0"/>
    <xf numFmtId="164" fontId="1" fillId="19" borderId="0" applyNumberFormat="0" applyBorder="0" applyAlignment="0" applyProtection="0"/>
    <xf numFmtId="164" fontId="1" fillId="23" borderId="0" applyNumberFormat="0" applyBorder="0" applyAlignment="0" applyProtection="0"/>
    <xf numFmtId="164" fontId="1" fillId="27" borderId="0" applyNumberFormat="0" applyBorder="0" applyAlignment="0" applyProtection="0"/>
    <xf numFmtId="164" fontId="1" fillId="31" borderId="0" applyNumberFormat="0" applyBorder="0" applyAlignment="0" applyProtection="0"/>
    <xf numFmtId="164" fontId="1" fillId="8" borderId="8" applyNumberFormat="0" applyFont="0" applyAlignment="0" applyProtection="0"/>
    <xf numFmtId="164" fontId="1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0" borderId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31" borderId="0" applyNumberFormat="0" applyBorder="0" applyAlignment="0" applyProtection="0"/>
    <xf numFmtId="164" fontId="1" fillId="27" borderId="0" applyNumberFormat="0" applyBorder="0" applyAlignment="0" applyProtection="0"/>
    <xf numFmtId="164" fontId="1" fillId="23" borderId="0" applyNumberFormat="0" applyBorder="0" applyAlignment="0" applyProtection="0"/>
    <xf numFmtId="164" fontId="1" fillId="19" borderId="0" applyNumberFormat="0" applyBorder="0" applyAlignment="0" applyProtection="0"/>
    <xf numFmtId="164" fontId="1" fillId="15" borderId="0" applyNumberFormat="0" applyBorder="0" applyAlignment="0" applyProtection="0"/>
    <xf numFmtId="164" fontId="1" fillId="11" borderId="0" applyNumberFormat="0" applyBorder="0" applyAlignment="0" applyProtection="0"/>
    <xf numFmtId="164" fontId="1" fillId="30" borderId="0" applyNumberFormat="0" applyBorder="0" applyAlignment="0" applyProtection="0"/>
    <xf numFmtId="164" fontId="1" fillId="26" borderId="0" applyNumberFormat="0" applyBorder="0" applyAlignment="0" applyProtection="0"/>
    <xf numFmtId="164" fontId="1" fillId="22" borderId="0" applyNumberFormat="0" applyBorder="0" applyAlignment="0" applyProtection="0"/>
    <xf numFmtId="164" fontId="1" fillId="18" borderId="0" applyNumberFormat="0" applyBorder="0" applyAlignment="0" applyProtection="0"/>
    <xf numFmtId="164" fontId="1" fillId="14" borderId="0" applyNumberFormat="0" applyBorder="0" applyAlignment="0" applyProtection="0"/>
    <xf numFmtId="164" fontId="1" fillId="10" borderId="0" applyNumberFormat="0" applyBorder="0" applyAlignment="0" applyProtection="0"/>
    <xf numFmtId="164" fontId="1" fillId="8" borderId="8" applyNumberFormat="0" applyFont="0" applyAlignment="0" applyProtection="0"/>
    <xf numFmtId="164" fontId="1" fillId="0" borderId="0"/>
    <xf numFmtId="164" fontId="1" fillId="10" borderId="0" applyNumberFormat="0" applyBorder="0" applyAlignment="0" applyProtection="0"/>
    <xf numFmtId="164" fontId="1" fillId="14" borderId="0" applyNumberFormat="0" applyBorder="0" applyAlignment="0" applyProtection="0"/>
    <xf numFmtId="164" fontId="1" fillId="18" borderId="0" applyNumberFormat="0" applyBorder="0" applyAlignment="0" applyProtection="0"/>
    <xf numFmtId="164" fontId="1" fillId="22" borderId="0" applyNumberFormat="0" applyBorder="0" applyAlignment="0" applyProtection="0"/>
    <xf numFmtId="164" fontId="1" fillId="26" borderId="0" applyNumberFormat="0" applyBorder="0" applyAlignment="0" applyProtection="0"/>
    <xf numFmtId="164" fontId="1" fillId="30" borderId="0" applyNumberFormat="0" applyBorder="0" applyAlignment="0" applyProtection="0"/>
    <xf numFmtId="164" fontId="1" fillId="11" borderId="0" applyNumberFormat="0" applyBorder="0" applyAlignment="0" applyProtection="0"/>
    <xf numFmtId="164" fontId="1" fillId="15" borderId="0" applyNumberFormat="0" applyBorder="0" applyAlignment="0" applyProtection="0"/>
    <xf numFmtId="164" fontId="1" fillId="19" borderId="0" applyNumberFormat="0" applyBorder="0" applyAlignment="0" applyProtection="0"/>
    <xf numFmtId="164" fontId="1" fillId="23" borderId="0" applyNumberFormat="0" applyBorder="0" applyAlignment="0" applyProtection="0"/>
    <xf numFmtId="164" fontId="1" fillId="27" borderId="0" applyNumberFormat="0" applyBorder="0" applyAlignment="0" applyProtection="0"/>
    <xf numFmtId="164" fontId="1" fillId="31" borderId="0" applyNumberFormat="0" applyBorder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27" borderId="0" applyNumberFormat="0" applyBorder="0" applyAlignment="0" applyProtection="0"/>
    <xf numFmtId="164" fontId="1" fillId="23" borderId="0" applyNumberFormat="0" applyBorder="0" applyAlignment="0" applyProtection="0"/>
    <xf numFmtId="164" fontId="1" fillId="19" borderId="0" applyNumberFormat="0" applyBorder="0" applyAlignment="0" applyProtection="0"/>
    <xf numFmtId="164" fontId="1" fillId="15" borderId="0" applyNumberFormat="0" applyBorder="0" applyAlignment="0" applyProtection="0"/>
    <xf numFmtId="164" fontId="1" fillId="11" borderId="0" applyNumberFormat="0" applyBorder="0" applyAlignment="0" applyProtection="0"/>
    <xf numFmtId="164" fontId="1" fillId="30" borderId="0" applyNumberFormat="0" applyBorder="0" applyAlignment="0" applyProtection="0"/>
    <xf numFmtId="164" fontId="1" fillId="26" borderId="0" applyNumberFormat="0" applyBorder="0" applyAlignment="0" applyProtection="0"/>
    <xf numFmtId="164" fontId="1" fillId="22" borderId="0" applyNumberFormat="0" applyBorder="0" applyAlignment="0" applyProtection="0"/>
    <xf numFmtId="164" fontId="1" fillId="18" borderId="0" applyNumberFormat="0" applyBorder="0" applyAlignment="0" applyProtection="0"/>
    <xf numFmtId="164" fontId="1" fillId="14" borderId="0" applyNumberFormat="0" applyBorder="0" applyAlignment="0" applyProtection="0"/>
    <xf numFmtId="164" fontId="1" fillId="10" borderId="0" applyNumberFormat="0" applyBorder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10" borderId="0" applyNumberFormat="0" applyBorder="0" applyAlignment="0" applyProtection="0"/>
    <xf numFmtId="164" fontId="1" fillId="14" borderId="0" applyNumberFormat="0" applyBorder="0" applyAlignment="0" applyProtection="0"/>
    <xf numFmtId="164" fontId="1" fillId="18" borderId="0" applyNumberFormat="0" applyBorder="0" applyAlignment="0" applyProtection="0"/>
    <xf numFmtId="164" fontId="1" fillId="22" borderId="0" applyNumberFormat="0" applyBorder="0" applyAlignment="0" applyProtection="0"/>
    <xf numFmtId="164" fontId="1" fillId="26" borderId="0" applyNumberFormat="0" applyBorder="0" applyAlignment="0" applyProtection="0"/>
    <xf numFmtId="164" fontId="1" fillId="30" borderId="0" applyNumberFormat="0" applyBorder="0" applyAlignment="0" applyProtection="0"/>
    <xf numFmtId="164" fontId="1" fillId="11" borderId="0" applyNumberFormat="0" applyBorder="0" applyAlignment="0" applyProtection="0"/>
    <xf numFmtId="164" fontId="1" fillId="15" borderId="0" applyNumberFormat="0" applyBorder="0" applyAlignment="0" applyProtection="0"/>
    <xf numFmtId="164" fontId="1" fillId="19" borderId="0" applyNumberFormat="0" applyBorder="0" applyAlignment="0" applyProtection="0"/>
    <xf numFmtId="164" fontId="1" fillId="23" borderId="0" applyNumberFormat="0" applyBorder="0" applyAlignment="0" applyProtection="0"/>
    <xf numFmtId="164" fontId="1" fillId="27" borderId="0" applyNumberFormat="0" applyBorder="0" applyAlignment="0" applyProtection="0"/>
    <xf numFmtId="164" fontId="1" fillId="31" borderId="0" applyNumberFormat="0" applyBorder="0" applyAlignment="0" applyProtection="0"/>
    <xf numFmtId="164" fontId="1" fillId="8" borderId="8" applyNumberFormat="0" applyFont="0" applyAlignment="0" applyProtection="0"/>
    <xf numFmtId="164" fontId="1" fillId="0" borderId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0" borderId="0"/>
    <xf numFmtId="164" fontId="1" fillId="0" borderId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8" borderId="8" applyNumberFormat="0" applyFont="0" applyAlignment="0" applyProtection="0"/>
    <xf numFmtId="164" fontId="1" fillId="31" borderId="0" applyNumberFormat="0" applyBorder="0" applyAlignment="0" applyProtection="0"/>
    <xf numFmtId="164" fontId="1" fillId="27" borderId="0" applyNumberFormat="0" applyBorder="0" applyAlignment="0" applyProtection="0"/>
    <xf numFmtId="164" fontId="1" fillId="23" borderId="0" applyNumberFormat="0" applyBorder="0" applyAlignment="0" applyProtection="0"/>
    <xf numFmtId="164" fontId="1" fillId="19" borderId="0" applyNumberFormat="0" applyBorder="0" applyAlignment="0" applyProtection="0"/>
    <xf numFmtId="164" fontId="1" fillId="15" borderId="0" applyNumberFormat="0" applyBorder="0" applyAlignment="0" applyProtection="0"/>
    <xf numFmtId="164" fontId="1" fillId="11" borderId="0" applyNumberFormat="0" applyBorder="0" applyAlignment="0" applyProtection="0"/>
    <xf numFmtId="164" fontId="1" fillId="30" borderId="0" applyNumberFormat="0" applyBorder="0" applyAlignment="0" applyProtection="0"/>
    <xf numFmtId="164" fontId="1" fillId="26" borderId="0" applyNumberFormat="0" applyBorder="0" applyAlignment="0" applyProtection="0"/>
    <xf numFmtId="164" fontId="1" fillId="22" borderId="0" applyNumberFormat="0" applyBorder="0" applyAlignment="0" applyProtection="0"/>
    <xf numFmtId="164" fontId="1" fillId="18" borderId="0" applyNumberFormat="0" applyBorder="0" applyAlignment="0" applyProtection="0"/>
    <xf numFmtId="164" fontId="1" fillId="14" borderId="0" applyNumberFormat="0" applyBorder="0" applyAlignment="0" applyProtection="0"/>
    <xf numFmtId="164" fontId="1" fillId="10" borderId="0" applyNumberFormat="0" applyBorder="0" applyAlignment="0" applyProtection="0"/>
    <xf numFmtId="164" fontId="1" fillId="8" borderId="8" applyNumberFormat="0" applyFont="0" applyAlignment="0" applyProtection="0"/>
    <xf numFmtId="164" fontId="1" fillId="0" borderId="0"/>
    <xf numFmtId="164" fontId="1" fillId="10" borderId="0" applyNumberFormat="0" applyBorder="0" applyAlignment="0" applyProtection="0"/>
    <xf numFmtId="164" fontId="1" fillId="14" borderId="0" applyNumberFormat="0" applyBorder="0" applyAlignment="0" applyProtection="0"/>
    <xf numFmtId="164" fontId="1" fillId="18" borderId="0" applyNumberFormat="0" applyBorder="0" applyAlignment="0" applyProtection="0"/>
    <xf numFmtId="164" fontId="1" fillId="22" borderId="0" applyNumberFormat="0" applyBorder="0" applyAlignment="0" applyProtection="0"/>
    <xf numFmtId="164" fontId="1" fillId="26" borderId="0" applyNumberFormat="0" applyBorder="0" applyAlignment="0" applyProtection="0"/>
    <xf numFmtId="164" fontId="1" fillId="30" borderId="0" applyNumberFormat="0" applyBorder="0" applyAlignment="0" applyProtection="0"/>
    <xf numFmtId="164" fontId="1" fillId="11" borderId="0" applyNumberFormat="0" applyBorder="0" applyAlignment="0" applyProtection="0"/>
    <xf numFmtId="164" fontId="1" fillId="15" borderId="0" applyNumberFormat="0" applyBorder="0" applyAlignment="0" applyProtection="0"/>
    <xf numFmtId="164" fontId="1" fillId="19" borderId="0" applyNumberFormat="0" applyBorder="0" applyAlignment="0" applyProtection="0"/>
    <xf numFmtId="164" fontId="1" fillId="23" borderId="0" applyNumberFormat="0" applyBorder="0" applyAlignment="0" applyProtection="0"/>
    <xf numFmtId="164" fontId="1" fillId="27" borderId="0" applyNumberFormat="0" applyBorder="0" applyAlignment="0" applyProtection="0"/>
    <xf numFmtId="164" fontId="1" fillId="31" borderId="0" applyNumberFormat="0" applyBorder="0" applyAlignment="0" applyProtection="0"/>
    <xf numFmtId="164" fontId="1" fillId="8" borderId="8" applyNumberFormat="0" applyFont="0" applyAlignment="0" applyProtection="0"/>
    <xf numFmtId="164" fontId="1" fillId="0" borderId="0"/>
  </cellStyleXfs>
  <cellXfs count="121">
    <xf numFmtId="0" fontId="0" fillId="0" borderId="0" xfId="0"/>
    <xf numFmtId="0" fontId="0" fillId="0" borderId="0" xfId="0" applyFill="1"/>
    <xf numFmtId="0" fontId="0" fillId="0" borderId="0" xfId="0"/>
    <xf numFmtId="0" fontId="0" fillId="33" borderId="10" xfId="0" applyNumberFormat="1" applyFont="1" applyFill="1" applyBorder="1" applyAlignment="1" applyProtection="1"/>
    <xf numFmtId="0" fontId="0" fillId="34" borderId="10" xfId="0" applyNumberFormat="1" applyFont="1" applyFill="1" applyBorder="1" applyAlignment="1" applyProtection="1"/>
    <xf numFmtId="0" fontId="0" fillId="35" borderId="10" xfId="0" applyNumberFormat="1" applyFont="1" applyFill="1" applyBorder="1" applyAlignment="1" applyProtection="1"/>
    <xf numFmtId="0" fontId="0" fillId="36" borderId="10" xfId="0" applyNumberFormat="1" applyFont="1" applyFill="1" applyBorder="1" applyAlignment="1" applyProtection="1"/>
    <xf numFmtId="0" fontId="0" fillId="37" borderId="10" xfId="0" applyNumberFormat="1" applyFont="1" applyFill="1" applyBorder="1" applyAlignment="1" applyProtection="1"/>
    <xf numFmtId="0" fontId="26" fillId="33" borderId="10" xfId="0" applyNumberFormat="1" applyFont="1" applyFill="1" applyBorder="1" applyAlignment="1" applyProtection="1">
      <alignment horizontal="center" textRotation="90" shrinkToFit="1" readingOrder="1"/>
    </xf>
    <xf numFmtId="0" fontId="27" fillId="34" borderId="10" xfId="0" applyNumberFormat="1" applyFont="1" applyFill="1" applyBorder="1" applyAlignment="1" applyProtection="1"/>
    <xf numFmtId="0" fontId="27" fillId="35" borderId="10" xfId="0" applyNumberFormat="1" applyFont="1" applyFill="1" applyBorder="1" applyAlignment="1" applyProtection="1"/>
    <xf numFmtId="0" fontId="65" fillId="36" borderId="20" xfId="0" applyNumberFormat="1" applyFont="1" applyFill="1" applyBorder="1" applyAlignment="1" applyProtection="1"/>
    <xf numFmtId="0" fontId="65" fillId="35" borderId="10" xfId="0" applyNumberFormat="1" applyFont="1" applyFill="1" applyBorder="1" applyAlignment="1" applyProtection="1"/>
    <xf numFmtId="0" fontId="65" fillId="37" borderId="10" xfId="0" applyNumberFormat="1" applyFont="1" applyFill="1" applyBorder="1" applyAlignment="1" applyProtection="1"/>
    <xf numFmtId="0" fontId="65" fillId="36" borderId="10" xfId="0" applyNumberFormat="1" applyFont="1" applyFill="1" applyBorder="1" applyAlignment="1" applyProtection="1"/>
    <xf numFmtId="0" fontId="65" fillId="36" borderId="10" xfId="42" applyNumberFormat="1" applyFont="1" applyFill="1" applyBorder="1" applyAlignment="1" applyProtection="1"/>
    <xf numFmtId="0" fontId="65" fillId="34" borderId="10" xfId="0" applyNumberFormat="1" applyFont="1" applyFill="1" applyBorder="1" applyAlignment="1" applyProtection="1"/>
    <xf numFmtId="0" fontId="65" fillId="34" borderId="24" xfId="0" applyNumberFormat="1" applyFont="1" applyFill="1" applyBorder="1" applyAlignment="1" applyProtection="1"/>
    <xf numFmtId="0" fontId="0" fillId="0" borderId="10" xfId="0" applyNumberFormat="1" applyFont="1" applyFill="1" applyBorder="1" applyAlignment="1" applyProtection="1"/>
    <xf numFmtId="0" fontId="26" fillId="33" borderId="10" xfId="0" applyNumberFormat="1" applyFont="1" applyFill="1" applyBorder="1" applyAlignment="1" applyProtection="1">
      <alignment horizontal="center" textRotation="90" shrinkToFit="1" readingOrder="1"/>
      <protection locked="0"/>
    </xf>
    <xf numFmtId="0" fontId="3" fillId="0" borderId="20" xfId="1267" applyFill="1" applyBorder="1" applyProtection="1">
      <protection locked="0"/>
    </xf>
    <xf numFmtId="0" fontId="3" fillId="0" borderId="20" xfId="1267" applyFill="1" applyBorder="1"/>
    <xf numFmtId="0" fontId="0" fillId="0" borderId="10" xfId="0" applyNumberFormat="1" applyFont="1" applyFill="1" applyBorder="1" applyAlignment="1" applyProtection="1">
      <protection locked="0"/>
    </xf>
    <xf numFmtId="0" fontId="27" fillId="0" borderId="10" xfId="0" applyNumberFormat="1" applyFont="1" applyFill="1" applyBorder="1" applyAlignment="1" applyProtection="1"/>
    <xf numFmtId="0" fontId="65" fillId="0" borderId="0" xfId="0" applyFont="1" applyFill="1"/>
    <xf numFmtId="0" fontId="0" fillId="0" borderId="20" xfId="0" applyBorder="1"/>
    <xf numFmtId="0" fontId="67" fillId="0" borderId="0" xfId="0" applyFont="1" applyFill="1"/>
    <xf numFmtId="0" fontId="67" fillId="34" borderId="10" xfId="0" applyNumberFormat="1" applyFont="1" applyFill="1" applyBorder="1" applyAlignment="1" applyProtection="1"/>
    <xf numFmtId="0" fontId="67" fillId="36" borderId="10" xfId="0" applyNumberFormat="1" applyFont="1" applyFill="1" applyBorder="1" applyAlignment="1" applyProtection="1"/>
    <xf numFmtId="0" fontId="67" fillId="37" borderId="10" xfId="0" applyNumberFormat="1" applyFont="1" applyFill="1" applyBorder="1" applyAlignment="1" applyProtection="1"/>
    <xf numFmtId="0" fontId="67" fillId="35" borderId="10" xfId="0" applyNumberFormat="1" applyFont="1" applyFill="1" applyBorder="1" applyAlignment="1" applyProtection="1"/>
    <xf numFmtId="0" fontId="67" fillId="36" borderId="20" xfId="0" applyNumberFormat="1" applyFont="1" applyFill="1" applyBorder="1" applyAlignment="1" applyProtection="1"/>
    <xf numFmtId="49" fontId="67" fillId="36" borderId="10" xfId="0" applyNumberFormat="1" applyFont="1" applyFill="1" applyBorder="1" applyAlignment="1" applyProtection="1"/>
    <xf numFmtId="49" fontId="67" fillId="35" borderId="10" xfId="0" applyNumberFormat="1" applyFont="1" applyFill="1" applyBorder="1" applyAlignment="1" applyProtection="1"/>
    <xf numFmtId="49" fontId="67" fillId="34" borderId="10" xfId="0" applyNumberFormat="1" applyFont="1" applyFill="1" applyBorder="1" applyAlignment="1" applyProtection="1"/>
    <xf numFmtId="0" fontId="0" fillId="33" borderId="10" xfId="0" applyNumberFormat="1" applyFill="1" applyBorder="1" applyAlignment="1" applyProtection="1"/>
    <xf numFmtId="0" fontId="65" fillId="35" borderId="23" xfId="0" applyNumberFormat="1" applyFont="1" applyFill="1" applyBorder="1" applyAlignment="1" applyProtection="1"/>
    <xf numFmtId="0" fontId="27" fillId="33" borderId="10" xfId="0" applyNumberFormat="1" applyFont="1" applyFill="1" applyBorder="1" applyAlignment="1" applyProtection="1"/>
    <xf numFmtId="0" fontId="0" fillId="34" borderId="10" xfId="0" applyNumberFormat="1" applyFont="1" applyFill="1" applyBorder="1" applyAlignment="1" applyProtection="1"/>
    <xf numFmtId="0" fontId="0" fillId="0" borderId="10" xfId="0" applyNumberFormat="1" applyFont="1" applyFill="1" applyBorder="1" applyAlignment="1" applyProtection="1"/>
    <xf numFmtId="0" fontId="0" fillId="0" borderId="10" xfId="0" applyNumberFormat="1" applyFill="1" applyBorder="1" applyAlignment="1" applyProtection="1"/>
    <xf numFmtId="0" fontId="65" fillId="35" borderId="21" xfId="0" applyNumberFormat="1" applyFont="1" applyFill="1" applyBorder="1" applyAlignment="1" applyProtection="1"/>
    <xf numFmtId="0" fontId="27" fillId="0" borderId="1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33" borderId="23" xfId="0" applyNumberFormat="1" applyFont="1" applyFill="1" applyBorder="1" applyAlignment="1" applyProtection="1"/>
    <xf numFmtId="0" fontId="0" fillId="0" borderId="22" xfId="0" applyNumberFormat="1" applyFont="1" applyFill="1" applyBorder="1" applyAlignment="1" applyProtection="1"/>
    <xf numFmtId="0" fontId="68" fillId="33" borderId="10" xfId="0" applyNumberFormat="1" applyFont="1" applyFill="1" applyBorder="1" applyAlignment="1" applyProtection="1">
      <alignment horizontal="center" textRotation="90" shrinkToFit="1" readingOrder="1"/>
    </xf>
    <xf numFmtId="0" fontId="67" fillId="36" borderId="10" xfId="0" applyNumberFormat="1" applyFont="1" applyFill="1" applyBorder="1" applyAlignment="1" applyProtection="1"/>
    <xf numFmtId="0" fontId="67" fillId="34" borderId="10" xfId="0" applyNumberFormat="1" applyFont="1" applyFill="1" applyBorder="1" applyAlignment="1" applyProtection="1"/>
    <xf numFmtId="0" fontId="67" fillId="37" borderId="10" xfId="0" applyNumberFormat="1" applyFont="1" applyFill="1" applyBorder="1" applyAlignment="1" applyProtection="1"/>
    <xf numFmtId="0" fontId="67" fillId="35" borderId="10" xfId="0" applyNumberFormat="1" applyFont="1" applyFill="1" applyBorder="1" applyAlignment="1" applyProtection="1"/>
    <xf numFmtId="49" fontId="67" fillId="35" borderId="10" xfId="0" applyNumberFormat="1" applyFont="1" applyFill="1" applyBorder="1" applyAlignment="1" applyProtection="1"/>
    <xf numFmtId="0" fontId="68" fillId="33" borderId="10" xfId="0" applyNumberFormat="1" applyFont="1" applyFill="1" applyBorder="1" applyAlignment="1" applyProtection="1">
      <alignment horizontal="center" textRotation="90" shrinkToFit="1" readingOrder="1"/>
    </xf>
    <xf numFmtId="0" fontId="67" fillId="36" borderId="10" xfId="0" applyNumberFormat="1" applyFont="1" applyFill="1" applyBorder="1" applyAlignment="1" applyProtection="1"/>
    <xf numFmtId="0" fontId="67" fillId="34" borderId="10" xfId="0" applyNumberFormat="1" applyFont="1" applyFill="1" applyBorder="1" applyAlignment="1" applyProtection="1"/>
    <xf numFmtId="0" fontId="67" fillId="37" borderId="10" xfId="0" applyNumberFormat="1" applyFont="1" applyFill="1" applyBorder="1" applyAlignment="1" applyProtection="1"/>
    <xf numFmtId="0" fontId="67" fillId="35" borderId="10" xfId="0" applyNumberFormat="1" applyFont="1" applyFill="1" applyBorder="1" applyAlignment="1" applyProtection="1"/>
    <xf numFmtId="0" fontId="68" fillId="33" borderId="10" xfId="0" applyNumberFormat="1" applyFont="1" applyFill="1" applyBorder="1" applyAlignment="1" applyProtection="1">
      <alignment horizontal="center" textRotation="90" shrinkToFit="1" readingOrder="1"/>
    </xf>
    <xf numFmtId="0" fontId="67" fillId="36" borderId="10" xfId="0" applyNumberFormat="1" applyFont="1" applyFill="1" applyBorder="1" applyAlignment="1" applyProtection="1"/>
    <xf numFmtId="0" fontId="67" fillId="34" borderId="10" xfId="0" applyNumberFormat="1" applyFont="1" applyFill="1" applyBorder="1" applyAlignment="1" applyProtection="1"/>
    <xf numFmtId="0" fontId="67" fillId="37" borderId="10" xfId="0" applyNumberFormat="1" applyFont="1" applyFill="1" applyBorder="1" applyAlignment="1" applyProtection="1"/>
    <xf numFmtId="0" fontId="67" fillId="35" borderId="10" xfId="0" applyNumberFormat="1" applyFont="1" applyFill="1" applyBorder="1" applyAlignment="1" applyProtection="1"/>
    <xf numFmtId="0" fontId="68" fillId="33" borderId="10" xfId="0" applyNumberFormat="1" applyFont="1" applyFill="1" applyBorder="1" applyAlignment="1" applyProtection="1">
      <alignment horizontal="center" textRotation="90" shrinkToFit="1" readingOrder="1"/>
    </xf>
    <xf numFmtId="0" fontId="67" fillId="36" borderId="10" xfId="0" applyNumberFormat="1" applyFont="1" applyFill="1" applyBorder="1" applyAlignment="1" applyProtection="1"/>
    <xf numFmtId="0" fontId="67" fillId="34" borderId="10" xfId="0" applyNumberFormat="1" applyFont="1" applyFill="1" applyBorder="1" applyAlignment="1" applyProtection="1"/>
    <xf numFmtId="0" fontId="67" fillId="37" borderId="10" xfId="0" applyNumberFormat="1" applyFont="1" applyFill="1" applyBorder="1" applyAlignment="1" applyProtection="1"/>
    <xf numFmtId="0" fontId="67" fillId="35" borderId="10" xfId="0" applyNumberFormat="1" applyFont="1" applyFill="1" applyBorder="1" applyAlignment="1" applyProtection="1"/>
    <xf numFmtId="49" fontId="67" fillId="34" borderId="10" xfId="0" applyNumberFormat="1" applyFont="1" applyFill="1" applyBorder="1" applyAlignment="1" applyProtection="1"/>
    <xf numFmtId="0" fontId="68" fillId="33" borderId="10" xfId="0" applyNumberFormat="1" applyFont="1" applyFill="1" applyBorder="1" applyAlignment="1" applyProtection="1">
      <alignment horizontal="center" textRotation="90" shrinkToFit="1" readingOrder="1"/>
    </xf>
    <xf numFmtId="0" fontId="67" fillId="36" borderId="10" xfId="0" applyNumberFormat="1" applyFont="1" applyFill="1" applyBorder="1" applyAlignment="1" applyProtection="1"/>
    <xf numFmtId="0" fontId="67" fillId="34" borderId="10" xfId="0" applyNumberFormat="1" applyFont="1" applyFill="1" applyBorder="1" applyAlignment="1" applyProtection="1"/>
    <xf numFmtId="0" fontId="67" fillId="37" borderId="10" xfId="0" applyNumberFormat="1" applyFont="1" applyFill="1" applyBorder="1" applyAlignment="1" applyProtection="1"/>
    <xf numFmtId="0" fontId="67" fillId="35" borderId="10" xfId="0" applyNumberFormat="1" applyFont="1" applyFill="1" applyBorder="1" applyAlignment="1" applyProtection="1"/>
    <xf numFmtId="49" fontId="67" fillId="36" borderId="10" xfId="0" applyNumberFormat="1" applyFont="1" applyFill="1" applyBorder="1" applyAlignment="1" applyProtection="1"/>
    <xf numFmtId="0" fontId="67" fillId="0" borderId="10" xfId="0" applyNumberFormat="1" applyFont="1" applyFill="1" applyBorder="1" applyAlignment="1" applyProtection="1"/>
    <xf numFmtId="0" fontId="68" fillId="33" borderId="10" xfId="0" applyNumberFormat="1" applyFont="1" applyFill="1" applyBorder="1" applyAlignment="1" applyProtection="1">
      <alignment horizontal="center" textRotation="90" shrinkToFit="1" readingOrder="1"/>
    </xf>
    <xf numFmtId="0" fontId="68" fillId="33" borderId="22" xfId="0" applyNumberFormat="1" applyFont="1" applyFill="1" applyBorder="1" applyAlignment="1" applyProtection="1">
      <alignment horizontal="center" textRotation="90" shrinkToFit="1" readingOrder="1"/>
    </xf>
    <xf numFmtId="0" fontId="67" fillId="36" borderId="10" xfId="0" applyNumberFormat="1" applyFont="1" applyFill="1" applyBorder="1" applyAlignment="1" applyProtection="1"/>
    <xf numFmtId="0" fontId="67" fillId="34" borderId="10" xfId="0" applyNumberFormat="1" applyFont="1" applyFill="1" applyBorder="1" applyAlignment="1" applyProtection="1"/>
    <xf numFmtId="0" fontId="67" fillId="37" borderId="10" xfId="0" applyNumberFormat="1" applyFont="1" applyFill="1" applyBorder="1" applyAlignment="1" applyProtection="1"/>
    <xf numFmtId="0" fontId="67" fillId="35" borderId="10" xfId="0" applyNumberFormat="1" applyFont="1" applyFill="1" applyBorder="1" applyAlignment="1" applyProtection="1"/>
    <xf numFmtId="49" fontId="67" fillId="34" borderId="10" xfId="0" applyNumberFormat="1" applyFont="1" applyFill="1" applyBorder="1" applyAlignment="1" applyProtection="1"/>
    <xf numFmtId="49" fontId="67" fillId="36" borderId="10" xfId="0" applyNumberFormat="1" applyFont="1" applyFill="1" applyBorder="1" applyAlignment="1" applyProtection="1"/>
    <xf numFmtId="0" fontId="65" fillId="34" borderId="10" xfId="0" applyNumberFormat="1" applyFont="1" applyFill="1" applyBorder="1" applyAlignment="1" applyProtection="1"/>
    <xf numFmtId="0" fontId="65" fillId="34" borderId="20" xfId="0" applyNumberFormat="1" applyFont="1" applyFill="1" applyBorder="1" applyAlignment="1" applyProtection="1"/>
    <xf numFmtId="0" fontId="65" fillId="36" borderId="10" xfId="0" applyNumberFormat="1" applyFont="1" applyFill="1" applyBorder="1" applyAlignment="1" applyProtection="1"/>
    <xf numFmtId="0" fontId="65" fillId="36" borderId="23" xfId="0" applyNumberFormat="1" applyFont="1" applyFill="1" applyBorder="1" applyAlignment="1" applyProtection="1"/>
    <xf numFmtId="0" fontId="65" fillId="37" borderId="10" xfId="0" applyNumberFormat="1" applyFont="1" applyFill="1" applyBorder="1" applyAlignment="1" applyProtection="1"/>
    <xf numFmtId="0" fontId="65" fillId="35" borderId="10" xfId="0" applyNumberFormat="1" applyFont="1" applyFill="1" applyBorder="1" applyAlignment="1" applyProtection="1"/>
    <xf numFmtId="164" fontId="68" fillId="33" borderId="10" xfId="2887" applyNumberFormat="1" applyFont="1" applyFill="1" applyBorder="1" applyAlignment="1" applyProtection="1">
      <alignment horizontal="center" textRotation="90" shrinkToFit="1" readingOrder="1"/>
    </xf>
    <xf numFmtId="49" fontId="68" fillId="33" borderId="10" xfId="2887" applyNumberFormat="1" applyFont="1" applyFill="1" applyBorder="1" applyAlignment="1" applyProtection="1">
      <alignment horizontal="center" textRotation="90" shrinkToFit="1" readingOrder="1"/>
    </xf>
    <xf numFmtId="164" fontId="68" fillId="33" borderId="10" xfId="2696" applyNumberFormat="1" applyFont="1" applyFill="1" applyBorder="1" applyAlignment="1" applyProtection="1">
      <alignment horizontal="center" textRotation="90" shrinkToFit="1" readingOrder="1"/>
    </xf>
    <xf numFmtId="164" fontId="67" fillId="36" borderId="10" xfId="2696" applyNumberFormat="1" applyFont="1" applyFill="1" applyBorder="1" applyAlignment="1" applyProtection="1"/>
    <xf numFmtId="164" fontId="67" fillId="34" borderId="10" xfId="2696" applyNumberFormat="1" applyFont="1" applyFill="1" applyBorder="1" applyAlignment="1" applyProtection="1"/>
    <xf numFmtId="164" fontId="67" fillId="37" borderId="10" xfId="2696" applyNumberFormat="1" applyFont="1" applyFill="1" applyBorder="1" applyAlignment="1" applyProtection="1"/>
    <xf numFmtId="164" fontId="67" fillId="35" borderId="10" xfId="2696" applyNumberFormat="1" applyFont="1" applyFill="1" applyBorder="1" applyAlignment="1" applyProtection="1"/>
    <xf numFmtId="164" fontId="65" fillId="34" borderId="10" xfId="2696" applyNumberFormat="1" applyFont="1" applyFill="1" applyBorder="1" applyAlignment="1" applyProtection="1"/>
    <xf numFmtId="164" fontId="68" fillId="33" borderId="10" xfId="3041" applyNumberFormat="1" applyFont="1" applyFill="1" applyBorder="1" applyAlignment="1" applyProtection="1">
      <alignment horizontal="center" textRotation="90" shrinkToFit="1" readingOrder="1"/>
    </xf>
    <xf numFmtId="164" fontId="68" fillId="33" borderId="10" xfId="3040" applyNumberFormat="1" applyFont="1" applyFill="1" applyBorder="1" applyAlignment="1" applyProtection="1">
      <alignment horizontal="center" textRotation="90" shrinkToFit="1" readingOrder="1"/>
    </xf>
    <xf numFmtId="164" fontId="68" fillId="33" borderId="10" xfId="3043" applyNumberFormat="1" applyFont="1" applyFill="1" applyBorder="1" applyAlignment="1" applyProtection="1">
      <alignment horizontal="center" textRotation="90" shrinkToFit="1" readingOrder="1"/>
    </xf>
    <xf numFmtId="164" fontId="68" fillId="33" borderId="10" xfId="3048" applyNumberFormat="1" applyFont="1" applyFill="1" applyBorder="1" applyAlignment="1" applyProtection="1">
      <alignment horizontal="center" textRotation="90" shrinkToFit="1" readingOrder="1"/>
    </xf>
    <xf numFmtId="164" fontId="68" fillId="33" borderId="10" xfId="3046" applyNumberFormat="1" applyFont="1" applyFill="1" applyBorder="1" applyAlignment="1" applyProtection="1">
      <alignment horizontal="center" textRotation="90" shrinkToFit="1" readingOrder="1"/>
    </xf>
    <xf numFmtId="164" fontId="68" fillId="33" borderId="10" xfId="3050" applyNumberFormat="1" applyFont="1" applyFill="1" applyBorder="1" applyAlignment="1" applyProtection="1">
      <alignment horizontal="center" textRotation="90" shrinkToFit="1" readingOrder="1"/>
    </xf>
    <xf numFmtId="164" fontId="68" fillId="33" borderId="10" xfId="3047" applyNumberFormat="1" applyFont="1" applyFill="1" applyBorder="1" applyAlignment="1" applyProtection="1">
      <alignment horizontal="center" textRotation="90" shrinkToFit="1" readingOrder="1"/>
    </xf>
    <xf numFmtId="164" fontId="67" fillId="36" borderId="10" xfId="3047" applyNumberFormat="1" applyFont="1" applyFill="1" applyBorder="1" applyAlignment="1" applyProtection="1"/>
    <xf numFmtId="164" fontId="67" fillId="34" borderId="10" xfId="3047" applyNumberFormat="1" applyFont="1" applyFill="1" applyBorder="1" applyAlignment="1" applyProtection="1"/>
    <xf numFmtId="164" fontId="67" fillId="37" borderId="10" xfId="3047" applyNumberFormat="1" applyFont="1" applyFill="1" applyBorder="1" applyAlignment="1" applyProtection="1"/>
    <xf numFmtId="164" fontId="67" fillId="35" borderId="10" xfId="3047" applyNumberFormat="1" applyFont="1" applyFill="1" applyBorder="1" applyAlignment="1" applyProtection="1"/>
    <xf numFmtId="164" fontId="68" fillId="33" borderId="10" xfId="3044" applyNumberFormat="1" applyFont="1" applyFill="1" applyBorder="1" applyAlignment="1" applyProtection="1">
      <alignment horizontal="center" textRotation="90" shrinkToFit="1" readingOrder="1"/>
    </xf>
    <xf numFmtId="164" fontId="65" fillId="34" borderId="10" xfId="3044" applyNumberFormat="1" applyFont="1" applyFill="1" applyBorder="1" applyAlignment="1" applyProtection="1"/>
    <xf numFmtId="164" fontId="65" fillId="36" borderId="10" xfId="3044" applyNumberFormat="1" applyFont="1" applyFill="1" applyBorder="1" applyAlignment="1" applyProtection="1"/>
    <xf numFmtId="164" fontId="65" fillId="36" borderId="10" xfId="1557" applyNumberFormat="1" applyFont="1" applyFill="1" applyBorder="1" applyAlignment="1" applyProtection="1"/>
    <xf numFmtId="164" fontId="65" fillId="37" borderId="10" xfId="3044" applyNumberFormat="1" applyFont="1" applyFill="1" applyBorder="1" applyAlignment="1" applyProtection="1"/>
    <xf numFmtId="164" fontId="65" fillId="35" borderId="10" xfId="3044" applyNumberFormat="1" applyFont="1" applyFill="1" applyBorder="1" applyAlignment="1" applyProtection="1"/>
    <xf numFmtId="164" fontId="68" fillId="33" borderId="10" xfId="3049" applyNumberFormat="1" applyFont="1" applyFill="1" applyBorder="1" applyAlignment="1" applyProtection="1">
      <alignment horizontal="center" textRotation="90" shrinkToFit="1" readingOrder="1"/>
    </xf>
    <xf numFmtId="164" fontId="68" fillId="33" borderId="10" xfId="3045" applyNumberFormat="1" applyFont="1" applyFill="1" applyBorder="1" applyAlignment="1" applyProtection="1">
      <alignment horizontal="center" textRotation="90" shrinkToFit="1" readingOrder="1"/>
    </xf>
    <xf numFmtId="164" fontId="29" fillId="0" borderId="10" xfId="3051" applyNumberFormat="1" applyFill="1" applyBorder="1" applyAlignment="1" applyProtection="1"/>
    <xf numFmtId="164" fontId="29" fillId="0" borderId="10" xfId="3065" applyNumberFormat="1" applyFill="1" applyBorder="1" applyAlignment="1" applyProtection="1"/>
    <xf numFmtId="164" fontId="27" fillId="0" borderId="10" xfId="3065" applyNumberFormat="1" applyFont="1" applyFill="1" applyBorder="1" applyAlignment="1" applyProtection="1"/>
    <xf numFmtId="0" fontId="0" fillId="0" borderId="20" xfId="0" applyNumberFormat="1" applyFill="1" applyBorder="1" applyAlignment="1" applyProtection="1">
      <alignment horizontal="left"/>
    </xf>
  </cellXfs>
  <cellStyles count="3762">
    <cellStyle name="20% - Accent1" xfId="19" builtinId="30" customBuiltin="1"/>
    <cellStyle name="20% - Accent1 10" xfId="43"/>
    <cellStyle name="20% - Accent1 10 2" xfId="461"/>
    <cellStyle name="20% - Accent1 10 2 2" xfId="720"/>
    <cellStyle name="20% - Accent1 10 2 2 2" xfId="1074"/>
    <cellStyle name="20% - Accent1 10 2 2 2 2" xfId="2244"/>
    <cellStyle name="20% - Accent1 10 2 2 2 3" xfId="3001"/>
    <cellStyle name="20% - Accent1 10 2 2 2 4" xfId="3568"/>
    <cellStyle name="20% - Accent1 10 2 2 3" xfId="897"/>
    <cellStyle name="20% - Accent1 10 2 2 3 2" xfId="2067"/>
    <cellStyle name="20% - Accent1 10 2 2 3 3" xfId="1305"/>
    <cellStyle name="20% - Accent1 10 2 2 3 4" xfId="3391"/>
    <cellStyle name="20% - Accent1 10 2 2 4" xfId="1251"/>
    <cellStyle name="20% - Accent1 10 2 2 4 2" xfId="2421"/>
    <cellStyle name="20% - Accent1 10 2 2 4 3" xfId="2956"/>
    <cellStyle name="20% - Accent1 10 2 2 4 4" xfId="3745"/>
    <cellStyle name="20% - Accent1 10 2 2 5" xfId="1890"/>
    <cellStyle name="20% - Accent1 10 2 2 6" xfId="1761"/>
    <cellStyle name="20% - Accent1 10 2 2 7" xfId="3214"/>
    <cellStyle name="20% - Accent1 10 2 3" xfId="937"/>
    <cellStyle name="20% - Accent1 10 2 3 2" xfId="2107"/>
    <cellStyle name="20% - Accent1 10 2 3 3" xfId="1813"/>
    <cellStyle name="20% - Accent1 10 2 3 4" xfId="3431"/>
    <cellStyle name="20% - Accent1 10 2 4" xfId="760"/>
    <cellStyle name="20% - Accent1 10 2 4 2" xfId="1930"/>
    <cellStyle name="20% - Accent1 10 2 4 3" xfId="1411"/>
    <cellStyle name="20% - Accent1 10 2 4 4" xfId="3254"/>
    <cellStyle name="20% - Accent1 10 2 5" xfId="1114"/>
    <cellStyle name="20% - Accent1 10 2 5 2" xfId="2284"/>
    <cellStyle name="20% - Accent1 10 2 5 3" xfId="1406"/>
    <cellStyle name="20% - Accent1 10 2 5 4" xfId="3608"/>
    <cellStyle name="20% - Accent1 10 2 6" xfId="1648"/>
    <cellStyle name="20% - Accent1 10 2 7" xfId="1715"/>
    <cellStyle name="20% - Accent1 10 2 8" xfId="3077"/>
    <cellStyle name="20% - Accent1 10 3" xfId="2643"/>
    <cellStyle name="20% - Accent1 11" xfId="553"/>
    <cellStyle name="20% - Accent1 11 2" xfId="723"/>
    <cellStyle name="20% - Accent1 11 2 2" xfId="1077"/>
    <cellStyle name="20% - Accent1 11 2 2 2" xfId="2247"/>
    <cellStyle name="20% - Accent1 11 2 2 3" xfId="2484"/>
    <cellStyle name="20% - Accent1 11 2 2 4" xfId="3571"/>
    <cellStyle name="20% - Accent1 11 2 3" xfId="900"/>
    <cellStyle name="20% - Accent1 11 2 3 2" xfId="2070"/>
    <cellStyle name="20% - Accent1 11 2 3 3" xfId="2582"/>
    <cellStyle name="20% - Accent1 11 2 3 4" xfId="3394"/>
    <cellStyle name="20% - Accent1 11 2 4" xfId="1254"/>
    <cellStyle name="20% - Accent1 11 2 4 2" xfId="2424"/>
    <cellStyle name="20% - Accent1 11 2 4 3" xfId="2981"/>
    <cellStyle name="20% - Accent1 11 2 4 4" xfId="3748"/>
    <cellStyle name="20% - Accent1 11 2 5" xfId="1893"/>
    <cellStyle name="20% - Accent1 11 2 6" xfId="2590"/>
    <cellStyle name="20% - Accent1 11 2 7" xfId="3217"/>
    <cellStyle name="20% - Accent1 11 3" xfId="995"/>
    <cellStyle name="20% - Accent1 11 3 2" xfId="2165"/>
    <cellStyle name="20% - Accent1 11 3 3" xfId="1360"/>
    <cellStyle name="20% - Accent1 11 3 4" xfId="3489"/>
    <cellStyle name="20% - Accent1 11 4" xfId="818"/>
    <cellStyle name="20% - Accent1 11 4 2" xfId="1988"/>
    <cellStyle name="20% - Accent1 11 4 3" xfId="1472"/>
    <cellStyle name="20% - Accent1 11 4 4" xfId="3312"/>
    <cellStyle name="20% - Accent1 11 5" xfId="1172"/>
    <cellStyle name="20% - Accent1 11 5 2" xfId="2342"/>
    <cellStyle name="20% - Accent1 11 5 3" xfId="2795"/>
    <cellStyle name="20% - Accent1 11 5 4" xfId="3666"/>
    <cellStyle name="20% - Accent1 11 6" xfId="1734"/>
    <cellStyle name="20% - Accent1 11 7" xfId="1727"/>
    <cellStyle name="20% - Accent1 11 8" xfId="3135"/>
    <cellStyle name="20% - Accent1 12" xfId="468"/>
    <cellStyle name="20% - Accent1 12 2" xfId="940"/>
    <cellStyle name="20% - Accent1 12 2 2" xfId="2110"/>
    <cellStyle name="20% - Accent1 12 2 3" xfId="1339"/>
    <cellStyle name="20% - Accent1 12 2 4" xfId="3434"/>
    <cellStyle name="20% - Accent1 12 3" xfId="763"/>
    <cellStyle name="20% - Accent1 12 3 2" xfId="1933"/>
    <cellStyle name="20% - Accent1 12 3 3" xfId="2679"/>
    <cellStyle name="20% - Accent1 12 3 4" xfId="3257"/>
    <cellStyle name="20% - Accent1 12 4" xfId="1117"/>
    <cellStyle name="20% - Accent1 12 4 2" xfId="2287"/>
    <cellStyle name="20% - Accent1 12 4 3" xfId="1328"/>
    <cellStyle name="20% - Accent1 12 4 4" xfId="3611"/>
    <cellStyle name="20% - Accent1 12 5" xfId="1655"/>
    <cellStyle name="20% - Accent1 12 6" xfId="1628"/>
    <cellStyle name="20% - Accent1 12 7" xfId="3080"/>
    <cellStyle name="20% - Accent1 13" xfId="581"/>
    <cellStyle name="20% - Accent1 13 2" xfId="1022"/>
    <cellStyle name="20% - Accent1 13 2 2" xfId="2192"/>
    <cellStyle name="20% - Accent1 13 2 3" xfId="3516"/>
    <cellStyle name="20% - Accent1 13 3" xfId="845"/>
    <cellStyle name="20% - Accent1 13 3 2" xfId="2015"/>
    <cellStyle name="20% - Accent1 13 3 3" xfId="3339"/>
    <cellStyle name="20% - Accent1 13 4" xfId="1199"/>
    <cellStyle name="20% - Accent1 13 4 2" xfId="2369"/>
    <cellStyle name="20% - Accent1 13 4 3" xfId="3693"/>
    <cellStyle name="20% - Accent1 13 5" xfId="1762"/>
    <cellStyle name="20% - Accent1 13 6" xfId="3162"/>
    <cellStyle name="20% - Accent1 14" xfId="914"/>
    <cellStyle name="20% - Accent1 14 2" xfId="2084"/>
    <cellStyle name="20% - Accent1 14 3" xfId="2717"/>
    <cellStyle name="20% - Accent1 14 4" xfId="3408"/>
    <cellStyle name="20% - Accent1 15" xfId="737"/>
    <cellStyle name="20% - Accent1 15 2" xfId="1907"/>
    <cellStyle name="20% - Accent1 15 3" xfId="1321"/>
    <cellStyle name="20% - Accent1 15 4" xfId="3231"/>
    <cellStyle name="20% - Accent1 16" xfId="1091"/>
    <cellStyle name="20% - Accent1 16 2" xfId="2261"/>
    <cellStyle name="20% - Accent1 16 3" xfId="1468"/>
    <cellStyle name="20% - Accent1 16 4" xfId="3585"/>
    <cellStyle name="20% - Accent1 17" xfId="1283"/>
    <cellStyle name="20% - Accent1 18" xfId="3053"/>
    <cellStyle name="20% - Accent1 2" xfId="44"/>
    <cellStyle name="20% - Accent1 2 2" xfId="511"/>
    <cellStyle name="20% - Accent1 2 2 2" xfId="982"/>
    <cellStyle name="20% - Accent1 2 2 2 2" xfId="2152"/>
    <cellStyle name="20% - Accent1 2 2 2 3" xfId="2663"/>
    <cellStyle name="20% - Accent1 2 2 2 4" xfId="3476"/>
    <cellStyle name="20% - Accent1 2 2 3" xfId="805"/>
    <cellStyle name="20% - Accent1 2 2 3 2" xfId="1975"/>
    <cellStyle name="20% - Accent1 2 2 3 3" xfId="1590"/>
    <cellStyle name="20% - Accent1 2 2 3 4" xfId="3299"/>
    <cellStyle name="20% - Accent1 2 2 4" xfId="1159"/>
    <cellStyle name="20% - Accent1 2 2 4 2" xfId="2329"/>
    <cellStyle name="20% - Accent1 2 2 4 3" xfId="2592"/>
    <cellStyle name="20% - Accent1 2 2 4 4" xfId="3653"/>
    <cellStyle name="20% - Accent1 2 2 5" xfId="1697"/>
    <cellStyle name="20% - Accent1 2 2 6" xfId="2480"/>
    <cellStyle name="20% - Accent1 2 2 7" xfId="3122"/>
    <cellStyle name="20% - Accent1 2 3" xfId="523"/>
    <cellStyle name="20% - Accent1 2 3 2" xfId="2761"/>
    <cellStyle name="20% - Accent1 2 4" xfId="568"/>
    <cellStyle name="20% - Accent1 2 4 2" xfId="1010"/>
    <cellStyle name="20% - Accent1 2 4 2 2" xfId="2180"/>
    <cellStyle name="20% - Accent1 2 4 2 3" xfId="1272"/>
    <cellStyle name="20% - Accent1 2 4 2 4" xfId="3504"/>
    <cellStyle name="20% - Accent1 2 4 3" xfId="833"/>
    <cellStyle name="20% - Accent1 2 4 3 2" xfId="2003"/>
    <cellStyle name="20% - Accent1 2 4 3 3" xfId="2890"/>
    <cellStyle name="20% - Accent1 2 4 3 4" xfId="3327"/>
    <cellStyle name="20% - Accent1 2 4 4" xfId="1187"/>
    <cellStyle name="20% - Accent1 2 4 4 2" xfId="2357"/>
    <cellStyle name="20% - Accent1 2 4 4 3" xfId="2706"/>
    <cellStyle name="20% - Accent1 2 4 4 4" xfId="3681"/>
    <cellStyle name="20% - Accent1 2 4 5" xfId="1749"/>
    <cellStyle name="20% - Accent1 2 4 6" xfId="1875"/>
    <cellStyle name="20% - Accent1 2 4 7" xfId="3150"/>
    <cellStyle name="20% - Accent1 2 5" xfId="482"/>
    <cellStyle name="20% - Accent1 2 5 2" xfId="954"/>
    <cellStyle name="20% - Accent1 2 5 2 2" xfId="2124"/>
    <cellStyle name="20% - Accent1 2 5 2 3" xfId="2458"/>
    <cellStyle name="20% - Accent1 2 5 2 4" xfId="3448"/>
    <cellStyle name="20% - Accent1 2 5 3" xfId="777"/>
    <cellStyle name="20% - Accent1 2 5 3 2" xfId="1947"/>
    <cellStyle name="20% - Accent1 2 5 3 3" xfId="2722"/>
    <cellStyle name="20% - Accent1 2 5 3 4" xfId="3271"/>
    <cellStyle name="20% - Accent1 2 5 4" xfId="1131"/>
    <cellStyle name="20% - Accent1 2 5 4 2" xfId="2301"/>
    <cellStyle name="20% - Accent1 2 5 4 3" xfId="2618"/>
    <cellStyle name="20% - Accent1 2 5 4 4" xfId="3625"/>
    <cellStyle name="20% - Accent1 2 5 5" xfId="1669"/>
    <cellStyle name="20% - Accent1 2 5 6" xfId="2831"/>
    <cellStyle name="20% - Accent1 2 5 7" xfId="3094"/>
    <cellStyle name="20% - Accent1 2 6" xfId="582"/>
    <cellStyle name="20% - Accent1 2 6 2" xfId="1023"/>
    <cellStyle name="20% - Accent1 2 6 2 2" xfId="2193"/>
    <cellStyle name="20% - Accent1 2 6 2 3" xfId="2545"/>
    <cellStyle name="20% - Accent1 2 6 2 4" xfId="3517"/>
    <cellStyle name="20% - Accent1 2 6 3" xfId="846"/>
    <cellStyle name="20% - Accent1 2 6 3 2" xfId="2016"/>
    <cellStyle name="20% - Accent1 2 6 3 3" xfId="2846"/>
    <cellStyle name="20% - Accent1 2 6 3 4" xfId="3340"/>
    <cellStyle name="20% - Accent1 2 6 4" xfId="1200"/>
    <cellStyle name="20% - Accent1 2 6 4 2" xfId="2370"/>
    <cellStyle name="20% - Accent1 2 6 4 3" xfId="2464"/>
    <cellStyle name="20% - Accent1 2 6 4 4" xfId="3694"/>
    <cellStyle name="20% - Accent1 2 6 5" xfId="1763"/>
    <cellStyle name="20% - Accent1 2 6 6" xfId="2571"/>
    <cellStyle name="20% - Accent1 2 6 7" xfId="3163"/>
    <cellStyle name="20% - Accent1 2 7" xfId="2647"/>
    <cellStyle name="20% - Accent1 3" xfId="45"/>
    <cellStyle name="20% - Accent1 3 2" xfId="524"/>
    <cellStyle name="20% - Accent1 3 2 2" xfId="2985"/>
    <cellStyle name="20% - Accent1 3 3" xfId="497"/>
    <cellStyle name="20% - Accent1 3 3 2" xfId="968"/>
    <cellStyle name="20% - Accent1 3 3 2 2" xfId="2138"/>
    <cellStyle name="20% - Accent1 3 3 2 3" xfId="2496"/>
    <cellStyle name="20% - Accent1 3 3 2 4" xfId="3462"/>
    <cellStyle name="20% - Accent1 3 3 3" xfId="791"/>
    <cellStyle name="20% - Accent1 3 3 3 2" xfId="1961"/>
    <cellStyle name="20% - Accent1 3 3 3 3" xfId="2844"/>
    <cellStyle name="20% - Accent1 3 3 3 4" xfId="3285"/>
    <cellStyle name="20% - Accent1 3 3 4" xfId="1145"/>
    <cellStyle name="20% - Accent1 3 3 4 2" xfId="2315"/>
    <cellStyle name="20% - Accent1 3 3 4 3" xfId="2685"/>
    <cellStyle name="20% - Accent1 3 3 4 4" xfId="3639"/>
    <cellStyle name="20% - Accent1 3 3 5" xfId="1683"/>
    <cellStyle name="20% - Accent1 3 3 6" xfId="2522"/>
    <cellStyle name="20% - Accent1 3 3 7" xfId="3108"/>
    <cellStyle name="20% - Accent1 3 4" xfId="583"/>
    <cellStyle name="20% - Accent1 3 4 2" xfId="1024"/>
    <cellStyle name="20% - Accent1 3 4 2 2" xfId="2194"/>
    <cellStyle name="20% - Accent1 3 4 2 3" xfId="3518"/>
    <cellStyle name="20% - Accent1 3 4 3" xfId="847"/>
    <cellStyle name="20% - Accent1 3 4 3 2" xfId="2017"/>
    <cellStyle name="20% - Accent1 3 4 3 3" xfId="3341"/>
    <cellStyle name="20% - Accent1 3 4 4" xfId="1201"/>
    <cellStyle name="20% - Accent1 3 4 4 2" xfId="2371"/>
    <cellStyle name="20% - Accent1 3 4 4 3" xfId="3695"/>
    <cellStyle name="20% - Accent1 3 4 5" xfId="1764"/>
    <cellStyle name="20% - Accent1 3 4 6" xfId="3164"/>
    <cellStyle name="20% - Accent1 3 5" xfId="3027"/>
    <cellStyle name="20% - Accent1 4" xfId="46"/>
    <cellStyle name="20% - Accent1 4 2" xfId="2631"/>
    <cellStyle name="20% - Accent1 5" xfId="47"/>
    <cellStyle name="20% - Accent1 5 2" xfId="2488"/>
    <cellStyle name="20% - Accent1 6" xfId="48"/>
    <cellStyle name="20% - Accent1 6 2" xfId="1844"/>
    <cellStyle name="20% - Accent1 7" xfId="49"/>
    <cellStyle name="20% - Accent1 7 2" xfId="1361"/>
    <cellStyle name="20% - Accent1 8" xfId="50"/>
    <cellStyle name="20% - Accent1 8 2" xfId="2873"/>
    <cellStyle name="20% - Accent1 9" xfId="51"/>
    <cellStyle name="20% - Accent1 9 2" xfId="2585"/>
    <cellStyle name="20% - Accent2" xfId="23" builtinId="34" customBuiltin="1"/>
    <cellStyle name="20% - Accent2 10" xfId="52"/>
    <cellStyle name="20% - Accent2 10 2" xfId="460"/>
    <cellStyle name="20% - Accent2 10 2 2" xfId="719"/>
    <cellStyle name="20% - Accent2 10 2 2 2" xfId="1073"/>
    <cellStyle name="20% - Accent2 10 2 2 2 2" xfId="2243"/>
    <cellStyle name="20% - Accent2 10 2 2 2 3" xfId="2471"/>
    <cellStyle name="20% - Accent2 10 2 2 2 4" xfId="3567"/>
    <cellStyle name="20% - Accent2 10 2 2 3" xfId="896"/>
    <cellStyle name="20% - Accent2 10 2 2 3 2" xfId="2066"/>
    <cellStyle name="20% - Accent2 10 2 2 3 3" xfId="2939"/>
    <cellStyle name="20% - Accent2 10 2 2 3 4" xfId="3390"/>
    <cellStyle name="20% - Accent2 10 2 2 4" xfId="1250"/>
    <cellStyle name="20% - Accent2 10 2 2 4 2" xfId="2420"/>
    <cellStyle name="20% - Accent2 10 2 2 4 3" xfId="1611"/>
    <cellStyle name="20% - Accent2 10 2 2 4 4" xfId="3744"/>
    <cellStyle name="20% - Accent2 10 2 2 5" xfId="1889"/>
    <cellStyle name="20% - Accent2 10 2 2 6" xfId="1362"/>
    <cellStyle name="20% - Accent2 10 2 2 7" xfId="3213"/>
    <cellStyle name="20% - Accent2 10 2 3" xfId="936"/>
    <cellStyle name="20% - Accent2 10 2 3 2" xfId="2106"/>
    <cellStyle name="20% - Accent2 10 2 3 3" xfId="1816"/>
    <cellStyle name="20% - Accent2 10 2 3 4" xfId="3430"/>
    <cellStyle name="20% - Accent2 10 2 4" xfId="759"/>
    <cellStyle name="20% - Accent2 10 2 4 2" xfId="1929"/>
    <cellStyle name="20% - Accent2 10 2 4 3" xfId="2856"/>
    <cellStyle name="20% - Accent2 10 2 4 4" xfId="3253"/>
    <cellStyle name="20% - Accent2 10 2 5" xfId="1113"/>
    <cellStyle name="20% - Accent2 10 2 5 2" xfId="2283"/>
    <cellStyle name="20% - Accent2 10 2 5 3" xfId="1853"/>
    <cellStyle name="20% - Accent2 10 2 5 4" xfId="3607"/>
    <cellStyle name="20% - Accent2 10 2 6" xfId="1647"/>
    <cellStyle name="20% - Accent2 10 2 7" xfId="2906"/>
    <cellStyle name="20% - Accent2 10 2 8" xfId="3076"/>
    <cellStyle name="20% - Accent2 10 3" xfId="1457"/>
    <cellStyle name="20% - Accent2 11" xfId="554"/>
    <cellStyle name="20% - Accent2 11 2" xfId="724"/>
    <cellStyle name="20% - Accent2 11 2 2" xfId="1078"/>
    <cellStyle name="20% - Accent2 11 2 2 2" xfId="2248"/>
    <cellStyle name="20% - Accent2 11 2 2 3" xfId="1538"/>
    <cellStyle name="20% - Accent2 11 2 2 4" xfId="3572"/>
    <cellStyle name="20% - Accent2 11 2 3" xfId="901"/>
    <cellStyle name="20% - Accent2 11 2 3 2" xfId="2071"/>
    <cellStyle name="20% - Accent2 11 2 3 3" xfId="2680"/>
    <cellStyle name="20% - Accent2 11 2 3 4" xfId="3395"/>
    <cellStyle name="20% - Accent2 11 2 4" xfId="1255"/>
    <cellStyle name="20% - Accent2 11 2 4 2" xfId="2425"/>
    <cellStyle name="20% - Accent2 11 2 4 3" xfId="1396"/>
    <cellStyle name="20% - Accent2 11 2 4 4" xfId="3749"/>
    <cellStyle name="20% - Accent2 11 2 5" xfId="1894"/>
    <cellStyle name="20% - Accent2 11 2 6" xfId="1481"/>
    <cellStyle name="20% - Accent2 11 2 7" xfId="3218"/>
    <cellStyle name="20% - Accent2 11 3" xfId="996"/>
    <cellStyle name="20% - Accent2 11 3 2" xfId="2166"/>
    <cellStyle name="20% - Accent2 11 3 3" xfId="2466"/>
    <cellStyle name="20% - Accent2 11 3 4" xfId="3490"/>
    <cellStyle name="20% - Accent2 11 4" xfId="819"/>
    <cellStyle name="20% - Accent2 11 4 2" xfId="1989"/>
    <cellStyle name="20% - Accent2 11 4 3" xfId="2899"/>
    <cellStyle name="20% - Accent2 11 4 4" xfId="3313"/>
    <cellStyle name="20% - Accent2 11 5" xfId="1173"/>
    <cellStyle name="20% - Accent2 11 5 2" xfId="2343"/>
    <cellStyle name="20% - Accent2 11 5 3" xfId="1710"/>
    <cellStyle name="20% - Accent2 11 5 4" xfId="3667"/>
    <cellStyle name="20% - Accent2 11 6" xfId="1735"/>
    <cellStyle name="20% - Accent2 11 7" xfId="2628"/>
    <cellStyle name="20% - Accent2 11 8" xfId="3136"/>
    <cellStyle name="20% - Accent2 12" xfId="470"/>
    <cellStyle name="20% - Accent2 12 2" xfId="942"/>
    <cellStyle name="20% - Accent2 12 2 2" xfId="2112"/>
    <cellStyle name="20% - Accent2 12 2 3" xfId="2475"/>
    <cellStyle name="20% - Accent2 12 2 4" xfId="3436"/>
    <cellStyle name="20% - Accent2 12 3" xfId="765"/>
    <cellStyle name="20% - Accent2 12 3 2" xfId="1935"/>
    <cellStyle name="20% - Accent2 12 3 3" xfId="2702"/>
    <cellStyle name="20% - Accent2 12 3 4" xfId="3259"/>
    <cellStyle name="20% - Accent2 12 4" xfId="1119"/>
    <cellStyle name="20% - Accent2 12 4 2" xfId="2289"/>
    <cellStyle name="20% - Accent2 12 4 3" xfId="1856"/>
    <cellStyle name="20% - Accent2 12 4 4" xfId="3613"/>
    <cellStyle name="20% - Accent2 12 5" xfId="1657"/>
    <cellStyle name="20% - Accent2 12 6" xfId="2651"/>
    <cellStyle name="20% - Accent2 12 7" xfId="3082"/>
    <cellStyle name="20% - Accent2 13" xfId="584"/>
    <cellStyle name="20% - Accent2 13 2" xfId="1025"/>
    <cellStyle name="20% - Accent2 13 2 2" xfId="2195"/>
    <cellStyle name="20% - Accent2 13 2 3" xfId="3519"/>
    <cellStyle name="20% - Accent2 13 3" xfId="848"/>
    <cellStyle name="20% - Accent2 13 3 2" xfId="2018"/>
    <cellStyle name="20% - Accent2 13 3 3" xfId="3342"/>
    <cellStyle name="20% - Accent2 13 4" xfId="1202"/>
    <cellStyle name="20% - Accent2 13 4 2" xfId="2372"/>
    <cellStyle name="20% - Accent2 13 4 3" xfId="3696"/>
    <cellStyle name="20% - Accent2 13 5" xfId="1765"/>
    <cellStyle name="20% - Accent2 13 6" xfId="3165"/>
    <cellStyle name="20% - Accent2 14" xfId="916"/>
    <cellStyle name="20% - Accent2 14 2" xfId="2086"/>
    <cellStyle name="20% - Accent2 14 3" xfId="1317"/>
    <cellStyle name="20% - Accent2 14 4" xfId="3410"/>
    <cellStyle name="20% - Accent2 15" xfId="739"/>
    <cellStyle name="20% - Accent2 15 2" xfId="1909"/>
    <cellStyle name="20% - Accent2 15 3" xfId="2859"/>
    <cellStyle name="20% - Accent2 15 4" xfId="3233"/>
    <cellStyle name="20% - Accent2 16" xfId="1093"/>
    <cellStyle name="20% - Accent2 16 2" xfId="2263"/>
    <cellStyle name="20% - Accent2 16 3" xfId="1726"/>
    <cellStyle name="20% - Accent2 16 4" xfId="3587"/>
    <cellStyle name="20% - Accent2 17" xfId="1286"/>
    <cellStyle name="20% - Accent2 18" xfId="3055"/>
    <cellStyle name="20% - Accent2 2" xfId="53"/>
    <cellStyle name="20% - Accent2 2 2" xfId="513"/>
    <cellStyle name="20% - Accent2 2 2 2" xfId="984"/>
    <cellStyle name="20% - Accent2 2 2 2 2" xfId="2154"/>
    <cellStyle name="20% - Accent2 2 2 2 3" xfId="1416"/>
    <cellStyle name="20% - Accent2 2 2 2 4" xfId="3478"/>
    <cellStyle name="20% - Accent2 2 2 3" xfId="807"/>
    <cellStyle name="20% - Accent2 2 2 3 2" xfId="1977"/>
    <cellStyle name="20% - Accent2 2 2 3 3" xfId="2858"/>
    <cellStyle name="20% - Accent2 2 2 3 4" xfId="3301"/>
    <cellStyle name="20% - Accent2 2 2 4" xfId="1161"/>
    <cellStyle name="20% - Accent2 2 2 4 2" xfId="2331"/>
    <cellStyle name="20% - Accent2 2 2 4 3" xfId="2562"/>
    <cellStyle name="20% - Accent2 2 2 4 4" xfId="3655"/>
    <cellStyle name="20% - Accent2 2 2 5" xfId="1699"/>
    <cellStyle name="20% - Accent2 2 2 6" xfId="2893"/>
    <cellStyle name="20% - Accent2 2 2 7" xfId="3124"/>
    <cellStyle name="20% - Accent2 2 3" xfId="525"/>
    <cellStyle name="20% - Accent2 2 3 2" xfId="2632"/>
    <cellStyle name="20% - Accent2 2 4" xfId="570"/>
    <cellStyle name="20% - Accent2 2 4 2" xfId="1012"/>
    <cellStyle name="20% - Accent2 2 4 2 2" xfId="2182"/>
    <cellStyle name="20% - Accent2 2 4 2 3" xfId="2586"/>
    <cellStyle name="20% - Accent2 2 4 2 4" xfId="3506"/>
    <cellStyle name="20% - Accent2 2 4 3" xfId="835"/>
    <cellStyle name="20% - Accent2 2 4 3 2" xfId="2005"/>
    <cellStyle name="20% - Accent2 2 4 3 3" xfId="2747"/>
    <cellStyle name="20% - Accent2 2 4 3 4" xfId="3329"/>
    <cellStyle name="20% - Accent2 2 4 4" xfId="1189"/>
    <cellStyle name="20% - Accent2 2 4 4 2" xfId="2359"/>
    <cellStyle name="20% - Accent2 2 4 4 3" xfId="1578"/>
    <cellStyle name="20% - Accent2 2 4 4 4" xfId="3683"/>
    <cellStyle name="20% - Accent2 2 4 5" xfId="1751"/>
    <cellStyle name="20% - Accent2 2 4 6" xfId="1292"/>
    <cellStyle name="20% - Accent2 2 4 7" xfId="3152"/>
    <cellStyle name="20% - Accent2 2 5" xfId="484"/>
    <cellStyle name="20% - Accent2 2 5 2" xfId="956"/>
    <cellStyle name="20% - Accent2 2 5 2 2" xfId="2126"/>
    <cellStyle name="20% - Accent2 2 5 2 3" xfId="2936"/>
    <cellStyle name="20% - Accent2 2 5 2 4" xfId="3450"/>
    <cellStyle name="20% - Accent2 2 5 3" xfId="779"/>
    <cellStyle name="20% - Accent2 2 5 3 2" xfId="1949"/>
    <cellStyle name="20% - Accent2 2 5 3 3" xfId="1417"/>
    <cellStyle name="20% - Accent2 2 5 3 4" xfId="3273"/>
    <cellStyle name="20% - Accent2 2 5 4" xfId="1133"/>
    <cellStyle name="20% - Accent2 2 5 4 2" xfId="2303"/>
    <cellStyle name="20% - Accent2 2 5 4 3" xfId="2923"/>
    <cellStyle name="20% - Accent2 2 5 4 4" xfId="3627"/>
    <cellStyle name="20% - Accent2 2 5 5" xfId="1671"/>
    <cellStyle name="20% - Accent2 2 5 6" xfId="2688"/>
    <cellStyle name="20% - Accent2 2 5 7" xfId="3096"/>
    <cellStyle name="20% - Accent2 2 6" xfId="585"/>
    <cellStyle name="20% - Accent2 2 6 2" xfId="1026"/>
    <cellStyle name="20% - Accent2 2 6 2 2" xfId="2196"/>
    <cellStyle name="20% - Accent2 2 6 2 3" xfId="1521"/>
    <cellStyle name="20% - Accent2 2 6 2 4" xfId="3520"/>
    <cellStyle name="20% - Accent2 2 6 3" xfId="849"/>
    <cellStyle name="20% - Accent2 2 6 3 2" xfId="2019"/>
    <cellStyle name="20% - Accent2 2 6 3 3" xfId="1349"/>
    <cellStyle name="20% - Accent2 2 6 3 4" xfId="3343"/>
    <cellStyle name="20% - Accent2 2 6 4" xfId="1203"/>
    <cellStyle name="20% - Accent2 2 6 4 2" xfId="2373"/>
    <cellStyle name="20% - Accent2 2 6 4 3" xfId="2955"/>
    <cellStyle name="20% - Accent2 2 6 4 4" xfId="3697"/>
    <cellStyle name="20% - Accent2 2 6 5" xfId="1766"/>
    <cellStyle name="20% - Accent2 2 6 6" xfId="1807"/>
    <cellStyle name="20% - Accent2 2 6 7" xfId="3166"/>
    <cellStyle name="20% - Accent2 2 7" xfId="1490"/>
    <cellStyle name="20% - Accent2 3" xfId="54"/>
    <cellStyle name="20% - Accent2 3 2" xfId="526"/>
    <cellStyle name="20% - Accent2 3 2 2" xfId="2461"/>
    <cellStyle name="20% - Accent2 3 3" xfId="499"/>
    <cellStyle name="20% - Accent2 3 3 2" xfId="970"/>
    <cellStyle name="20% - Accent2 3 3 2 2" xfId="2140"/>
    <cellStyle name="20% - Accent2 3 3 2 3" xfId="2954"/>
    <cellStyle name="20% - Accent2 3 3 2 4" xfId="3464"/>
    <cellStyle name="20% - Accent2 3 3 3" xfId="793"/>
    <cellStyle name="20% - Accent2 3 3 3 2" xfId="1963"/>
    <cellStyle name="20% - Accent2 3 3 3 3" xfId="1570"/>
    <cellStyle name="20% - Accent2 3 3 3 4" xfId="3287"/>
    <cellStyle name="20% - Accent2 3 3 4" xfId="1147"/>
    <cellStyle name="20% - Accent2 3 3 4 2" xfId="2317"/>
    <cellStyle name="20% - Accent2 3 3 4 3" xfId="2843"/>
    <cellStyle name="20% - Accent2 3 3 4 4" xfId="3641"/>
    <cellStyle name="20% - Accent2 3 3 5" xfId="1685"/>
    <cellStyle name="20% - Accent2 3 3 6" xfId="2715"/>
    <cellStyle name="20% - Accent2 3 3 7" xfId="3110"/>
    <cellStyle name="20% - Accent2 3 4" xfId="586"/>
    <cellStyle name="20% - Accent2 3 4 2" xfId="1027"/>
    <cellStyle name="20% - Accent2 3 4 2 2" xfId="2197"/>
    <cellStyle name="20% - Accent2 3 4 2 3" xfId="3521"/>
    <cellStyle name="20% - Accent2 3 4 3" xfId="850"/>
    <cellStyle name="20% - Accent2 3 4 3 2" xfId="2020"/>
    <cellStyle name="20% - Accent2 3 4 3 3" xfId="3344"/>
    <cellStyle name="20% - Accent2 3 4 4" xfId="1204"/>
    <cellStyle name="20% - Accent2 3 4 4 2" xfId="2374"/>
    <cellStyle name="20% - Accent2 3 4 4 3" xfId="3698"/>
    <cellStyle name="20% - Accent2 3 4 5" xfId="1767"/>
    <cellStyle name="20% - Accent2 3 4 6" xfId="3167"/>
    <cellStyle name="20% - Accent2 3 5" xfId="1613"/>
    <cellStyle name="20% - Accent2 4" xfId="55"/>
    <cellStyle name="20% - Accent2 4 2" xfId="1635"/>
    <cellStyle name="20% - Accent2 5" xfId="56"/>
    <cellStyle name="20% - Accent2 5 2" xfId="3031"/>
    <cellStyle name="20% - Accent2 6" xfId="57"/>
    <cellStyle name="20% - Accent2 6 2" xfId="2812"/>
    <cellStyle name="20% - Accent2 7" xfId="58"/>
    <cellStyle name="20% - Accent2 7 2" xfId="1652"/>
    <cellStyle name="20% - Accent2 8" xfId="59"/>
    <cellStyle name="20% - Accent2 8 2" xfId="1627"/>
    <cellStyle name="20% - Accent2 9" xfId="60"/>
    <cellStyle name="20% - Accent2 9 2" xfId="2866"/>
    <cellStyle name="20% - Accent3" xfId="27" builtinId="38" customBuiltin="1"/>
    <cellStyle name="20% - Accent3 10" xfId="61"/>
    <cellStyle name="20% - Accent3 10 2" xfId="459"/>
    <cellStyle name="20% - Accent3 10 2 2" xfId="718"/>
    <cellStyle name="20% - Accent3 10 2 2 2" xfId="1072"/>
    <cellStyle name="20% - Accent3 10 2 2 2 2" xfId="2242"/>
    <cellStyle name="20% - Accent3 10 2 2 2 3" xfId="2815"/>
    <cellStyle name="20% - Accent3 10 2 2 2 4" xfId="3566"/>
    <cellStyle name="20% - Accent3 10 2 2 3" xfId="895"/>
    <cellStyle name="20% - Accent3 10 2 2 3 2" xfId="2065"/>
    <cellStyle name="20% - Accent3 10 2 2 3 3" xfId="2791"/>
    <cellStyle name="20% - Accent3 10 2 2 3 4" xfId="3389"/>
    <cellStyle name="20% - Accent3 10 2 2 4" xfId="1249"/>
    <cellStyle name="20% - Accent3 10 2 2 4 2" xfId="2419"/>
    <cellStyle name="20% - Accent3 10 2 2 4 3" xfId="2537"/>
    <cellStyle name="20% - Accent3 10 2 2 4 4" xfId="3743"/>
    <cellStyle name="20% - Accent3 10 2 2 5" xfId="1888"/>
    <cellStyle name="20% - Accent3 10 2 2 6" xfId="2502"/>
    <cellStyle name="20% - Accent3 10 2 2 7" xfId="3212"/>
    <cellStyle name="20% - Accent3 10 2 3" xfId="935"/>
    <cellStyle name="20% - Accent3 10 2 3 2" xfId="2105"/>
    <cellStyle name="20% - Accent3 10 2 3 3" xfId="1514"/>
    <cellStyle name="20% - Accent3 10 2 3 4" xfId="3429"/>
    <cellStyle name="20% - Accent3 10 2 4" xfId="758"/>
    <cellStyle name="20% - Accent3 10 2 4 2" xfId="1928"/>
    <cellStyle name="20% - Accent3 10 2 4 3" xfId="1462"/>
    <cellStyle name="20% - Accent3 10 2 4 4" xfId="3252"/>
    <cellStyle name="20% - Accent3 10 2 5" xfId="1112"/>
    <cellStyle name="20% - Accent3 10 2 5 2" xfId="2282"/>
    <cellStyle name="20% - Accent3 10 2 5 3" xfId="1537"/>
    <cellStyle name="20% - Accent3 10 2 5 4" xfId="3606"/>
    <cellStyle name="20% - Accent3 10 2 6" xfId="1646"/>
    <cellStyle name="20% - Accent3 10 2 7" xfId="2727"/>
    <cellStyle name="20% - Accent3 10 2 8" xfId="3075"/>
    <cellStyle name="20% - Accent3 10 3" xfId="1865"/>
    <cellStyle name="20% - Accent3 11" xfId="555"/>
    <cellStyle name="20% - Accent3 11 2" xfId="725"/>
    <cellStyle name="20% - Accent3 11 2 2" xfId="1079"/>
    <cellStyle name="20% - Accent3 11 2 2 2" xfId="2249"/>
    <cellStyle name="20% - Accent3 11 2 2 3" xfId="3000"/>
    <cellStyle name="20% - Accent3 11 2 2 4" xfId="3573"/>
    <cellStyle name="20% - Accent3 11 2 3" xfId="902"/>
    <cellStyle name="20% - Accent3 11 2 3 2" xfId="2072"/>
    <cellStyle name="20% - Accent3 11 2 3 3" xfId="2481"/>
    <cellStyle name="20% - Accent3 11 2 3 4" xfId="3396"/>
    <cellStyle name="20% - Accent3 11 2 4" xfId="1256"/>
    <cellStyle name="20% - Accent3 11 2 4 2" xfId="2426"/>
    <cellStyle name="20% - Accent3 11 2 4 3" xfId="2492"/>
    <cellStyle name="20% - Accent3 11 2 4 4" xfId="3750"/>
    <cellStyle name="20% - Accent3 11 2 5" xfId="1895"/>
    <cellStyle name="20% - Accent3 11 2 6" xfId="2604"/>
    <cellStyle name="20% - Accent3 11 2 7" xfId="3219"/>
    <cellStyle name="20% - Accent3 11 3" xfId="997"/>
    <cellStyle name="20% - Accent3 11 3 2" xfId="2167"/>
    <cellStyle name="20% - Accent3 11 3 3" xfId="2580"/>
    <cellStyle name="20% - Accent3 11 3 4" xfId="3491"/>
    <cellStyle name="20% - Accent3 11 4" xfId="820"/>
    <cellStyle name="20% - Accent3 11 4 2" xfId="1990"/>
    <cellStyle name="20% - Accent3 11 4 3" xfId="1467"/>
    <cellStyle name="20% - Accent3 11 4 4" xfId="3314"/>
    <cellStyle name="20% - Accent3 11 5" xfId="1174"/>
    <cellStyle name="20% - Accent3 11 5 2" xfId="2344"/>
    <cellStyle name="20% - Accent3 11 5 3" xfId="1815"/>
    <cellStyle name="20% - Accent3 11 5 4" xfId="3668"/>
    <cellStyle name="20% - Accent3 11 6" xfId="1736"/>
    <cellStyle name="20% - Accent3 11 7" xfId="1424"/>
    <cellStyle name="20% - Accent3 11 8" xfId="3137"/>
    <cellStyle name="20% - Accent3 12" xfId="472"/>
    <cellStyle name="20% - Accent3 12 2" xfId="944"/>
    <cellStyle name="20% - Accent3 12 2 2" xfId="2114"/>
    <cellStyle name="20% - Accent3 12 2 3" xfId="2798"/>
    <cellStyle name="20% - Accent3 12 2 4" xfId="3438"/>
    <cellStyle name="20% - Accent3 12 3" xfId="767"/>
    <cellStyle name="20% - Accent3 12 3 2" xfId="1937"/>
    <cellStyle name="20% - Accent3 12 3 3" xfId="2656"/>
    <cellStyle name="20% - Accent3 12 3 4" xfId="3261"/>
    <cellStyle name="20% - Accent3 12 4" xfId="1121"/>
    <cellStyle name="20% - Accent3 12 4 2" xfId="2291"/>
    <cellStyle name="20% - Accent3 12 4 3" xfId="2693"/>
    <cellStyle name="20% - Accent3 12 4 4" xfId="3615"/>
    <cellStyle name="20% - Accent3 12 5" xfId="1659"/>
    <cellStyle name="20% - Accent3 12 6" xfId="2809"/>
    <cellStyle name="20% - Accent3 12 7" xfId="3084"/>
    <cellStyle name="20% - Accent3 13" xfId="587"/>
    <cellStyle name="20% - Accent3 13 2" xfId="1028"/>
    <cellStyle name="20% - Accent3 13 2 2" xfId="2198"/>
    <cellStyle name="20% - Accent3 13 2 3" xfId="3522"/>
    <cellStyle name="20% - Accent3 13 3" xfId="851"/>
    <cellStyle name="20% - Accent3 13 3 2" xfId="2021"/>
    <cellStyle name="20% - Accent3 13 3 3" xfId="3345"/>
    <cellStyle name="20% - Accent3 13 4" xfId="1205"/>
    <cellStyle name="20% - Accent3 13 4 2" xfId="2375"/>
    <cellStyle name="20% - Accent3 13 4 3" xfId="3699"/>
    <cellStyle name="20% - Accent3 13 5" xfId="1768"/>
    <cellStyle name="20% - Accent3 13 6" xfId="3168"/>
    <cellStyle name="20% - Accent3 14" xfId="918"/>
    <cellStyle name="20% - Accent3 14 2" xfId="2088"/>
    <cellStyle name="20% - Accent3 14 3" xfId="1447"/>
    <cellStyle name="20% - Accent3 14 4" xfId="3412"/>
    <cellStyle name="20% - Accent3 15" xfId="741"/>
    <cellStyle name="20% - Accent3 15 2" xfId="1911"/>
    <cellStyle name="20% - Accent3 15 3" xfId="2972"/>
    <cellStyle name="20% - Accent3 15 4" xfId="3235"/>
    <cellStyle name="20% - Accent3 16" xfId="1095"/>
    <cellStyle name="20% - Accent3 16 2" xfId="2265"/>
    <cellStyle name="20% - Accent3 16 3" xfId="2942"/>
    <cellStyle name="20% - Accent3 16 4" xfId="3589"/>
    <cellStyle name="20% - Accent3 17" xfId="1290"/>
    <cellStyle name="20% - Accent3 18" xfId="3057"/>
    <cellStyle name="20% - Accent3 2" xfId="62"/>
    <cellStyle name="20% - Accent3 2 2" xfId="515"/>
    <cellStyle name="20% - Accent3 2 2 2" xfId="986"/>
    <cellStyle name="20% - Accent3 2 2 2 2" xfId="2156"/>
    <cellStyle name="20% - Accent3 2 2 2 3" xfId="1363"/>
    <cellStyle name="20% - Accent3 2 2 2 4" xfId="3480"/>
    <cellStyle name="20% - Accent3 2 2 3" xfId="809"/>
    <cellStyle name="20% - Accent3 2 2 3 2" xfId="1979"/>
    <cellStyle name="20% - Accent3 2 2 3 3" xfId="2929"/>
    <cellStyle name="20% - Accent3 2 2 3 4" xfId="3303"/>
    <cellStyle name="20% - Accent3 2 2 4" xfId="1163"/>
    <cellStyle name="20% - Accent3 2 2 4 2" xfId="2333"/>
    <cellStyle name="20% - Accent3 2 2 4 3" xfId="1799"/>
    <cellStyle name="20% - Accent3 2 2 4 4" xfId="3657"/>
    <cellStyle name="20% - Accent3 2 2 5" xfId="1701"/>
    <cellStyle name="20% - Accent3 2 2 6" xfId="1712"/>
    <cellStyle name="20% - Accent3 2 2 7" xfId="3126"/>
    <cellStyle name="20% - Accent3 2 3" xfId="527"/>
    <cellStyle name="20% - Accent3 2 3 2" xfId="1314"/>
    <cellStyle name="20% - Accent3 2 4" xfId="572"/>
    <cellStyle name="20% - Accent3 2 4 2" xfId="1014"/>
    <cellStyle name="20% - Accent3 2 4 2 2" xfId="2184"/>
    <cellStyle name="20% - Accent3 2 4 2 3" xfId="2838"/>
    <cellStyle name="20% - Accent3 2 4 2 4" xfId="3508"/>
    <cellStyle name="20% - Accent3 2 4 3" xfId="837"/>
    <cellStyle name="20% - Accent3 2 4 3 2" xfId="2007"/>
    <cellStyle name="20% - Accent3 2 4 3 3" xfId="1525"/>
    <cellStyle name="20% - Accent3 2 4 3 4" xfId="3331"/>
    <cellStyle name="20% - Accent3 2 4 4" xfId="1191"/>
    <cellStyle name="20% - Accent3 2 4 4 2" xfId="2361"/>
    <cellStyle name="20% - Accent3 2 4 4 3" xfId="1532"/>
    <cellStyle name="20% - Accent3 2 4 4 4" xfId="3685"/>
    <cellStyle name="20% - Accent3 2 4 5" xfId="1753"/>
    <cellStyle name="20% - Accent3 2 4 6" xfId="2555"/>
    <cellStyle name="20% - Accent3 2 4 7" xfId="3154"/>
    <cellStyle name="20% - Accent3 2 5" xfId="486"/>
    <cellStyle name="20% - Accent3 2 5 2" xfId="958"/>
    <cellStyle name="20% - Accent3 2 5 2 2" xfId="2128"/>
    <cellStyle name="20% - Accent3 2 5 2 3" xfId="1352"/>
    <cellStyle name="20% - Accent3 2 5 2 4" xfId="3452"/>
    <cellStyle name="20% - Accent3 2 5 3" xfId="781"/>
    <cellStyle name="20% - Accent3 2 5 3 2" xfId="1951"/>
    <cellStyle name="20% - Accent3 2 5 3 3" xfId="1548"/>
    <cellStyle name="20% - Accent3 2 5 3 4" xfId="3275"/>
    <cellStyle name="20% - Accent3 2 5 4" xfId="1135"/>
    <cellStyle name="20% - Accent3 2 5 4 2" xfId="2305"/>
    <cellStyle name="20% - Accent3 2 5 4 3" xfId="2504"/>
    <cellStyle name="20% - Accent3 2 5 4 4" xfId="3629"/>
    <cellStyle name="20% - Accent3 2 5 5" xfId="1673"/>
    <cellStyle name="20% - Accent3 2 5 6" xfId="2505"/>
    <cellStyle name="20% - Accent3 2 5 7" xfId="3098"/>
    <cellStyle name="20% - Accent3 2 6" xfId="588"/>
    <cellStyle name="20% - Accent3 2 6 2" xfId="1029"/>
    <cellStyle name="20% - Accent3 2 6 2 2" xfId="2199"/>
    <cellStyle name="20% - Accent3 2 6 2 3" xfId="1502"/>
    <cellStyle name="20% - Accent3 2 6 2 4" xfId="3523"/>
    <cellStyle name="20% - Accent3 2 6 3" xfId="852"/>
    <cellStyle name="20% - Accent3 2 6 3 2" xfId="2022"/>
    <cellStyle name="20% - Accent3 2 6 3 3" xfId="2447"/>
    <cellStyle name="20% - Accent3 2 6 3 4" xfId="3346"/>
    <cellStyle name="20% - Accent3 2 6 4" xfId="1206"/>
    <cellStyle name="20% - Accent3 2 6 4 2" xfId="2376"/>
    <cellStyle name="20% - Accent3 2 6 4 3" xfId="1402"/>
    <cellStyle name="20% - Accent3 2 6 4 4" xfId="3700"/>
    <cellStyle name="20% - Accent3 2 6 5" xfId="1769"/>
    <cellStyle name="20% - Accent3 2 6 6" xfId="2511"/>
    <cellStyle name="20% - Accent3 2 6 7" xfId="3169"/>
    <cellStyle name="20% - Accent3 2 7" xfId="2622"/>
    <cellStyle name="20% - Accent3 3" xfId="63"/>
    <cellStyle name="20% - Accent3 3 2" xfId="528"/>
    <cellStyle name="20% - Accent3 3 2 2" xfId="2476"/>
    <cellStyle name="20% - Accent3 3 3" xfId="501"/>
    <cellStyle name="20% - Accent3 3 3 2" xfId="972"/>
    <cellStyle name="20% - Accent3 3 3 2 2" xfId="2142"/>
    <cellStyle name="20% - Accent3 3 3 2 3" xfId="1318"/>
    <cellStyle name="20% - Accent3 3 3 2 4" xfId="3466"/>
    <cellStyle name="20% - Accent3 3 3 3" xfId="795"/>
    <cellStyle name="20% - Accent3 3 3 3 2" xfId="1965"/>
    <cellStyle name="20% - Accent3 3 3 3 3" xfId="2525"/>
    <cellStyle name="20% - Accent3 3 3 3 4" xfId="3289"/>
    <cellStyle name="20% - Accent3 3 3 4" xfId="1149"/>
    <cellStyle name="20% - Accent3 3 3 4 2" xfId="2319"/>
    <cellStyle name="20% - Accent3 3 3 4 3" xfId="2633"/>
    <cellStyle name="20% - Accent3 3 3 4 4" xfId="3643"/>
    <cellStyle name="20% - Accent3 3 3 5" xfId="1687"/>
    <cellStyle name="20% - Accent3 3 3 6" xfId="1558"/>
    <cellStyle name="20% - Accent3 3 3 7" xfId="3112"/>
    <cellStyle name="20% - Accent3 3 4" xfId="589"/>
    <cellStyle name="20% - Accent3 3 4 2" xfId="1030"/>
    <cellStyle name="20% - Accent3 3 4 2 2" xfId="2200"/>
    <cellStyle name="20% - Accent3 3 4 2 3" xfId="3524"/>
    <cellStyle name="20% - Accent3 3 4 3" xfId="853"/>
    <cellStyle name="20% - Accent3 3 4 3 2" xfId="2023"/>
    <cellStyle name="20% - Accent3 3 4 3 3" xfId="3347"/>
    <cellStyle name="20% - Accent3 3 4 4" xfId="1207"/>
    <cellStyle name="20% - Accent3 3 4 4 2" xfId="2377"/>
    <cellStyle name="20% - Accent3 3 4 4 3" xfId="3701"/>
    <cellStyle name="20% - Accent3 3 4 5" xfId="1770"/>
    <cellStyle name="20% - Accent3 3 4 6" xfId="3170"/>
    <cellStyle name="20% - Accent3 3 5" xfId="1409"/>
    <cellStyle name="20% - Accent3 4" xfId="64"/>
    <cellStyle name="20% - Accent3 4 2" xfId="1324"/>
    <cellStyle name="20% - Accent3 5" xfId="65"/>
    <cellStyle name="20% - Accent3 5 2" xfId="1606"/>
    <cellStyle name="20% - Accent3 6" xfId="66"/>
    <cellStyle name="20% - Accent3 6 2" xfId="1597"/>
    <cellStyle name="20% - Accent3 7" xfId="67"/>
    <cellStyle name="20% - Accent3 7 2" xfId="2926"/>
    <cellStyle name="20% - Accent3 8" xfId="68"/>
    <cellStyle name="20% - Accent3 8 2" xfId="1730"/>
    <cellStyle name="20% - Accent3 9" xfId="69"/>
    <cellStyle name="20% - Accent3 9 2" xfId="2950"/>
    <cellStyle name="20% - Accent4" xfId="31" builtinId="42" customBuiltin="1"/>
    <cellStyle name="20% - Accent4 10" xfId="70"/>
    <cellStyle name="20% - Accent4 10 2" xfId="458"/>
    <cellStyle name="20% - Accent4 10 2 2" xfId="717"/>
    <cellStyle name="20% - Accent4 10 2 2 2" xfId="1071"/>
    <cellStyle name="20% - Accent4 10 2 2 2 2" xfId="2241"/>
    <cellStyle name="20% - Accent4 10 2 2 2 3" xfId="1862"/>
    <cellStyle name="20% - Accent4 10 2 2 2 4" xfId="3565"/>
    <cellStyle name="20% - Accent4 10 2 2 3" xfId="894"/>
    <cellStyle name="20% - Accent4 10 2 2 3 2" xfId="2064"/>
    <cellStyle name="20% - Accent4 10 2 2 3 3" xfId="1446"/>
    <cellStyle name="20% - Accent4 10 2 2 3 4" xfId="3388"/>
    <cellStyle name="20% - Accent4 10 2 2 4" xfId="1248"/>
    <cellStyle name="20% - Accent4 10 2 2 4 2" xfId="2418"/>
    <cellStyle name="20% - Accent4 10 2 2 4 3" xfId="2587"/>
    <cellStyle name="20% - Accent4 10 2 2 4 4" xfId="3742"/>
    <cellStyle name="20% - Accent4 10 2 2 5" xfId="1887"/>
    <cellStyle name="20% - Accent4 10 2 2 6" xfId="2885"/>
    <cellStyle name="20% - Accent4 10 2 2 7" xfId="3211"/>
    <cellStyle name="20% - Accent4 10 2 3" xfId="934"/>
    <cellStyle name="20% - Accent4 10 2 3 2" xfId="2104"/>
    <cellStyle name="20% - Accent4 10 2 3 3" xfId="1320"/>
    <cellStyle name="20% - Accent4 10 2 3 4" xfId="3428"/>
    <cellStyle name="20% - Accent4 10 2 4" xfId="757"/>
    <cellStyle name="20% - Accent4 10 2 4 2" xfId="1927"/>
    <cellStyle name="20% - Accent4 10 2 4 3" xfId="1545"/>
    <cellStyle name="20% - Accent4 10 2 4 4" xfId="3251"/>
    <cellStyle name="20% - Accent4 10 2 5" xfId="1111"/>
    <cellStyle name="20% - Accent4 10 2 5 2" xfId="2281"/>
    <cellStyle name="20% - Accent4 10 2 5 3" xfId="2514"/>
    <cellStyle name="20% - Accent4 10 2 5 4" xfId="3605"/>
    <cellStyle name="20% - Accent4 10 2 6" xfId="1645"/>
    <cellStyle name="20% - Accent4 10 2 7" xfId="2561"/>
    <cellStyle name="20% - Accent4 10 2 8" xfId="3074"/>
    <cellStyle name="20% - Accent4 10 3" xfId="2721"/>
    <cellStyle name="20% - Accent4 11" xfId="556"/>
    <cellStyle name="20% - Accent4 11 2" xfId="726"/>
    <cellStyle name="20% - Accent4 11 2 2" xfId="1080"/>
    <cellStyle name="20% - Accent4 11 2 2 2" xfId="2250"/>
    <cellStyle name="20% - Accent4 11 2 2 3" xfId="1825"/>
    <cellStyle name="20% - Accent4 11 2 2 4" xfId="3574"/>
    <cellStyle name="20% - Accent4 11 2 3" xfId="903"/>
    <cellStyle name="20% - Accent4 11 2 3 2" xfId="2073"/>
    <cellStyle name="20% - Accent4 11 2 3 3" xfId="3013"/>
    <cellStyle name="20% - Accent4 11 2 3 4" xfId="3397"/>
    <cellStyle name="20% - Accent4 11 2 4" xfId="1257"/>
    <cellStyle name="20% - Accent4 11 2 4 2" xfId="2427"/>
    <cellStyle name="20% - Accent4 11 2 4 3" xfId="2610"/>
    <cellStyle name="20% - Accent4 11 2 4 4" xfId="3751"/>
    <cellStyle name="20% - Accent4 11 2 5" xfId="1896"/>
    <cellStyle name="20% - Accent4 11 2 6" xfId="2925"/>
    <cellStyle name="20% - Accent4 11 2 7" xfId="3220"/>
    <cellStyle name="20% - Accent4 11 3" xfId="998"/>
    <cellStyle name="20% - Accent4 11 3 2" xfId="2168"/>
    <cellStyle name="20% - Accent4 11 3 3" xfId="2763"/>
    <cellStyle name="20% - Accent4 11 3 4" xfId="3492"/>
    <cellStyle name="20% - Accent4 11 4" xfId="821"/>
    <cellStyle name="20% - Accent4 11 4 2" xfId="1991"/>
    <cellStyle name="20% - Accent4 11 4 3" xfId="2821"/>
    <cellStyle name="20% - Accent4 11 4 4" xfId="3315"/>
    <cellStyle name="20% - Accent4 11 5" xfId="1175"/>
    <cellStyle name="20% - Accent4 11 5 2" xfId="2345"/>
    <cellStyle name="20% - Accent4 11 5 3" xfId="2818"/>
    <cellStyle name="20% - Accent4 11 5 4" xfId="3669"/>
    <cellStyle name="20% - Accent4 11 6" xfId="1737"/>
    <cellStyle name="20% - Accent4 11 7" xfId="2575"/>
    <cellStyle name="20% - Accent4 11 8" xfId="3138"/>
    <cellStyle name="20% - Accent4 12" xfId="474"/>
    <cellStyle name="20% - Accent4 12 2" xfId="946"/>
    <cellStyle name="20% - Accent4 12 2 2" xfId="2116"/>
    <cellStyle name="20% - Accent4 12 2 3" xfId="1607"/>
    <cellStyle name="20% - Accent4 12 2 4" xfId="3440"/>
    <cellStyle name="20% - Accent4 12 3" xfId="769"/>
    <cellStyle name="20% - Accent4 12 3 2" xfId="1939"/>
    <cellStyle name="20% - Accent4 12 3 3" xfId="2868"/>
    <cellStyle name="20% - Accent4 12 3 4" xfId="3263"/>
    <cellStyle name="20% - Accent4 12 4" xfId="1123"/>
    <cellStyle name="20% - Accent4 12 4 2" xfId="2293"/>
    <cellStyle name="20% - Accent4 12 4 3" xfId="1534"/>
    <cellStyle name="20% - Accent4 12 4 4" xfId="3617"/>
    <cellStyle name="20% - Accent4 12 5" xfId="1661"/>
    <cellStyle name="20% - Accent4 12 6" xfId="2553"/>
    <cellStyle name="20% - Accent4 12 7" xfId="3086"/>
    <cellStyle name="20% - Accent4 13" xfId="590"/>
    <cellStyle name="20% - Accent4 13 2" xfId="1031"/>
    <cellStyle name="20% - Accent4 13 2 2" xfId="2201"/>
    <cellStyle name="20% - Accent4 13 2 3" xfId="3525"/>
    <cellStyle name="20% - Accent4 13 3" xfId="854"/>
    <cellStyle name="20% - Accent4 13 3 2" xfId="2024"/>
    <cellStyle name="20% - Accent4 13 3 3" xfId="3348"/>
    <cellStyle name="20% - Accent4 13 4" xfId="1208"/>
    <cellStyle name="20% - Accent4 13 4 2" xfId="2378"/>
    <cellStyle name="20% - Accent4 13 4 3" xfId="3702"/>
    <cellStyle name="20% - Accent4 13 5" xfId="1771"/>
    <cellStyle name="20% - Accent4 13 6" xfId="3171"/>
    <cellStyle name="20% - Accent4 14" xfId="920"/>
    <cellStyle name="20% - Accent4 14 2" xfId="2090"/>
    <cellStyle name="20% - Accent4 14 3" xfId="2478"/>
    <cellStyle name="20% - Accent4 14 4" xfId="3414"/>
    <cellStyle name="20% - Accent4 15" xfId="743"/>
    <cellStyle name="20% - Accent4 15 2" xfId="1913"/>
    <cellStyle name="20% - Accent4 15 3" xfId="1618"/>
    <cellStyle name="20% - Accent4 15 4" xfId="3237"/>
    <cellStyle name="20% - Accent4 16" xfId="1097"/>
    <cellStyle name="20% - Accent4 16 2" xfId="2267"/>
    <cellStyle name="20% - Accent4 16 3" xfId="1443"/>
    <cellStyle name="20% - Accent4 16 4" xfId="3591"/>
    <cellStyle name="20% - Accent4 17" xfId="1294"/>
    <cellStyle name="20% - Accent4 18" xfId="3059"/>
    <cellStyle name="20% - Accent4 2" xfId="71"/>
    <cellStyle name="20% - Accent4 2 2" xfId="517"/>
    <cellStyle name="20% - Accent4 2 2 2" xfId="988"/>
    <cellStyle name="20% - Accent4 2 2 2 2" xfId="2158"/>
    <cellStyle name="20% - Accent4 2 2 2 3" xfId="1717"/>
    <cellStyle name="20% - Accent4 2 2 2 4" xfId="3482"/>
    <cellStyle name="20% - Accent4 2 2 3" xfId="811"/>
    <cellStyle name="20% - Accent4 2 2 3 2" xfId="1981"/>
    <cellStyle name="20% - Accent4 2 2 3 3" xfId="1634"/>
    <cellStyle name="20% - Accent4 2 2 3 4" xfId="3305"/>
    <cellStyle name="20% - Accent4 2 2 4" xfId="1165"/>
    <cellStyle name="20% - Accent4 2 2 4 2" xfId="2335"/>
    <cellStyle name="20% - Accent4 2 2 4 3" xfId="2479"/>
    <cellStyle name="20% - Accent4 2 2 4 4" xfId="3659"/>
    <cellStyle name="20% - Accent4 2 2 5" xfId="1703"/>
    <cellStyle name="20% - Accent4 2 2 6" xfId="2917"/>
    <cellStyle name="20% - Accent4 2 2 7" xfId="3128"/>
    <cellStyle name="20% - Accent4 2 3" xfId="529"/>
    <cellStyle name="20% - Accent4 2 3 2" xfId="1367"/>
    <cellStyle name="20% - Accent4 2 4" xfId="574"/>
    <cellStyle name="20% - Accent4 2 4 2" xfId="1016"/>
    <cellStyle name="20% - Accent4 2 4 2 2" xfId="2186"/>
    <cellStyle name="20% - Accent4 2 4 2 3" xfId="2983"/>
    <cellStyle name="20% - Accent4 2 4 2 4" xfId="3510"/>
    <cellStyle name="20% - Accent4 2 4 3" xfId="839"/>
    <cellStyle name="20% - Accent4 2 4 3 2" xfId="2009"/>
    <cellStyle name="20% - Accent4 2 4 3 3" xfId="2539"/>
    <cellStyle name="20% - Accent4 2 4 3 4" xfId="3333"/>
    <cellStyle name="20% - Accent4 2 4 4" xfId="1193"/>
    <cellStyle name="20% - Accent4 2 4 4 2" xfId="2363"/>
    <cellStyle name="20% - Accent4 2 4 4 3" xfId="2915"/>
    <cellStyle name="20% - Accent4 2 4 4 4" xfId="3687"/>
    <cellStyle name="20% - Accent4 2 4 5" xfId="1755"/>
    <cellStyle name="20% - Accent4 2 4 6" xfId="1833"/>
    <cellStyle name="20% - Accent4 2 4 7" xfId="3156"/>
    <cellStyle name="20% - Accent4 2 5" xfId="488"/>
    <cellStyle name="20% - Accent4 2 5 2" xfId="960"/>
    <cellStyle name="20% - Accent4 2 5 2 2" xfId="2130"/>
    <cellStyle name="20% - Accent4 2 5 2 3" xfId="3007"/>
    <cellStyle name="20% - Accent4 2 5 2 4" xfId="3454"/>
    <cellStyle name="20% - Accent4 2 5 3" xfId="783"/>
    <cellStyle name="20% - Accent4 2 5 3 2" xfId="1953"/>
    <cellStyle name="20% - Accent4 2 5 3 3" xfId="2740"/>
    <cellStyle name="20% - Accent4 2 5 3 4" xfId="3277"/>
    <cellStyle name="20% - Accent4 2 5 4" xfId="1137"/>
    <cellStyle name="20% - Accent4 2 5 4 2" xfId="2307"/>
    <cellStyle name="20% - Accent4 2 5 4 3" xfId="3008"/>
    <cellStyle name="20% - Accent4 2 5 4 4" xfId="3631"/>
    <cellStyle name="20% - Accent4 2 5 5" xfId="1675"/>
    <cellStyle name="20% - Accent4 2 5 6" xfId="2560"/>
    <cellStyle name="20% - Accent4 2 5 7" xfId="3100"/>
    <cellStyle name="20% - Accent4 2 6" xfId="591"/>
    <cellStyle name="20% - Accent4 2 6 2" xfId="1032"/>
    <cellStyle name="20% - Accent4 2 6 2 2" xfId="2202"/>
    <cellStyle name="20% - Accent4 2 6 2 3" xfId="2765"/>
    <cellStyle name="20% - Accent4 2 6 2 4" xfId="3526"/>
    <cellStyle name="20% - Accent4 2 6 3" xfId="855"/>
    <cellStyle name="20% - Accent4 2 6 3 2" xfId="2025"/>
    <cellStyle name="20% - Accent4 2 6 3 3" xfId="1539"/>
    <cellStyle name="20% - Accent4 2 6 3 4" xfId="3349"/>
    <cellStyle name="20% - Accent4 2 6 4" xfId="1209"/>
    <cellStyle name="20% - Accent4 2 6 4 2" xfId="2379"/>
    <cellStyle name="20% - Accent4 2 6 4 3" xfId="2683"/>
    <cellStyle name="20% - Accent4 2 6 4 4" xfId="3703"/>
    <cellStyle name="20% - Accent4 2 6 5" xfId="1772"/>
    <cellStyle name="20% - Accent4 2 6 6" xfId="2946"/>
    <cellStyle name="20% - Accent4 2 6 7" xfId="3172"/>
    <cellStyle name="20% - Accent4 2 7" xfId="1366"/>
    <cellStyle name="20% - Accent4 3" xfId="72"/>
    <cellStyle name="20% - Accent4 3 2" xfId="530"/>
    <cellStyle name="20% - Accent4 3 2 2" xfId="2735"/>
    <cellStyle name="20% - Accent4 3 3" xfId="503"/>
    <cellStyle name="20% - Accent4 3 3 2" xfId="974"/>
    <cellStyle name="20% - Accent4 3 3 2 2" xfId="2144"/>
    <cellStyle name="20% - Accent4 3 3 2 3" xfId="1580"/>
    <cellStyle name="20% - Accent4 3 3 2 4" xfId="3468"/>
    <cellStyle name="20% - Accent4 3 3 3" xfId="797"/>
    <cellStyle name="20% - Accent4 3 3 3 2" xfId="1967"/>
    <cellStyle name="20% - Accent4 3 3 3 3" xfId="2666"/>
    <cellStyle name="20% - Accent4 3 3 3 4" xfId="3291"/>
    <cellStyle name="20% - Accent4 3 3 4" xfId="1151"/>
    <cellStyle name="20% - Accent4 3 3 4 2" xfId="2321"/>
    <cellStyle name="20% - Accent4 3 3 4 3" xfId="2527"/>
    <cellStyle name="20% - Accent4 3 3 4 4" xfId="3645"/>
    <cellStyle name="20% - Accent4 3 3 5" xfId="1689"/>
    <cellStyle name="20% - Accent4 3 3 6" xfId="1303"/>
    <cellStyle name="20% - Accent4 3 3 7" xfId="3114"/>
    <cellStyle name="20% - Accent4 3 4" xfId="592"/>
    <cellStyle name="20% - Accent4 3 4 2" xfId="1033"/>
    <cellStyle name="20% - Accent4 3 4 2 2" xfId="2203"/>
    <cellStyle name="20% - Accent4 3 4 2 3" xfId="3527"/>
    <cellStyle name="20% - Accent4 3 4 3" xfId="856"/>
    <cellStyle name="20% - Accent4 3 4 3 2" xfId="2026"/>
    <cellStyle name="20% - Accent4 3 4 3 3" xfId="3350"/>
    <cellStyle name="20% - Accent4 3 4 4" xfId="1210"/>
    <cellStyle name="20% - Accent4 3 4 4 2" xfId="2380"/>
    <cellStyle name="20% - Accent4 3 4 4 3" xfId="3704"/>
    <cellStyle name="20% - Accent4 3 4 5" xfId="1773"/>
    <cellStyle name="20% - Accent4 3 4 6" xfId="3173"/>
    <cellStyle name="20% - Accent4 3 5" xfId="2860"/>
    <cellStyle name="20% - Accent4 4" xfId="73"/>
    <cellStyle name="20% - Accent4 4 2" xfId="2460"/>
    <cellStyle name="20% - Accent4 5" xfId="74"/>
    <cellStyle name="20% - Accent4 5 2" xfId="3034"/>
    <cellStyle name="20% - Accent4 6" xfId="75"/>
    <cellStyle name="20% - Accent4 6 2" xfId="1842"/>
    <cellStyle name="20% - Accent4 7" xfId="76"/>
    <cellStyle name="20% - Accent4 7 2" xfId="1636"/>
    <cellStyle name="20% - Accent4 8" xfId="77"/>
    <cellStyle name="20% - Accent4 8 2" xfId="2741"/>
    <cellStyle name="20% - Accent4 9" xfId="78"/>
    <cellStyle name="20% - Accent4 9 2" xfId="2872"/>
    <cellStyle name="20% - Accent5" xfId="35" builtinId="46" customBuiltin="1"/>
    <cellStyle name="20% - Accent5 10" xfId="79"/>
    <cellStyle name="20% - Accent5 10 2" xfId="457"/>
    <cellStyle name="20% - Accent5 10 2 2" xfId="716"/>
    <cellStyle name="20% - Accent5 10 2 2 2" xfId="1070"/>
    <cellStyle name="20% - Accent5 10 2 2 2 2" xfId="2240"/>
    <cellStyle name="20% - Accent5 10 2 2 2 3" xfId="2861"/>
    <cellStyle name="20% - Accent5 10 2 2 2 4" xfId="3564"/>
    <cellStyle name="20% - Accent5 10 2 2 3" xfId="893"/>
    <cellStyle name="20% - Accent5 10 2 2 3 2" xfId="2063"/>
    <cellStyle name="20% - Accent5 10 2 2 3 3" xfId="2635"/>
    <cellStyle name="20% - Accent5 10 2 2 3 4" xfId="3387"/>
    <cellStyle name="20% - Accent5 10 2 2 4" xfId="1247"/>
    <cellStyle name="20% - Accent5 10 2 2 4 2" xfId="2417"/>
    <cellStyle name="20% - Accent5 10 2 2 4 3" xfId="1520"/>
    <cellStyle name="20% - Accent5 10 2 2 4 4" xfId="3741"/>
    <cellStyle name="20% - Accent5 10 2 2 5" xfId="1886"/>
    <cellStyle name="20% - Accent5 10 2 2 6" xfId="1308"/>
    <cellStyle name="20% - Accent5 10 2 2 7" xfId="3210"/>
    <cellStyle name="20% - Accent5 10 2 3" xfId="933"/>
    <cellStyle name="20% - Accent5 10 2 3 2" xfId="2103"/>
    <cellStyle name="20% - Accent5 10 2 3 3" xfId="2574"/>
    <cellStyle name="20% - Accent5 10 2 3 4" xfId="3427"/>
    <cellStyle name="20% - Accent5 10 2 4" xfId="756"/>
    <cellStyle name="20% - Accent5 10 2 4 2" xfId="1926"/>
    <cellStyle name="20% - Accent5 10 2 4 3" xfId="1574"/>
    <cellStyle name="20% - Accent5 10 2 4 4" xfId="3250"/>
    <cellStyle name="20% - Accent5 10 2 5" xfId="1110"/>
    <cellStyle name="20% - Accent5 10 2 5 2" xfId="2280"/>
    <cellStyle name="20% - Accent5 10 2 5 3" xfId="2797"/>
    <cellStyle name="20% - Accent5 10 2 5 4" xfId="3604"/>
    <cellStyle name="20% - Accent5 10 2 6" xfId="1644"/>
    <cellStyle name="20% - Accent5 10 2 7" xfId="1800"/>
    <cellStyle name="20% - Accent5 10 2 8" xfId="3073"/>
    <cellStyle name="20% - Accent5 10 3" xfId="2444"/>
    <cellStyle name="20% - Accent5 11" xfId="557"/>
    <cellStyle name="20% - Accent5 11 2" xfId="727"/>
    <cellStyle name="20% - Accent5 11 2 2" xfId="1081"/>
    <cellStyle name="20% - Accent5 11 2 2 2" xfId="2251"/>
    <cellStyle name="20% - Accent5 11 2 2 3" xfId="1571"/>
    <cellStyle name="20% - Accent5 11 2 2 4" xfId="3575"/>
    <cellStyle name="20% - Accent5 11 2 3" xfId="904"/>
    <cellStyle name="20% - Accent5 11 2 3 2" xfId="2074"/>
    <cellStyle name="20% - Accent5 11 2 3 3" xfId="2559"/>
    <cellStyle name="20% - Accent5 11 2 3 4" xfId="3398"/>
    <cellStyle name="20% - Accent5 11 2 4" xfId="1258"/>
    <cellStyle name="20% - Accent5 11 2 4 2" xfId="2428"/>
    <cellStyle name="20% - Accent5 11 2 4 3" xfId="1854"/>
    <cellStyle name="20% - Accent5 11 2 4 4" xfId="3752"/>
    <cellStyle name="20% - Accent5 11 2 5" xfId="1897"/>
    <cellStyle name="20% - Accent5 11 2 6" xfId="1593"/>
    <cellStyle name="20% - Accent5 11 2 7" xfId="3221"/>
    <cellStyle name="20% - Accent5 11 3" xfId="999"/>
    <cellStyle name="20% - Accent5 11 3 2" xfId="2169"/>
    <cellStyle name="20% - Accent5 11 3 3" xfId="1849"/>
    <cellStyle name="20% - Accent5 11 3 4" xfId="3493"/>
    <cellStyle name="20% - Accent5 11 4" xfId="822"/>
    <cellStyle name="20% - Accent5 11 4 2" xfId="1992"/>
    <cellStyle name="20% - Accent5 11 4 3" xfId="2749"/>
    <cellStyle name="20% - Accent5 11 4 4" xfId="3316"/>
    <cellStyle name="20% - Accent5 11 5" xfId="1176"/>
    <cellStyle name="20% - Accent5 11 5 2" xfId="2346"/>
    <cellStyle name="20% - Accent5 11 5 3" xfId="2459"/>
    <cellStyle name="20% - Accent5 11 5 4" xfId="3670"/>
    <cellStyle name="20% - Accent5 11 6" xfId="1738"/>
    <cellStyle name="20% - Accent5 11 7" xfId="1650"/>
    <cellStyle name="20% - Accent5 11 8" xfId="3139"/>
    <cellStyle name="20% - Accent5 12" xfId="476"/>
    <cellStyle name="20% - Accent5 12 2" xfId="948"/>
    <cellStyle name="20% - Accent5 12 2 2" xfId="2118"/>
    <cellStyle name="20% - Accent5 12 2 3" xfId="2709"/>
    <cellStyle name="20% - Accent5 12 2 4" xfId="3442"/>
    <cellStyle name="20% - Accent5 12 3" xfId="771"/>
    <cellStyle name="20% - Accent5 12 3 2" xfId="1941"/>
    <cellStyle name="20% - Accent5 12 3 3" xfId="2886"/>
    <cellStyle name="20% - Accent5 12 3 4" xfId="3265"/>
    <cellStyle name="20% - Accent5 12 4" xfId="1125"/>
    <cellStyle name="20% - Accent5 12 4 2" xfId="2295"/>
    <cellStyle name="20% - Accent5 12 4 3" xfId="2839"/>
    <cellStyle name="20% - Accent5 12 4 4" xfId="3619"/>
    <cellStyle name="20% - Accent5 12 5" xfId="1663"/>
    <cellStyle name="20% - Accent5 12 6" xfId="1838"/>
    <cellStyle name="20% - Accent5 12 7" xfId="3088"/>
    <cellStyle name="20% - Accent5 13" xfId="593"/>
    <cellStyle name="20% - Accent5 13 2" xfId="1034"/>
    <cellStyle name="20% - Accent5 13 2 2" xfId="2204"/>
    <cellStyle name="20% - Accent5 13 2 3" xfId="3528"/>
    <cellStyle name="20% - Accent5 13 3" xfId="857"/>
    <cellStyle name="20% - Accent5 13 3 2" xfId="2027"/>
    <cellStyle name="20% - Accent5 13 3 3" xfId="3351"/>
    <cellStyle name="20% - Accent5 13 4" xfId="1211"/>
    <cellStyle name="20% - Accent5 13 4 2" xfId="2381"/>
    <cellStyle name="20% - Accent5 13 4 3" xfId="3705"/>
    <cellStyle name="20% - Accent5 13 5" xfId="1774"/>
    <cellStyle name="20% - Accent5 13 6" xfId="3174"/>
    <cellStyle name="20% - Accent5 14" xfId="922"/>
    <cellStyle name="20% - Accent5 14 2" xfId="2092"/>
    <cellStyle name="20% - Accent5 14 3" xfId="2994"/>
    <cellStyle name="20% - Accent5 14 4" xfId="3416"/>
    <cellStyle name="20% - Accent5 15" xfId="745"/>
    <cellStyle name="20% - Accent5 15 2" xfId="1915"/>
    <cellStyle name="20% - Accent5 15 3" xfId="1860"/>
    <cellStyle name="20% - Accent5 15 4" xfId="3239"/>
    <cellStyle name="20% - Accent5 16" xfId="1099"/>
    <cellStyle name="20% - Accent5 16 2" xfId="2269"/>
    <cellStyle name="20% - Accent5 16 3" xfId="1598"/>
    <cellStyle name="20% - Accent5 16 4" xfId="3593"/>
    <cellStyle name="20% - Accent5 17" xfId="1297"/>
    <cellStyle name="20% - Accent5 18" xfId="3061"/>
    <cellStyle name="20% - Accent5 2" xfId="80"/>
    <cellStyle name="20% - Accent5 2 2" xfId="519"/>
    <cellStyle name="20% - Accent5 2 2 2" xfId="990"/>
    <cellStyle name="20% - Accent5 2 2 2 2" xfId="2160"/>
    <cellStyle name="20% - Accent5 2 2 2 3" xfId="1811"/>
    <cellStyle name="20% - Accent5 2 2 2 4" xfId="3484"/>
    <cellStyle name="20% - Accent5 2 2 3" xfId="813"/>
    <cellStyle name="20% - Accent5 2 2 3 2" xfId="1983"/>
    <cellStyle name="20% - Accent5 2 2 3 3" xfId="2695"/>
    <cellStyle name="20% - Accent5 2 2 3 4" xfId="3307"/>
    <cellStyle name="20% - Accent5 2 2 4" xfId="1167"/>
    <cellStyle name="20% - Accent5 2 2 4 2" xfId="2337"/>
    <cellStyle name="20% - Accent5 2 2 4 3" xfId="3025"/>
    <cellStyle name="20% - Accent5 2 2 4 4" xfId="3661"/>
    <cellStyle name="20% - Accent5 2 2 5" xfId="1705"/>
    <cellStyle name="20% - Accent5 2 2 6" xfId="1340"/>
    <cellStyle name="20% - Accent5 2 2 7" xfId="3130"/>
    <cellStyle name="20% - Accent5 2 3" xfId="531"/>
    <cellStyle name="20% - Accent5 2 3 2" xfId="2652"/>
    <cellStyle name="20% - Accent5 2 4" xfId="576"/>
    <cellStyle name="20% - Accent5 2 4 2" xfId="1018"/>
    <cellStyle name="20% - Accent5 2 4 2 2" xfId="2188"/>
    <cellStyle name="20% - Accent5 2 4 2 3" xfId="2816"/>
    <cellStyle name="20% - Accent5 2 4 2 4" xfId="3512"/>
    <cellStyle name="20% - Accent5 2 4 3" xfId="841"/>
    <cellStyle name="20% - Accent5 2 4 3 2" xfId="2011"/>
    <cellStyle name="20% - Accent5 2 4 3 3" xfId="1812"/>
    <cellStyle name="20% - Accent5 2 4 3 4" xfId="3335"/>
    <cellStyle name="20% - Accent5 2 4 4" xfId="1195"/>
    <cellStyle name="20% - Accent5 2 4 4 2" xfId="2365"/>
    <cellStyle name="20% - Accent5 2 4 4 3" xfId="2667"/>
    <cellStyle name="20% - Accent5 2 4 4 4" xfId="3689"/>
    <cellStyle name="20% - Accent5 2 4 5" xfId="1757"/>
    <cellStyle name="20% - Accent5 2 4 6" xfId="1334"/>
    <cellStyle name="20% - Accent5 2 4 7" xfId="3158"/>
    <cellStyle name="20% - Accent5 2 5" xfId="490"/>
    <cellStyle name="20% - Accent5 2 5 2" xfId="962"/>
    <cellStyle name="20% - Accent5 2 5 2 2" xfId="2132"/>
    <cellStyle name="20% - Accent5 2 5 2 3" xfId="2990"/>
    <cellStyle name="20% - Accent5 2 5 2 4" xfId="3456"/>
    <cellStyle name="20% - Accent5 2 5 3" xfId="785"/>
    <cellStyle name="20% - Accent5 2 5 3 2" xfId="1955"/>
    <cellStyle name="20% - Accent5 2 5 3 3" xfId="2933"/>
    <cellStyle name="20% - Accent5 2 5 3 4" xfId="3279"/>
    <cellStyle name="20% - Accent5 2 5 4" xfId="1139"/>
    <cellStyle name="20% - Accent5 2 5 4 2" xfId="2309"/>
    <cellStyle name="20% - Accent5 2 5 4 3" xfId="2462"/>
    <cellStyle name="20% - Accent5 2 5 4 4" xfId="3633"/>
    <cellStyle name="20% - Accent5 2 5 5" xfId="1677"/>
    <cellStyle name="20% - Accent5 2 5 6" xfId="1722"/>
    <cellStyle name="20% - Accent5 2 5 7" xfId="3102"/>
    <cellStyle name="20% - Accent5 2 6" xfId="594"/>
    <cellStyle name="20% - Accent5 2 6 2" xfId="1035"/>
    <cellStyle name="20% - Accent5 2 6 2 2" xfId="2205"/>
    <cellStyle name="20% - Accent5 2 6 2 3" xfId="1567"/>
    <cellStyle name="20% - Accent5 2 6 2 4" xfId="3529"/>
    <cellStyle name="20% - Accent5 2 6 3" xfId="858"/>
    <cellStyle name="20% - Accent5 2 6 3 2" xfId="2028"/>
    <cellStyle name="20% - Accent5 2 6 3 3" xfId="1564"/>
    <cellStyle name="20% - Accent5 2 6 3 4" xfId="3352"/>
    <cellStyle name="20% - Accent5 2 6 4" xfId="1212"/>
    <cellStyle name="20% - Accent5 2 6 4 2" xfId="2382"/>
    <cellStyle name="20% - Accent5 2 6 4 3" xfId="2978"/>
    <cellStyle name="20% - Accent5 2 6 4 4" xfId="3706"/>
    <cellStyle name="20% - Accent5 2 6 5" xfId="1775"/>
    <cellStyle name="20% - Accent5 2 6 6" xfId="1724"/>
    <cellStyle name="20% - Accent5 2 6 7" xfId="3175"/>
    <cellStyle name="20% - Accent5 2 7" xfId="1822"/>
    <cellStyle name="20% - Accent5 3" xfId="81"/>
    <cellStyle name="20% - Accent5 3 2" xfId="532"/>
    <cellStyle name="20% - Accent5 3 2 2" xfId="1808"/>
    <cellStyle name="20% - Accent5 3 3" xfId="505"/>
    <cellStyle name="20% - Accent5 3 3 2" xfId="976"/>
    <cellStyle name="20% - Accent5 3 3 2 2" xfId="2146"/>
    <cellStyle name="20% - Accent5 3 3 2 3" xfId="1630"/>
    <cellStyle name="20% - Accent5 3 3 2 4" xfId="3470"/>
    <cellStyle name="20% - Accent5 3 3 3" xfId="799"/>
    <cellStyle name="20% - Accent5 3 3 3 2" xfId="1969"/>
    <cellStyle name="20% - Accent5 3 3 3 3" xfId="1852"/>
    <cellStyle name="20% - Accent5 3 3 3 4" xfId="3293"/>
    <cellStyle name="20% - Accent5 3 3 4" xfId="1153"/>
    <cellStyle name="20% - Accent5 3 3 4 2" xfId="2323"/>
    <cellStyle name="20% - Accent5 3 3 4 3" xfId="1460"/>
    <cellStyle name="20% - Accent5 3 3 4 4" xfId="3647"/>
    <cellStyle name="20% - Accent5 3 3 5" xfId="1691"/>
    <cellStyle name="20% - Accent5 3 3 6" xfId="1376"/>
    <cellStyle name="20% - Accent5 3 3 7" xfId="3116"/>
    <cellStyle name="20% - Accent5 3 4" xfId="595"/>
    <cellStyle name="20% - Accent5 3 4 2" xfId="1036"/>
    <cellStyle name="20% - Accent5 3 4 2 2" xfId="2206"/>
    <cellStyle name="20% - Accent5 3 4 2 3" xfId="3530"/>
    <cellStyle name="20% - Accent5 3 4 3" xfId="859"/>
    <cellStyle name="20% - Accent5 3 4 3 2" xfId="2029"/>
    <cellStyle name="20% - Accent5 3 4 3 3" xfId="3353"/>
    <cellStyle name="20% - Accent5 3 4 4" xfId="1213"/>
    <cellStyle name="20% - Accent5 3 4 4 2" xfId="2383"/>
    <cellStyle name="20% - Accent5 3 4 4 3" xfId="3707"/>
    <cellStyle name="20% - Accent5 3 4 5" xfId="1776"/>
    <cellStyle name="20% - Accent5 3 4 6" xfId="3176"/>
    <cellStyle name="20% - Accent5 3 5" xfId="2779"/>
    <cellStyle name="20% - Accent5 4" xfId="82"/>
    <cellStyle name="20% - Accent5 4 2" xfId="2785"/>
    <cellStyle name="20% - Accent5 5" xfId="83"/>
    <cellStyle name="20% - Accent5 5 2" xfId="2625"/>
    <cellStyle name="20% - Accent5 6" xfId="84"/>
    <cellStyle name="20% - Accent5 6 2" xfId="1592"/>
    <cellStyle name="20% - Accent5 7" xfId="85"/>
    <cellStyle name="20% - Accent5 7 2" xfId="2720"/>
    <cellStyle name="20% - Accent5 8" xfId="86"/>
    <cellStyle name="20% - Accent5 8 2" xfId="2958"/>
    <cellStyle name="20% - Accent5 9" xfId="87"/>
    <cellStyle name="20% - Accent5 9 2" xfId="1371"/>
    <cellStyle name="20% - Accent6" xfId="39" builtinId="50" customBuiltin="1"/>
    <cellStyle name="20% - Accent6 10" xfId="88"/>
    <cellStyle name="20% - Accent6 10 2" xfId="456"/>
    <cellStyle name="20% - Accent6 10 2 2" xfId="715"/>
    <cellStyle name="20% - Accent6 10 2 2 2" xfId="1069"/>
    <cellStyle name="20% - Accent6 10 2 2 2 2" xfId="2239"/>
    <cellStyle name="20% - Accent6 10 2 2 2 3" xfId="1623"/>
    <cellStyle name="20% - Accent6 10 2 2 2 4" xfId="3563"/>
    <cellStyle name="20% - Accent6 10 2 2 3" xfId="892"/>
    <cellStyle name="20% - Accent6 10 2 2 3 2" xfId="2062"/>
    <cellStyle name="20% - Accent6 10 2 2 3 3" xfId="1375"/>
    <cellStyle name="20% - Accent6 10 2 2 3 4" xfId="3386"/>
    <cellStyle name="20% - Accent6 10 2 2 4" xfId="1246"/>
    <cellStyle name="20% - Accent6 10 2 2 4 2" xfId="2416"/>
    <cellStyle name="20% - Accent6 10 2 2 4 3" xfId="2530"/>
    <cellStyle name="20% - Accent6 10 2 2 4 4" xfId="3740"/>
    <cellStyle name="20% - Accent6 10 2 2 5" xfId="1885"/>
    <cellStyle name="20% - Accent6 10 2 2 6" xfId="1271"/>
    <cellStyle name="20% - Accent6 10 2 2 7" xfId="3209"/>
    <cellStyle name="20% - Accent6 10 2 3" xfId="932"/>
    <cellStyle name="20% - Accent6 10 2 3 2" xfId="2102"/>
    <cellStyle name="20% - Accent6 10 2 3 3" xfId="2888"/>
    <cellStyle name="20% - Accent6 10 2 3 4" xfId="3426"/>
    <cellStyle name="20% - Accent6 10 2 4" xfId="755"/>
    <cellStyle name="20% - Accent6 10 2 4 2" xfId="1925"/>
    <cellStyle name="20% - Accent6 10 2 4 3" xfId="2445"/>
    <cellStyle name="20% - Accent6 10 2 4 4" xfId="3249"/>
    <cellStyle name="20% - Accent6 10 2 5" xfId="1109"/>
    <cellStyle name="20% - Accent6 10 2 5 2" xfId="2279"/>
    <cellStyle name="20% - Accent6 10 2 5 3" xfId="1304"/>
    <cellStyle name="20% - Accent6 10 2 5 4" xfId="3603"/>
    <cellStyle name="20% - Accent6 10 2 6" xfId="1643"/>
    <cellStyle name="20% - Accent6 10 2 7" xfId="2661"/>
    <cellStyle name="20% - Accent6 10 2 8" xfId="3072"/>
    <cellStyle name="20% - Accent6 10 3" xfId="1625"/>
    <cellStyle name="20% - Accent6 11" xfId="558"/>
    <cellStyle name="20% - Accent6 11 2" xfId="728"/>
    <cellStyle name="20% - Accent6 11 2 2" xfId="1082"/>
    <cellStyle name="20% - Accent6 11 2 2 2" xfId="2252"/>
    <cellStyle name="20% - Accent6 11 2 2 3" xfId="1344"/>
    <cellStyle name="20% - Accent6 11 2 2 4" xfId="3576"/>
    <cellStyle name="20% - Accent6 11 2 3" xfId="905"/>
    <cellStyle name="20% - Accent6 11 2 3 2" xfId="2075"/>
    <cellStyle name="20% - Accent6 11 2 3 3" xfId="2668"/>
    <cellStyle name="20% - Accent6 11 2 3 4" xfId="3399"/>
    <cellStyle name="20% - Accent6 11 2 4" xfId="1259"/>
    <cellStyle name="20% - Accent6 11 2 4 2" xfId="2429"/>
    <cellStyle name="20% - Accent6 11 2 4 3" xfId="1495"/>
    <cellStyle name="20% - Accent6 11 2 4 4" xfId="3753"/>
    <cellStyle name="20% - Accent6 11 2 5" xfId="1898"/>
    <cellStyle name="20% - Accent6 11 2 6" xfId="1498"/>
    <cellStyle name="20% - Accent6 11 2 7" xfId="3222"/>
    <cellStyle name="20% - Accent6 11 3" xfId="1000"/>
    <cellStyle name="20% - Accent6 11 3 2" xfId="2170"/>
    <cellStyle name="20% - Accent6 11 3 3" xfId="2620"/>
    <cellStyle name="20% - Accent6 11 3 4" xfId="3494"/>
    <cellStyle name="20% - Accent6 11 4" xfId="823"/>
    <cellStyle name="20% - Accent6 11 4 2" xfId="1993"/>
    <cellStyle name="20% - Accent6 11 4 3" xfId="1824"/>
    <cellStyle name="20% - Accent6 11 4 4" xfId="3317"/>
    <cellStyle name="20% - Accent6 11 5" xfId="1177"/>
    <cellStyle name="20% - Accent6 11 5 2" xfId="2347"/>
    <cellStyle name="20% - Accent6 11 5 3" xfId="2494"/>
    <cellStyle name="20% - Accent6 11 5 4" xfId="3671"/>
    <cellStyle name="20% - Accent6 11 6" xfId="1739"/>
    <cellStyle name="20% - Accent6 11 7" xfId="1401"/>
    <cellStyle name="20% - Accent6 11 8" xfId="3140"/>
    <cellStyle name="20% - Accent6 12" xfId="478"/>
    <cellStyle name="20% - Accent6 12 2" xfId="950"/>
    <cellStyle name="20% - Accent6 12 2 2" xfId="2120"/>
    <cellStyle name="20% - Accent6 12 2 3" xfId="1585"/>
    <cellStyle name="20% - Accent6 12 2 4" xfId="3444"/>
    <cellStyle name="20% - Accent6 12 3" xfId="773"/>
    <cellStyle name="20% - Accent6 12 3 2" xfId="1943"/>
    <cellStyle name="20% - Accent6 12 3 3" xfId="2963"/>
    <cellStyle name="20% - Accent6 12 3 4" xfId="3267"/>
    <cellStyle name="20% - Accent6 12 4" xfId="1127"/>
    <cellStyle name="20% - Accent6 12 4 2" xfId="2297"/>
    <cellStyle name="20% - Accent6 12 4 3" xfId="1829"/>
    <cellStyle name="20% - Accent6 12 4 4" xfId="3621"/>
    <cellStyle name="20% - Accent6 12 5" xfId="1665"/>
    <cellStyle name="20% - Accent6 12 6" xfId="2945"/>
    <cellStyle name="20% - Accent6 12 7" xfId="3090"/>
    <cellStyle name="20% - Accent6 13" xfId="596"/>
    <cellStyle name="20% - Accent6 13 2" xfId="1037"/>
    <cellStyle name="20% - Accent6 13 2 2" xfId="2207"/>
    <cellStyle name="20% - Accent6 13 2 3" xfId="3531"/>
    <cellStyle name="20% - Accent6 13 3" xfId="860"/>
    <cellStyle name="20% - Accent6 13 3 2" xfId="2030"/>
    <cellStyle name="20% - Accent6 13 3 3" xfId="3354"/>
    <cellStyle name="20% - Accent6 13 4" xfId="1214"/>
    <cellStyle name="20% - Accent6 13 4 2" xfId="2384"/>
    <cellStyle name="20% - Accent6 13 4 3" xfId="3708"/>
    <cellStyle name="20% - Accent6 13 5" xfId="1777"/>
    <cellStyle name="20% - Accent6 13 6" xfId="3177"/>
    <cellStyle name="20% - Accent6 14" xfId="924"/>
    <cellStyle name="20% - Accent6 14 2" xfId="2094"/>
    <cellStyle name="20% - Accent6 14 3" xfId="1801"/>
    <cellStyle name="20% - Accent6 14 4" xfId="3418"/>
    <cellStyle name="20% - Accent6 15" xfId="747"/>
    <cellStyle name="20% - Accent6 15 2" xfId="1917"/>
    <cellStyle name="20% - Accent6 15 3" xfId="1343"/>
    <cellStyle name="20% - Accent6 15 4" xfId="3241"/>
    <cellStyle name="20% - Accent6 16" xfId="1101"/>
    <cellStyle name="20% - Accent6 16 2" xfId="2271"/>
    <cellStyle name="20% - Accent6 16 3" xfId="1296"/>
    <cellStyle name="20% - Accent6 16 4" xfId="3595"/>
    <cellStyle name="20% - Accent6 17" xfId="1301"/>
    <cellStyle name="20% - Accent6 18" xfId="3063"/>
    <cellStyle name="20% - Accent6 2" xfId="89"/>
    <cellStyle name="20% - Accent6 2 2" xfId="521"/>
    <cellStyle name="20% - Accent6 2 2 2" xfId="992"/>
    <cellStyle name="20% - Accent6 2 2 2 2" xfId="2162"/>
    <cellStyle name="20% - Accent6 2 2 2 3" xfId="1410"/>
    <cellStyle name="20% - Accent6 2 2 2 4" xfId="3486"/>
    <cellStyle name="20% - Accent6 2 2 3" xfId="815"/>
    <cellStyle name="20% - Accent6 2 2 3 2" xfId="1985"/>
    <cellStyle name="20% - Accent6 2 2 3 3" xfId="2914"/>
    <cellStyle name="20% - Accent6 2 2 3 4" xfId="3309"/>
    <cellStyle name="20% - Accent6 2 2 4" xfId="1169"/>
    <cellStyle name="20% - Accent6 2 2 4 2" xfId="2339"/>
    <cellStyle name="20% - Accent6 2 2 4 3" xfId="1478"/>
    <cellStyle name="20% - Accent6 2 2 4 4" xfId="3663"/>
    <cellStyle name="20% - Accent6 2 2 5" xfId="1707"/>
    <cellStyle name="20% - Accent6 2 2 6" xfId="2543"/>
    <cellStyle name="20% - Accent6 2 2 7" xfId="3132"/>
    <cellStyle name="20% - Accent6 2 3" xfId="533"/>
    <cellStyle name="20% - Accent6 2 3 2" xfId="1845"/>
    <cellStyle name="20% - Accent6 2 4" xfId="578"/>
    <cellStyle name="20% - Accent6 2 4 2" xfId="1020"/>
    <cellStyle name="20% - Accent6 2 4 2 2" xfId="2190"/>
    <cellStyle name="20% - Accent6 2 4 2 3" xfId="1354"/>
    <cellStyle name="20% - Accent6 2 4 2 4" xfId="3514"/>
    <cellStyle name="20% - Accent6 2 4 3" xfId="843"/>
    <cellStyle name="20% - Accent6 2 4 3 2" xfId="2013"/>
    <cellStyle name="20% - Accent6 2 4 3 3" xfId="1422"/>
    <cellStyle name="20% - Accent6 2 4 3 4" xfId="3337"/>
    <cellStyle name="20% - Accent6 2 4 4" xfId="1197"/>
    <cellStyle name="20% - Accent6 2 4 4 2" xfId="2367"/>
    <cellStyle name="20% - Accent6 2 4 4 3" xfId="2540"/>
    <cellStyle name="20% - Accent6 2 4 4 4" xfId="3691"/>
    <cellStyle name="20% - Accent6 2 4 5" xfId="1759"/>
    <cellStyle name="20% - Accent6 2 4 6" xfId="3033"/>
    <cellStyle name="20% - Accent6 2 4 7" xfId="3160"/>
    <cellStyle name="20% - Accent6 2 5" xfId="492"/>
    <cellStyle name="20% - Accent6 2 5 2" xfId="964"/>
    <cellStyle name="20% - Accent6 2 5 2 2" xfId="2134"/>
    <cellStyle name="20% - Accent6 2 5 2 3" xfId="1341"/>
    <cellStyle name="20% - Accent6 2 5 2 4" xfId="3458"/>
    <cellStyle name="20% - Accent6 2 5 3" xfId="787"/>
    <cellStyle name="20% - Accent6 2 5 3 2" xfId="1957"/>
    <cellStyle name="20% - Accent6 2 5 3 3" xfId="2857"/>
    <cellStyle name="20% - Accent6 2 5 3 4" xfId="3281"/>
    <cellStyle name="20% - Accent6 2 5 4" xfId="1141"/>
    <cellStyle name="20% - Accent6 2 5 4 2" xfId="2311"/>
    <cellStyle name="20% - Accent6 2 5 4 3" xfId="1732"/>
    <cellStyle name="20% - Accent6 2 5 4 4" xfId="3635"/>
    <cellStyle name="20% - Accent6 2 5 5" xfId="1679"/>
    <cellStyle name="20% - Accent6 2 5 6" xfId="3035"/>
    <cellStyle name="20% - Accent6 2 5 7" xfId="3104"/>
    <cellStyle name="20% - Accent6 2 6" xfId="597"/>
    <cellStyle name="20% - Accent6 2 6 2" xfId="1038"/>
    <cellStyle name="20% - Accent6 2 6 2 2" xfId="2208"/>
    <cellStyle name="20% - Accent6 2 6 2 3" xfId="2810"/>
    <cellStyle name="20% - Accent6 2 6 2 4" xfId="3532"/>
    <cellStyle name="20% - Accent6 2 6 3" xfId="861"/>
    <cellStyle name="20% - Accent6 2 6 3 2" xfId="2031"/>
    <cellStyle name="20% - Accent6 2 6 3 3" xfId="2757"/>
    <cellStyle name="20% - Accent6 2 6 3 4" xfId="3355"/>
    <cellStyle name="20% - Accent6 2 6 4" xfId="1215"/>
    <cellStyle name="20% - Accent6 2 6 4 2" xfId="2385"/>
    <cellStyle name="20% - Accent6 2 6 4 3" xfId="3030"/>
    <cellStyle name="20% - Accent6 2 6 4 4" xfId="3709"/>
    <cellStyle name="20% - Accent6 2 6 5" xfId="1778"/>
    <cellStyle name="20% - Accent6 2 6 6" xfId="2624"/>
    <cellStyle name="20% - Accent6 2 6 7" xfId="3178"/>
    <cellStyle name="20% - Accent6 2 7" xfId="2766"/>
    <cellStyle name="20% - Accent6 3" xfId="90"/>
    <cellStyle name="20% - Accent6 3 2" xfId="534"/>
    <cellStyle name="20% - Accent6 3 2 2" xfId="2814"/>
    <cellStyle name="20% - Accent6 3 3" xfId="507"/>
    <cellStyle name="20% - Accent6 3 3 2" xfId="978"/>
    <cellStyle name="20% - Accent6 3 3 2 2" xfId="2148"/>
    <cellStyle name="20% - Accent6 3 3 2 3" xfId="1429"/>
    <cellStyle name="20% - Accent6 3 3 2 4" xfId="3472"/>
    <cellStyle name="20% - Accent6 3 3 3" xfId="801"/>
    <cellStyle name="20% - Accent6 3 3 3 2" xfId="1971"/>
    <cellStyle name="20% - Accent6 3 3 3 3" xfId="2871"/>
    <cellStyle name="20% - Accent6 3 3 3 4" xfId="3295"/>
    <cellStyle name="20% - Accent6 3 3 4" xfId="1155"/>
    <cellStyle name="20% - Accent6 3 3 4 2" xfId="2325"/>
    <cellStyle name="20% - Accent6 3 3 4 3" xfId="1482"/>
    <cellStyle name="20% - Accent6 3 3 4 4" xfId="3649"/>
    <cellStyle name="20% - Accent6 3 3 5" xfId="1693"/>
    <cellStyle name="20% - Accent6 3 3 6" xfId="2442"/>
    <cellStyle name="20% - Accent6 3 3 7" xfId="3118"/>
    <cellStyle name="20% - Accent6 3 4" xfId="598"/>
    <cellStyle name="20% - Accent6 3 4 2" xfId="1039"/>
    <cellStyle name="20% - Accent6 3 4 2 2" xfId="2209"/>
    <cellStyle name="20% - Accent6 3 4 2 3" xfId="3533"/>
    <cellStyle name="20% - Accent6 3 4 3" xfId="862"/>
    <cellStyle name="20% - Accent6 3 4 3 2" xfId="2032"/>
    <cellStyle name="20% - Accent6 3 4 3 3" xfId="3356"/>
    <cellStyle name="20% - Accent6 3 4 4" xfId="1216"/>
    <cellStyle name="20% - Accent6 3 4 4 2" xfId="2386"/>
    <cellStyle name="20% - Accent6 3 4 4 3" xfId="3710"/>
    <cellStyle name="20% - Accent6 3 4 5" xfId="1779"/>
    <cellStyle name="20% - Accent6 3 4 6" xfId="3179"/>
    <cellStyle name="20% - Accent6 3 5" xfId="2615"/>
    <cellStyle name="20% - Accent6 4" xfId="91"/>
    <cellStyle name="20% - Accent6 4 2" xfId="2986"/>
    <cellStyle name="20% - Accent6 5" xfId="92"/>
    <cellStyle name="20% - Accent6 5 2" xfId="2922"/>
    <cellStyle name="20% - Accent6 6" xfId="93"/>
    <cellStyle name="20% - Accent6 6 2" xfId="1503"/>
    <cellStyle name="20% - Accent6 7" xfId="94"/>
    <cellStyle name="20% - Accent6 7 2" xfId="2558"/>
    <cellStyle name="20% - Accent6 8" xfId="95"/>
    <cellStyle name="20% - Accent6 8 2" xfId="2935"/>
    <cellStyle name="20% - Accent6 9" xfId="96"/>
    <cellStyle name="20% - Accent6 9 2" xfId="1331"/>
    <cellStyle name="40% - Accent1" xfId="20" builtinId="31" customBuiltin="1"/>
    <cellStyle name="40% - Accent1 10" xfId="97"/>
    <cellStyle name="40% - Accent1 10 2" xfId="455"/>
    <cellStyle name="40% - Accent1 10 2 2" xfId="714"/>
    <cellStyle name="40% - Accent1 10 2 2 2" xfId="1068"/>
    <cellStyle name="40% - Accent1 10 2 2 2 2" xfId="2238"/>
    <cellStyle name="40% - Accent1 10 2 2 2 3" xfId="1323"/>
    <cellStyle name="40% - Accent1 10 2 2 2 4" xfId="3562"/>
    <cellStyle name="40% - Accent1 10 2 2 3" xfId="891"/>
    <cellStyle name="40% - Accent1 10 2 2 3 2" xfId="2061"/>
    <cellStyle name="40% - Accent1 10 2 2 3 3" xfId="3023"/>
    <cellStyle name="40% - Accent1 10 2 2 3 4" xfId="3385"/>
    <cellStyle name="40% - Accent1 10 2 2 4" xfId="1245"/>
    <cellStyle name="40% - Accent1 10 2 2 4 2" xfId="2415"/>
    <cellStyle name="40% - Accent1 10 2 2 4 3" xfId="1501"/>
    <cellStyle name="40% - Accent1 10 2 2 4 4" xfId="3739"/>
    <cellStyle name="40% - Accent1 10 2 2 5" xfId="1884"/>
    <cellStyle name="40% - Accent1 10 2 2 6" xfId="1540"/>
    <cellStyle name="40% - Accent1 10 2 2 7" xfId="3208"/>
    <cellStyle name="40% - Accent1 10 2 3" xfId="931"/>
    <cellStyle name="40% - Accent1 10 2 3 2" xfId="2101"/>
    <cellStyle name="40% - Accent1 10 2 3 3" xfId="3015"/>
    <cellStyle name="40% - Accent1 10 2 3 4" xfId="3425"/>
    <cellStyle name="40% - Accent1 10 2 4" xfId="754"/>
    <cellStyle name="40% - Accent1 10 2 4 2" xfId="1924"/>
    <cellStyle name="40% - Accent1 10 2 4 3" xfId="1846"/>
    <cellStyle name="40% - Accent1 10 2 4 4" xfId="3248"/>
    <cellStyle name="40% - Accent1 10 2 5" xfId="1108"/>
    <cellStyle name="40% - Accent1 10 2 5 2" xfId="2278"/>
    <cellStyle name="40% - Accent1 10 2 5 3" xfId="2801"/>
    <cellStyle name="40% - Accent1 10 2 5 4" xfId="3602"/>
    <cellStyle name="40% - Accent1 10 2 6" xfId="1642"/>
    <cellStyle name="40% - Accent1 10 2 7" xfId="1399"/>
    <cellStyle name="40% - Accent1 10 2 8" xfId="3071"/>
    <cellStyle name="40% - Accent1 10 3" xfId="1821"/>
    <cellStyle name="40% - Accent1 11" xfId="559"/>
    <cellStyle name="40% - Accent1 11 2" xfId="729"/>
    <cellStyle name="40% - Accent1 11 2 2" xfId="1083"/>
    <cellStyle name="40% - Accent1 11 2 2 2" xfId="2253"/>
    <cellStyle name="40% - Accent1 11 2 2 3" xfId="1555"/>
    <cellStyle name="40% - Accent1 11 2 2 4" xfId="3577"/>
    <cellStyle name="40% - Accent1 11 2 3" xfId="906"/>
    <cellStyle name="40% - Accent1 11 2 3 2" xfId="2076"/>
    <cellStyle name="40% - Accent1 11 2 3 3" xfId="2498"/>
    <cellStyle name="40% - Accent1 11 2 3 4" xfId="3400"/>
    <cellStyle name="40% - Accent1 11 2 4" xfId="1260"/>
    <cellStyle name="40% - Accent1 11 2 4 2" xfId="2430"/>
    <cellStyle name="40% - Accent1 11 2 4 3" xfId="1449"/>
    <cellStyle name="40% - Accent1 11 2 4 4" xfId="3754"/>
    <cellStyle name="40% - Accent1 11 2 5" xfId="1899"/>
    <cellStyle name="40% - Accent1 11 2 6" xfId="1310"/>
    <cellStyle name="40% - Accent1 11 2 7" xfId="3223"/>
    <cellStyle name="40% - Accent1 11 3" xfId="1001"/>
    <cellStyle name="40% - Accent1 11 3 2" xfId="2171"/>
    <cellStyle name="40% - Accent1 11 3 3" xfId="2517"/>
    <cellStyle name="40% - Accent1 11 3 4" xfId="3495"/>
    <cellStyle name="40% - Accent1 11 4" xfId="824"/>
    <cellStyle name="40% - Accent1 11 4 2" xfId="1994"/>
    <cellStyle name="40% - Accent1 11 4 3" xfId="2745"/>
    <cellStyle name="40% - Accent1 11 4 4" xfId="3318"/>
    <cellStyle name="40% - Accent1 11 5" xfId="1178"/>
    <cellStyle name="40% - Accent1 11 5 2" xfId="2348"/>
    <cellStyle name="40% - Accent1 11 5 3" xfId="2489"/>
    <cellStyle name="40% - Accent1 11 5 4" xfId="3672"/>
    <cellStyle name="40% - Accent1 11 6" xfId="1740"/>
    <cellStyle name="40% - Accent1 11 7" xfId="2669"/>
    <cellStyle name="40% - Accent1 11 8" xfId="3141"/>
    <cellStyle name="40% - Accent1 12" xfId="469"/>
    <cellStyle name="40% - Accent1 12 2" xfId="941"/>
    <cellStyle name="40% - Accent1 12 2 2" xfId="2111"/>
    <cellStyle name="40% - Accent1 12 2 3" xfId="2840"/>
    <cellStyle name="40% - Accent1 12 2 4" xfId="3435"/>
    <cellStyle name="40% - Accent1 12 3" xfId="764"/>
    <cellStyle name="40% - Accent1 12 3 2" xfId="1934"/>
    <cellStyle name="40% - Accent1 12 3 3" xfId="2621"/>
    <cellStyle name="40% - Accent1 12 3 4" xfId="3258"/>
    <cellStyle name="40% - Accent1 12 4" xfId="1118"/>
    <cellStyle name="40% - Accent1 12 4 2" xfId="2288"/>
    <cellStyle name="40% - Accent1 12 4 3" xfId="2704"/>
    <cellStyle name="40% - Accent1 12 4 4" xfId="3612"/>
    <cellStyle name="40% - Accent1 12 5" xfId="1656"/>
    <cellStyle name="40% - Accent1 12 6" xfId="2973"/>
    <cellStyle name="40% - Accent1 12 7" xfId="3081"/>
    <cellStyle name="40% - Accent1 13" xfId="599"/>
    <cellStyle name="40% - Accent1 13 2" xfId="1040"/>
    <cellStyle name="40% - Accent1 13 2 2" xfId="2210"/>
    <cellStyle name="40% - Accent1 13 2 3" xfId="3534"/>
    <cellStyle name="40% - Accent1 13 3" xfId="863"/>
    <cellStyle name="40% - Accent1 13 3 2" xfId="2033"/>
    <cellStyle name="40% - Accent1 13 3 3" xfId="3357"/>
    <cellStyle name="40% - Accent1 13 4" xfId="1217"/>
    <cellStyle name="40% - Accent1 13 4 2" xfId="2387"/>
    <cellStyle name="40% - Accent1 13 4 3" xfId="3711"/>
    <cellStyle name="40% - Accent1 13 5" xfId="1780"/>
    <cellStyle name="40% - Accent1 13 6" xfId="3180"/>
    <cellStyle name="40% - Accent1 14" xfId="915"/>
    <cellStyle name="40% - Accent1 14 2" xfId="2085"/>
    <cellStyle name="40% - Accent1 14 3" xfId="2759"/>
    <cellStyle name="40% - Accent1 14 4" xfId="3409"/>
    <cellStyle name="40% - Accent1 15" xfId="738"/>
    <cellStyle name="40% - Accent1 15 2" xfId="1908"/>
    <cellStyle name="40% - Accent1 15 3" xfId="2714"/>
    <cellStyle name="40% - Accent1 15 4" xfId="3232"/>
    <cellStyle name="40% - Accent1 16" xfId="1092"/>
    <cellStyle name="40% - Accent1 16 2" xfId="2262"/>
    <cellStyle name="40% - Accent1 16 3" xfId="2676"/>
    <cellStyle name="40% - Accent1 16 4" xfId="3586"/>
    <cellStyle name="40% - Accent1 17" xfId="1284"/>
    <cellStyle name="40% - Accent1 18" xfId="3054"/>
    <cellStyle name="40% - Accent1 2" xfId="98"/>
    <cellStyle name="40% - Accent1 2 2" xfId="512"/>
    <cellStyle name="40% - Accent1 2 2 2" xfId="983"/>
    <cellStyle name="40% - Accent1 2 2 2 2" xfId="2153"/>
    <cellStyle name="40% - Accent1 2 2 2 3" xfId="2989"/>
    <cellStyle name="40% - Accent1 2 2 2 4" xfId="3477"/>
    <cellStyle name="40% - Accent1 2 2 3" xfId="806"/>
    <cellStyle name="40% - Accent1 2 2 3 2" xfId="1976"/>
    <cellStyle name="40% - Accent1 2 2 3 3" xfId="1299"/>
    <cellStyle name="40% - Accent1 2 2 3 4" xfId="3300"/>
    <cellStyle name="40% - Accent1 2 2 4" xfId="1160"/>
    <cellStyle name="40% - Accent1 2 2 4 2" xfId="2330"/>
    <cellStyle name="40% - Accent1 2 2 4 3" xfId="2826"/>
    <cellStyle name="40% - Accent1 2 2 4 4" xfId="3654"/>
    <cellStyle name="40% - Accent1 2 2 5" xfId="1698"/>
    <cellStyle name="40% - Accent1 2 2 6" xfId="1425"/>
    <cellStyle name="40% - Accent1 2 2 7" xfId="3123"/>
    <cellStyle name="40% - Accent1 2 3" xfId="535"/>
    <cellStyle name="40% - Accent1 2 3 2" xfId="1486"/>
    <cellStyle name="40% - Accent1 2 4" xfId="569"/>
    <cellStyle name="40% - Accent1 2 4 2" xfId="1011"/>
    <cellStyle name="40% - Accent1 2 4 2 2" xfId="2181"/>
    <cellStyle name="40% - Accent1 2 4 2 3" xfId="1512"/>
    <cellStyle name="40% - Accent1 2 4 2 4" xfId="3505"/>
    <cellStyle name="40% - Accent1 2 4 3" xfId="834"/>
    <cellStyle name="40% - Accent1 2 4 3 2" xfId="2004"/>
    <cellStyle name="40% - Accent1 2 4 3 3" xfId="2731"/>
    <cellStyle name="40% - Accent1 2 4 3 4" xfId="3328"/>
    <cellStyle name="40% - Accent1 2 4 4" xfId="1188"/>
    <cellStyle name="40% - Accent1 2 4 4 2" xfId="2358"/>
    <cellStyle name="40% - Accent1 2 4 4 3" xfId="2550"/>
    <cellStyle name="40% - Accent1 2 4 4 4" xfId="3682"/>
    <cellStyle name="40% - Accent1 2 4 5" xfId="1750"/>
    <cellStyle name="40% - Accent1 2 4 6" xfId="1518"/>
    <cellStyle name="40% - Accent1 2 4 7" xfId="3151"/>
    <cellStyle name="40% - Accent1 2 5" xfId="483"/>
    <cellStyle name="40% - Accent1 2 5 2" xfId="955"/>
    <cellStyle name="40% - Accent1 2 5 2 2" xfId="2125"/>
    <cellStyle name="40% - Accent1 2 5 2 3" xfId="2634"/>
    <cellStyle name="40% - Accent1 2 5 2 4" xfId="3449"/>
    <cellStyle name="40% - Accent1 2 5 3" xfId="778"/>
    <cellStyle name="40% - Accent1 2 5 3 2" xfId="1948"/>
    <cellStyle name="40% - Accent1 2 5 3 3" xfId="1841"/>
    <cellStyle name="40% - Accent1 2 5 3 4" xfId="3272"/>
    <cellStyle name="40% - Accent1 2 5 4" xfId="1132"/>
    <cellStyle name="40% - Accent1 2 5 4 2" xfId="2302"/>
    <cellStyle name="40% - Accent1 2 5 4 3" xfId="1633"/>
    <cellStyle name="40% - Accent1 2 5 4 4" xfId="3626"/>
    <cellStyle name="40% - Accent1 2 5 5" xfId="1670"/>
    <cellStyle name="40% - Accent1 2 5 6" xfId="2879"/>
    <cellStyle name="40% - Accent1 2 5 7" xfId="3095"/>
    <cellStyle name="40% - Accent1 2 6" xfId="600"/>
    <cellStyle name="40% - Accent1 2 6 2" xfId="1041"/>
    <cellStyle name="40% - Accent1 2 6 2 2" xfId="2211"/>
    <cellStyle name="40% - Accent1 2 6 2 3" xfId="2780"/>
    <cellStyle name="40% - Accent1 2 6 2 4" xfId="3535"/>
    <cellStyle name="40% - Accent1 2 6 3" xfId="864"/>
    <cellStyle name="40% - Accent1 2 6 3 2" xfId="2034"/>
    <cellStyle name="40% - Accent1 2 6 3 3" xfId="1359"/>
    <cellStyle name="40% - Accent1 2 6 3 4" xfId="3358"/>
    <cellStyle name="40% - Accent1 2 6 4" xfId="1218"/>
    <cellStyle name="40% - Accent1 2 6 4 2" xfId="2388"/>
    <cellStyle name="40% - Accent1 2 6 4 3" xfId="2486"/>
    <cellStyle name="40% - Accent1 2 6 4 4" xfId="3712"/>
    <cellStyle name="40% - Accent1 2 6 5" xfId="1781"/>
    <cellStyle name="40% - Accent1 2 6 6" xfId="2784"/>
    <cellStyle name="40% - Accent1 2 6 7" xfId="3181"/>
    <cellStyle name="40% - Accent1 2 7" xfId="1609"/>
    <cellStyle name="40% - Accent1 3" xfId="99"/>
    <cellStyle name="40% - Accent1 3 2" xfId="536"/>
    <cellStyle name="40% - Accent1 3 2 2" xfId="2595"/>
    <cellStyle name="40% - Accent1 3 3" xfId="498"/>
    <cellStyle name="40% - Accent1 3 3 2" xfId="969"/>
    <cellStyle name="40% - Accent1 3 3 2 2" xfId="2139"/>
    <cellStyle name="40% - Accent1 3 3 2 3" xfId="2487"/>
    <cellStyle name="40% - Accent1 3 3 2 4" xfId="3463"/>
    <cellStyle name="40% - Accent1 3 3 3" xfId="792"/>
    <cellStyle name="40% - Accent1 3 3 3 2" xfId="1962"/>
    <cellStyle name="40% - Accent1 3 3 3 3" xfId="1863"/>
    <cellStyle name="40% - Accent1 3 3 3 4" xfId="3286"/>
    <cellStyle name="40% - Accent1 3 3 4" xfId="1146"/>
    <cellStyle name="40% - Accent1 3 3 4 2" xfId="2316"/>
    <cellStyle name="40% - Accent1 3 3 4 3" xfId="1277"/>
    <cellStyle name="40% - Accent1 3 3 4 4" xfId="3640"/>
    <cellStyle name="40% - Accent1 3 3 5" xfId="1684"/>
    <cellStyle name="40% - Accent1 3 3 6" xfId="1806"/>
    <cellStyle name="40% - Accent1 3 3 7" xfId="3109"/>
    <cellStyle name="40% - Accent1 3 4" xfId="601"/>
    <cellStyle name="40% - Accent1 3 4 2" xfId="1042"/>
    <cellStyle name="40% - Accent1 3 4 2 2" xfId="2212"/>
    <cellStyle name="40% - Accent1 3 4 2 3" xfId="3536"/>
    <cellStyle name="40% - Accent1 3 4 3" xfId="865"/>
    <cellStyle name="40% - Accent1 3 4 3 2" xfId="2035"/>
    <cellStyle name="40% - Accent1 3 4 3 3" xfId="3359"/>
    <cellStyle name="40% - Accent1 3 4 4" xfId="1219"/>
    <cellStyle name="40% - Accent1 3 4 4 2" xfId="2389"/>
    <cellStyle name="40% - Accent1 3 4 4 3" xfId="3713"/>
    <cellStyle name="40% - Accent1 3 4 5" xfId="1782"/>
    <cellStyle name="40% - Accent1 3 4 6" xfId="3182"/>
    <cellStyle name="40% - Accent1 3 5" xfId="2440"/>
    <cellStyle name="40% - Accent1 4" xfId="100"/>
    <cellStyle name="40% - Accent1 4 2" xfId="2678"/>
    <cellStyle name="40% - Accent1 5" xfId="101"/>
    <cellStyle name="40% - Accent1 5 2" xfId="1817"/>
    <cellStyle name="40% - Accent1 6" xfId="102"/>
    <cellStyle name="40% - Accent1 6 2" xfId="2909"/>
    <cellStyle name="40% - Accent1 7" xfId="103"/>
    <cellStyle name="40% - Accent1 7 2" xfId="1711"/>
    <cellStyle name="40% - Accent1 8" xfId="104"/>
    <cellStyle name="40% - Accent1 8 2" xfId="2758"/>
    <cellStyle name="40% - Accent1 9" xfId="105"/>
    <cellStyle name="40% - Accent1 9 2" xfId="2924"/>
    <cellStyle name="40% - Accent2" xfId="24" builtinId="35" customBuiltin="1"/>
    <cellStyle name="40% - Accent2 10" xfId="106"/>
    <cellStyle name="40% - Accent2 10 2" xfId="454"/>
    <cellStyle name="40% - Accent2 10 2 2" xfId="713"/>
    <cellStyle name="40% - Accent2 10 2 2 2" xfId="1067"/>
    <cellStyle name="40% - Accent2 10 2 2 2 2" xfId="2237"/>
    <cellStyle name="40% - Accent2 10 2 2 2 3" xfId="2594"/>
    <cellStyle name="40% - Accent2 10 2 2 2 4" xfId="3561"/>
    <cellStyle name="40% - Accent2 10 2 2 3" xfId="890"/>
    <cellStyle name="40% - Accent2 10 2 2 3 2" xfId="2060"/>
    <cellStyle name="40% - Accent2 10 2 2 3 3" xfId="1723"/>
    <cellStyle name="40% - Accent2 10 2 2 3 4" xfId="3384"/>
    <cellStyle name="40% - Accent2 10 2 2 4" xfId="1244"/>
    <cellStyle name="40% - Accent2 10 2 2 4 2" xfId="2414"/>
    <cellStyle name="40% - Accent2 10 2 2 4 3" xfId="2943"/>
    <cellStyle name="40% - Accent2 10 2 2 4 4" xfId="3738"/>
    <cellStyle name="40% - Accent2 10 2 2 5" xfId="1883"/>
    <cellStyle name="40% - Accent2 10 2 2 6" xfId="2884"/>
    <cellStyle name="40% - Accent2 10 2 2 7" xfId="3207"/>
    <cellStyle name="40% - Accent2 10 2 3" xfId="930"/>
    <cellStyle name="40% - Accent2 10 2 3 2" xfId="2100"/>
    <cellStyle name="40% - Accent2 10 2 3 3" xfId="3018"/>
    <cellStyle name="40% - Accent2 10 2 3 4" xfId="3424"/>
    <cellStyle name="40% - Accent2 10 2 4" xfId="753"/>
    <cellStyle name="40% - Accent2 10 2 4 2" xfId="1923"/>
    <cellStyle name="40% - Accent2 10 2 4 3" xfId="2597"/>
    <cellStyle name="40% - Accent2 10 2 4 4" xfId="3247"/>
    <cellStyle name="40% - Accent2 10 2 5" xfId="1107"/>
    <cellStyle name="40% - Accent2 10 2 5 2" xfId="2277"/>
    <cellStyle name="40% - Accent2 10 2 5 3" xfId="1728"/>
    <cellStyle name="40% - Accent2 10 2 5 4" xfId="3601"/>
    <cellStyle name="40% - Accent2 10 2 6" xfId="1641"/>
    <cellStyle name="40% - Accent2 10 2 7" xfId="1464"/>
    <cellStyle name="40% - Accent2 10 2 8" xfId="3070"/>
    <cellStyle name="40% - Accent2 10 3" xfId="2454"/>
    <cellStyle name="40% - Accent2 11" xfId="560"/>
    <cellStyle name="40% - Accent2 11 2" xfId="730"/>
    <cellStyle name="40% - Accent2 11 2 2" xfId="1084"/>
    <cellStyle name="40% - Accent2 11 2 2 2" xfId="2254"/>
    <cellStyle name="40% - Accent2 11 2 2 3" xfId="1275"/>
    <cellStyle name="40% - Accent2 11 2 2 4" xfId="3578"/>
    <cellStyle name="40% - Accent2 11 2 3" xfId="907"/>
    <cellStyle name="40% - Accent2 11 2 3 2" xfId="2077"/>
    <cellStyle name="40% - Accent2 11 2 3 3" xfId="1510"/>
    <cellStyle name="40% - Accent2 11 2 3 4" xfId="3401"/>
    <cellStyle name="40% - Accent2 11 2 4" xfId="1261"/>
    <cellStyle name="40% - Accent2 11 2 4 2" xfId="2431"/>
    <cellStyle name="40% - Accent2 11 2 4 3" xfId="1651"/>
    <cellStyle name="40% - Accent2 11 2 4 4" xfId="3755"/>
    <cellStyle name="40% - Accent2 11 2 5" xfId="1900"/>
    <cellStyle name="40% - Accent2 11 2 6" xfId="2938"/>
    <cellStyle name="40% - Accent2 11 2 7" xfId="3224"/>
    <cellStyle name="40% - Accent2 11 3" xfId="1002"/>
    <cellStyle name="40% - Accent2 11 3 2" xfId="2172"/>
    <cellStyle name="40% - Accent2 11 3 3" xfId="1451"/>
    <cellStyle name="40% - Accent2 11 3 4" xfId="3496"/>
    <cellStyle name="40% - Accent2 11 4" xfId="825"/>
    <cellStyle name="40% - Accent2 11 4 2" xfId="1995"/>
    <cellStyle name="40% - Accent2 11 4 3" xfId="2673"/>
    <cellStyle name="40% - Accent2 11 4 4" xfId="3319"/>
    <cellStyle name="40% - Accent2 11 5" xfId="1179"/>
    <cellStyle name="40% - Accent2 11 5 2" xfId="2349"/>
    <cellStyle name="40% - Accent2 11 5 3" xfId="1336"/>
    <cellStyle name="40% - Accent2 11 5 4" xfId="3673"/>
    <cellStyle name="40% - Accent2 11 6" xfId="1741"/>
    <cellStyle name="40% - Accent2 11 7" xfId="2718"/>
    <cellStyle name="40% - Accent2 11 8" xfId="3142"/>
    <cellStyle name="40% - Accent2 12" xfId="471"/>
    <cellStyle name="40% - Accent2 12 2" xfId="943"/>
    <cellStyle name="40% - Accent2 12 2 2" xfId="2113"/>
    <cellStyle name="40% - Accent2 12 2 3" xfId="1709"/>
    <cellStyle name="40% - Accent2 12 2 4" xfId="3437"/>
    <cellStyle name="40% - Accent2 12 3" xfId="766"/>
    <cellStyle name="40% - Accent2 12 3 2" xfId="1936"/>
    <cellStyle name="40% - Accent2 12 3 3" xfId="2536"/>
    <cellStyle name="40% - Accent2 12 3 4" xfId="3260"/>
    <cellStyle name="40% - Accent2 12 4" xfId="1120"/>
    <cellStyle name="40% - Accent2 12 4 2" xfId="2290"/>
    <cellStyle name="40% - Accent2 12 4 3" xfId="2519"/>
    <cellStyle name="40% - Accent2 12 4 4" xfId="3614"/>
    <cellStyle name="40% - Accent2 12 5" xfId="1658"/>
    <cellStyle name="40% - Accent2 12 6" xfId="2750"/>
    <cellStyle name="40% - Accent2 12 7" xfId="3083"/>
    <cellStyle name="40% - Accent2 13" xfId="602"/>
    <cellStyle name="40% - Accent2 13 2" xfId="1043"/>
    <cellStyle name="40% - Accent2 13 2 2" xfId="2213"/>
    <cellStyle name="40% - Accent2 13 2 3" xfId="3537"/>
    <cellStyle name="40% - Accent2 13 3" xfId="866"/>
    <cellStyle name="40% - Accent2 13 3 2" xfId="2036"/>
    <cellStyle name="40% - Accent2 13 3 3" xfId="3360"/>
    <cellStyle name="40% - Accent2 13 4" xfId="1220"/>
    <cellStyle name="40% - Accent2 13 4 2" xfId="2390"/>
    <cellStyle name="40% - Accent2 13 4 3" xfId="3714"/>
    <cellStyle name="40% - Accent2 13 5" xfId="1783"/>
    <cellStyle name="40% - Accent2 13 6" xfId="3183"/>
    <cellStyle name="40% - Accent2 14" xfId="917"/>
    <cellStyle name="40% - Accent2 14 2" xfId="2087"/>
    <cellStyle name="40% - Accent2 14 3" xfId="2641"/>
    <cellStyle name="40% - Accent2 14 4" xfId="3411"/>
    <cellStyle name="40% - Accent2 15" xfId="740"/>
    <cellStyle name="40% - Accent2 15 2" xfId="1910"/>
    <cellStyle name="40% - Accent2 15 3" xfId="1461"/>
    <cellStyle name="40% - Accent2 15 4" xfId="3234"/>
    <cellStyle name="40% - Accent2 16" xfId="1094"/>
    <cellStyle name="40% - Accent2 16 2" xfId="2264"/>
    <cellStyle name="40% - Accent2 16 3" xfId="2609"/>
    <cellStyle name="40% - Accent2 16 4" xfId="3588"/>
    <cellStyle name="40% - Accent2 17" xfId="1287"/>
    <cellStyle name="40% - Accent2 18" xfId="3056"/>
    <cellStyle name="40% - Accent2 2" xfId="107"/>
    <cellStyle name="40% - Accent2 2 2" xfId="514"/>
    <cellStyle name="40% - Accent2 2 2 2" xfId="985"/>
    <cellStyle name="40% - Accent2 2 2 2 2" xfId="2155"/>
    <cellStyle name="40% - Accent2 2 2 2 3" xfId="1631"/>
    <cellStyle name="40% - Accent2 2 2 2 4" xfId="3479"/>
    <cellStyle name="40% - Accent2 2 2 3" xfId="808"/>
    <cellStyle name="40% - Accent2 2 2 3 2" xfId="1978"/>
    <cellStyle name="40% - Accent2 2 2 3 3" xfId="2723"/>
    <cellStyle name="40% - Accent2 2 2 3 4" xfId="3302"/>
    <cellStyle name="40% - Accent2 2 2 4" xfId="1162"/>
    <cellStyle name="40% - Accent2 2 2 4 2" xfId="2332"/>
    <cellStyle name="40% - Accent2 2 2 4 3" xfId="2672"/>
    <cellStyle name="40% - Accent2 2 2 4 4" xfId="3656"/>
    <cellStyle name="40% - Accent2 2 2 5" xfId="1700"/>
    <cellStyle name="40% - Accent2 2 2 6" xfId="3021"/>
    <cellStyle name="40% - Accent2 2 2 7" xfId="3125"/>
    <cellStyle name="40% - Accent2 2 3" xfId="537"/>
    <cellStyle name="40% - Accent2 2 3 2" xfId="2495"/>
    <cellStyle name="40% - Accent2 2 4" xfId="571"/>
    <cellStyle name="40% - Accent2 2 4 2" xfId="1013"/>
    <cellStyle name="40% - Accent2 2 4 2 2" xfId="2183"/>
    <cellStyle name="40% - Accent2 2 4 2 3" xfId="1346"/>
    <cellStyle name="40% - Accent2 2 4 2 4" xfId="3507"/>
    <cellStyle name="40% - Accent2 2 4 3" xfId="836"/>
    <cellStyle name="40% - Accent2 2 4 3 2" xfId="2006"/>
    <cellStyle name="40% - Accent2 2 4 3 3" xfId="1289"/>
    <cellStyle name="40% - Accent2 2 4 3 4" xfId="3330"/>
    <cellStyle name="40% - Accent2 2 4 4" xfId="1190"/>
    <cellStyle name="40% - Accent2 2 4 4 2" xfId="2360"/>
    <cellStyle name="40% - Accent2 2 4 4 3" xfId="1626"/>
    <cellStyle name="40% - Accent2 2 4 4 4" xfId="3684"/>
    <cellStyle name="40% - Accent2 2 4 5" xfId="1752"/>
    <cellStyle name="40% - Accent2 2 4 6" xfId="1581"/>
    <cellStyle name="40% - Accent2 2 4 7" xfId="3153"/>
    <cellStyle name="40% - Accent2 2 5" xfId="485"/>
    <cellStyle name="40% - Accent2 2 5 2" xfId="957"/>
    <cellStyle name="40% - Accent2 2 5 2 2" xfId="2127"/>
    <cellStyle name="40% - Accent2 2 5 2 3" xfId="2657"/>
    <cellStyle name="40% - Accent2 2 5 2 4" xfId="3451"/>
    <cellStyle name="40% - Accent2 2 5 3" xfId="780"/>
    <cellStyle name="40% - Accent2 2 5 3 2" xfId="1950"/>
    <cellStyle name="40% - Accent2 2 5 3 3" xfId="1488"/>
    <cellStyle name="40% - Accent2 2 5 3 4" xfId="3274"/>
    <cellStyle name="40% - Accent2 2 5 4" xfId="1134"/>
    <cellStyle name="40% - Accent2 2 5 4 2" xfId="2304"/>
    <cellStyle name="40% - Accent2 2 5 4 3" xfId="1364"/>
    <cellStyle name="40% - Accent2 2 5 4 4" xfId="3628"/>
    <cellStyle name="40% - Accent2 2 5 5" xfId="1672"/>
    <cellStyle name="40% - Accent2 2 5 6" xfId="1560"/>
    <cellStyle name="40% - Accent2 2 5 7" xfId="3097"/>
    <cellStyle name="40% - Accent2 2 6" xfId="603"/>
    <cellStyle name="40% - Accent2 2 6 2" xfId="1044"/>
    <cellStyle name="40% - Accent2 2 6 2 2" xfId="2214"/>
    <cellStyle name="40% - Accent2 2 6 2 3" xfId="1351"/>
    <cellStyle name="40% - Accent2 2 6 2 4" xfId="3538"/>
    <cellStyle name="40% - Accent2 2 6 3" xfId="867"/>
    <cellStyle name="40% - Accent2 2 6 3 2" xfId="2037"/>
    <cellStyle name="40% - Accent2 2 6 3 3" xfId="1814"/>
    <cellStyle name="40% - Accent2 2 6 3 4" xfId="3361"/>
    <cellStyle name="40% - Accent2 2 6 4" xfId="1221"/>
    <cellStyle name="40% - Accent2 2 6 4 2" xfId="2391"/>
    <cellStyle name="40% - Accent2 2 6 4 3" xfId="2593"/>
    <cellStyle name="40% - Accent2 2 6 4 4" xfId="3715"/>
    <cellStyle name="40% - Accent2 2 6 5" xfId="1784"/>
    <cellStyle name="40% - Accent2 2 6 6" xfId="1455"/>
    <cellStyle name="40% - Accent2 2 6 7" xfId="3184"/>
    <cellStyle name="40% - Accent2 2 7" xfId="2957"/>
    <cellStyle name="40% - Accent2 3" xfId="108"/>
    <cellStyle name="40% - Accent2 3 2" xfId="538"/>
    <cellStyle name="40% - Accent2 3 2 2" xfId="1803"/>
    <cellStyle name="40% - Accent2 3 3" xfId="500"/>
    <cellStyle name="40% - Accent2 3 3 2" xfId="971"/>
    <cellStyle name="40% - Accent2 3 3 2 2" xfId="2141"/>
    <cellStyle name="40% - Accent2 3 3 2 3" xfId="1535"/>
    <cellStyle name="40% - Accent2 3 3 2 4" xfId="3465"/>
    <cellStyle name="40% - Accent2 3 3 3" xfId="794"/>
    <cellStyle name="40% - Accent2 3 3 3 2" xfId="1964"/>
    <cellStyle name="40% - Accent2 3 3 3 3" xfId="1440"/>
    <cellStyle name="40% - Accent2 3 3 3 4" xfId="3288"/>
    <cellStyle name="40% - Accent2 3 3 4" xfId="1148"/>
    <cellStyle name="40% - Accent2 3 3 4 2" xfId="2318"/>
    <cellStyle name="40% - Accent2 3 3 4 3" xfId="1413"/>
    <cellStyle name="40% - Accent2 3 3 4 4" xfId="3642"/>
    <cellStyle name="40% - Accent2 3 3 5" xfId="1686"/>
    <cellStyle name="40% - Accent2 3 3 6" xfId="1871"/>
    <cellStyle name="40% - Accent2 3 3 7" xfId="3111"/>
    <cellStyle name="40% - Accent2 3 4" xfId="604"/>
    <cellStyle name="40% - Accent2 3 4 2" xfId="1045"/>
    <cellStyle name="40% - Accent2 3 4 2 2" xfId="2215"/>
    <cellStyle name="40% - Accent2 3 4 2 3" xfId="3539"/>
    <cellStyle name="40% - Accent2 3 4 3" xfId="868"/>
    <cellStyle name="40% - Accent2 3 4 3 2" xfId="2038"/>
    <cellStyle name="40% - Accent2 3 4 3 3" xfId="3362"/>
    <cellStyle name="40% - Accent2 3 4 4" xfId="1222"/>
    <cellStyle name="40% - Accent2 3 4 4 2" xfId="2392"/>
    <cellStyle name="40% - Accent2 3 4 4 3" xfId="3716"/>
    <cellStyle name="40% - Accent2 3 4 5" xfId="1785"/>
    <cellStyle name="40% - Accent2 3 4 6" xfId="3185"/>
    <cellStyle name="40% - Accent2 3 5" xfId="2659"/>
    <cellStyle name="40% - Accent2 4" xfId="109"/>
    <cellStyle name="40% - Accent2 4 2" xfId="2616"/>
    <cellStyle name="40% - Accent2 5" xfId="110"/>
    <cellStyle name="40% - Accent2 5 2" xfId="1269"/>
    <cellStyle name="40% - Accent2 6" xfId="111"/>
    <cellStyle name="40% - Accent2 6 2" xfId="2755"/>
    <cellStyle name="40% - Accent2 7" xfId="112"/>
    <cellStyle name="40% - Accent2 7 2" xfId="1491"/>
    <cellStyle name="40% - Accent2 8" xfId="113"/>
    <cellStyle name="40% - Accent2 8 2" xfId="2677"/>
    <cellStyle name="40% - Accent2 9" xfId="114"/>
    <cellStyle name="40% - Accent2 9 2" xfId="2729"/>
    <cellStyle name="40% - Accent3" xfId="28" builtinId="39" customBuiltin="1"/>
    <cellStyle name="40% - Accent3 10" xfId="115"/>
    <cellStyle name="40% - Accent3 10 2" xfId="453"/>
    <cellStyle name="40% - Accent3 10 2 2" xfId="712"/>
    <cellStyle name="40% - Accent3 10 2 2 2" xfId="1066"/>
    <cellStyle name="40% - Accent3 10 2 2 2 2" xfId="2236"/>
    <cellStyle name="40% - Accent3 10 2 2 2 3" xfId="2655"/>
    <cellStyle name="40% - Accent3 10 2 2 2 4" xfId="3560"/>
    <cellStyle name="40% - Accent3 10 2 2 3" xfId="889"/>
    <cellStyle name="40% - Accent3 10 2 2 3 2" xfId="2059"/>
    <cellStyle name="40% - Accent3 10 2 2 3 3" xfId="1453"/>
    <cellStyle name="40% - Accent3 10 2 2 3 4" xfId="3383"/>
    <cellStyle name="40% - Accent3 10 2 2 4" xfId="1243"/>
    <cellStyle name="40% - Accent3 10 2 2 4 2" xfId="2413"/>
    <cellStyle name="40% - Accent3 10 2 2 4 3" xfId="2940"/>
    <cellStyle name="40% - Accent3 10 2 2 4 4" xfId="3737"/>
    <cellStyle name="40% - Accent3 10 2 2 5" xfId="1882"/>
    <cellStyle name="40% - Accent3 10 2 2 6" xfId="1573"/>
    <cellStyle name="40% - Accent3 10 2 2 7" xfId="3206"/>
    <cellStyle name="40% - Accent3 10 2 3" xfId="929"/>
    <cellStyle name="40% - Accent3 10 2 3 2" xfId="2099"/>
    <cellStyle name="40% - Accent3 10 2 3 3" xfId="1499"/>
    <cellStyle name="40% - Accent3 10 2 3 4" xfId="3423"/>
    <cellStyle name="40% - Accent3 10 2 4" xfId="752"/>
    <cellStyle name="40% - Accent3 10 2 4 2" xfId="1922"/>
    <cellStyle name="40% - Accent3 10 2 4 3" xfId="1826"/>
    <cellStyle name="40% - Accent3 10 2 4 4" xfId="3246"/>
    <cellStyle name="40% - Accent3 10 2 5" xfId="1106"/>
    <cellStyle name="40% - Accent3 10 2 5 2" xfId="2276"/>
    <cellStyle name="40% - Accent3 10 2 5 3" xfId="1505"/>
    <cellStyle name="40% - Accent3 10 2 5 4" xfId="3600"/>
    <cellStyle name="40% - Accent3 10 2 6" xfId="1640"/>
    <cellStyle name="40% - Accent3 10 2 7" xfId="1391"/>
    <cellStyle name="40% - Accent3 10 2 8" xfId="3069"/>
    <cellStyle name="40% - Accent3 10 3" xfId="2918"/>
    <cellStyle name="40% - Accent3 11" xfId="561"/>
    <cellStyle name="40% - Accent3 11 2" xfId="731"/>
    <cellStyle name="40% - Accent3 11 2 2" xfId="1085"/>
    <cellStyle name="40% - Accent3 11 2 2 2" xfId="2255"/>
    <cellStyle name="40% - Accent3 11 2 2 3" xfId="2596"/>
    <cellStyle name="40% - Accent3 11 2 2 4" xfId="3579"/>
    <cellStyle name="40% - Accent3 11 2 3" xfId="908"/>
    <cellStyle name="40% - Accent3 11 2 3 2" xfId="2078"/>
    <cellStyle name="40% - Accent3 11 2 3 3" xfId="1441"/>
    <cellStyle name="40% - Accent3 11 2 3 4" xfId="3402"/>
    <cellStyle name="40% - Accent3 11 2 4" xfId="1262"/>
    <cellStyle name="40% - Accent3 11 2 4 2" xfId="2432"/>
    <cellStyle name="40% - Accent3 11 2 4 3" xfId="2554"/>
    <cellStyle name="40% - Accent3 11 2 4 4" xfId="3756"/>
    <cellStyle name="40% - Accent3 11 2 5" xfId="1901"/>
    <cellStyle name="40% - Accent3 11 2 6" xfId="2728"/>
    <cellStyle name="40% - Accent3 11 2 7" xfId="3225"/>
    <cellStyle name="40% - Accent3 11 3" xfId="1003"/>
    <cellStyle name="40% - Accent3 11 3 2" xfId="2173"/>
    <cellStyle name="40% - Accent3 11 3 3" xfId="2974"/>
    <cellStyle name="40% - Accent3 11 3 4" xfId="3497"/>
    <cellStyle name="40% - Accent3 11 4" xfId="826"/>
    <cellStyle name="40% - Accent3 11 4 2" xfId="1996"/>
    <cellStyle name="40% - Accent3 11 4 3" xfId="2877"/>
    <cellStyle name="40% - Accent3 11 4 4" xfId="3320"/>
    <cellStyle name="40% - Accent3 11 5" xfId="1180"/>
    <cellStyle name="40% - Accent3 11 5 2" xfId="2350"/>
    <cellStyle name="40% - Accent3 11 5 3" xfId="1507"/>
    <cellStyle name="40% - Accent3 11 5 4" xfId="3674"/>
    <cellStyle name="40% - Accent3 11 6" xfId="1742"/>
    <cellStyle name="40% - Accent3 11 7" xfId="2742"/>
    <cellStyle name="40% - Accent3 11 8" xfId="3143"/>
    <cellStyle name="40% - Accent3 12" xfId="473"/>
    <cellStyle name="40% - Accent3 12 2" xfId="945"/>
    <cellStyle name="40% - Accent3 12 2 2" xfId="2115"/>
    <cellStyle name="40% - Accent3 12 2 3" xfId="2907"/>
    <cellStyle name="40% - Accent3 12 2 4" xfId="3439"/>
    <cellStyle name="40% - Accent3 12 3" xfId="768"/>
    <cellStyle name="40% - Accent3 12 3 2" xfId="1938"/>
    <cellStyle name="40% - Accent3 12 3 3" xfId="3006"/>
    <cellStyle name="40% - Accent3 12 3 4" xfId="3262"/>
    <cellStyle name="40% - Accent3 12 4" xfId="1122"/>
    <cellStyle name="40% - Accent3 12 4 2" xfId="2292"/>
    <cellStyle name="40% - Accent3 12 4 3" xfId="1388"/>
    <cellStyle name="40% - Accent3 12 4 4" xfId="3616"/>
    <cellStyle name="40% - Accent3 12 5" xfId="1660"/>
    <cellStyle name="40% - Accent3 12 6" xfId="2526"/>
    <cellStyle name="40% - Accent3 12 7" xfId="3085"/>
    <cellStyle name="40% - Accent3 13" xfId="605"/>
    <cellStyle name="40% - Accent3 13 2" xfId="1046"/>
    <cellStyle name="40% - Accent3 13 2 2" xfId="2216"/>
    <cellStyle name="40% - Accent3 13 2 3" xfId="3540"/>
    <cellStyle name="40% - Accent3 13 3" xfId="869"/>
    <cellStyle name="40% - Accent3 13 3 2" xfId="2039"/>
    <cellStyle name="40% - Accent3 13 3 3" xfId="3363"/>
    <cellStyle name="40% - Accent3 13 4" xfId="1223"/>
    <cellStyle name="40% - Accent3 13 4 2" xfId="2393"/>
    <cellStyle name="40% - Accent3 13 4 3" xfId="3717"/>
    <cellStyle name="40% - Accent3 13 5" xfId="1786"/>
    <cellStyle name="40% - Accent3 13 6" xfId="3186"/>
    <cellStyle name="40% - Accent3 14" xfId="919"/>
    <cellStyle name="40% - Accent3 14 2" xfId="2089"/>
    <cellStyle name="40% - Accent3 14 3" xfId="2993"/>
    <cellStyle name="40% - Accent3 14 4" xfId="3413"/>
    <cellStyle name="40% - Accent3 15" xfId="742"/>
    <cellStyle name="40% - Accent3 15 2" xfId="1912"/>
    <cellStyle name="40% - Accent3 15 3" xfId="1529"/>
    <cellStyle name="40% - Accent3 15 4" xfId="3236"/>
    <cellStyle name="40% - Accent3 16" xfId="1096"/>
    <cellStyle name="40% - Accent3 16 2" xfId="2266"/>
    <cellStyle name="40% - Accent3 16 3" xfId="2975"/>
    <cellStyle name="40% - Accent3 16 4" xfId="3590"/>
    <cellStyle name="40% - Accent3 17" xfId="1291"/>
    <cellStyle name="40% - Accent3 18" xfId="3058"/>
    <cellStyle name="40% - Accent3 2" xfId="116"/>
    <cellStyle name="40% - Accent3 2 2" xfId="516"/>
    <cellStyle name="40% - Accent3 2 2 2" xfId="987"/>
    <cellStyle name="40% - Accent3 2 2 2 2" xfId="2157"/>
    <cellStyle name="40% - Accent3 2 2 2 3" xfId="2501"/>
    <cellStyle name="40% - Accent3 2 2 2 4" xfId="3481"/>
    <cellStyle name="40% - Accent3 2 2 3" xfId="810"/>
    <cellStyle name="40% - Accent3 2 2 3 2" xfId="1980"/>
    <cellStyle name="40% - Accent3 2 2 3 3" xfId="2658"/>
    <cellStyle name="40% - Accent3 2 2 3 4" xfId="3304"/>
    <cellStyle name="40% - Accent3 2 2 4" xfId="1164"/>
    <cellStyle name="40% - Accent3 2 2 4 2" xfId="2334"/>
    <cellStyle name="40% - Accent3 2 2 4 3" xfId="2971"/>
    <cellStyle name="40% - Accent3 2 2 4 4" xfId="3658"/>
    <cellStyle name="40% - Accent3 2 2 5" xfId="1702"/>
    <cellStyle name="40% - Accent3 2 2 6" xfId="2508"/>
    <cellStyle name="40% - Accent3 2 2 7" xfId="3127"/>
    <cellStyle name="40% - Accent3 2 3" xfId="539"/>
    <cellStyle name="40% - Accent3 2 3 2" xfId="2847"/>
    <cellStyle name="40% - Accent3 2 4" xfId="573"/>
    <cellStyle name="40% - Accent3 2 4 2" xfId="1015"/>
    <cellStyle name="40% - Accent3 2 4 2 2" xfId="2185"/>
    <cellStyle name="40% - Accent3 2 4 2 3" xfId="1506"/>
    <cellStyle name="40% - Accent3 2 4 2 4" xfId="3509"/>
    <cellStyle name="40% - Accent3 2 4 3" xfId="838"/>
    <cellStyle name="40% - Accent3 2 4 3 2" xfId="2008"/>
    <cellStyle name="40% - Accent3 2 4 3 3" xfId="1368"/>
    <cellStyle name="40% - Accent3 2 4 3 4" xfId="3332"/>
    <cellStyle name="40% - Accent3 2 4 4" xfId="1192"/>
    <cellStyle name="40% - Accent3 2 4 4 2" xfId="2362"/>
    <cellStyle name="40% - Accent3 2 4 4 3" xfId="2699"/>
    <cellStyle name="40% - Accent3 2 4 4 4" xfId="3686"/>
    <cellStyle name="40% - Accent3 2 4 5" xfId="1754"/>
    <cellStyle name="40% - Accent3 2 4 6" xfId="1285"/>
    <cellStyle name="40% - Accent3 2 4 7" xfId="3155"/>
    <cellStyle name="40% - Accent3 2 5" xfId="487"/>
    <cellStyle name="40% - Accent3 2 5 2" xfId="959"/>
    <cellStyle name="40% - Accent3 2 5 2 2" xfId="2129"/>
    <cellStyle name="40% - Accent3 2 5 2 3" xfId="1293"/>
    <cellStyle name="40% - Accent3 2 5 2 4" xfId="3453"/>
    <cellStyle name="40% - Accent3 2 5 3" xfId="782"/>
    <cellStyle name="40% - Accent3 2 5 3 2" xfId="1952"/>
    <cellStyle name="40% - Accent3 2 5 3 3" xfId="2603"/>
    <cellStyle name="40% - Accent3 2 5 3 4" xfId="3276"/>
    <cellStyle name="40% - Accent3 2 5 4" xfId="1136"/>
    <cellStyle name="40% - Accent3 2 5 4 2" xfId="2306"/>
    <cellStyle name="40% - Accent3 2 5 4 3" xfId="2896"/>
    <cellStyle name="40% - Accent3 2 5 4 4" xfId="3630"/>
    <cellStyle name="40% - Accent3 2 5 5" xfId="1674"/>
    <cellStyle name="40% - Accent3 2 5 6" xfId="2904"/>
    <cellStyle name="40% - Accent3 2 5 7" xfId="3099"/>
    <cellStyle name="40% - Accent3 2 6" xfId="606"/>
    <cellStyle name="40% - Accent3 2 6 2" xfId="1047"/>
    <cellStyle name="40% - Accent3 2 6 2 2" xfId="2217"/>
    <cellStyle name="40% - Accent3 2 6 2 3" xfId="2639"/>
    <cellStyle name="40% - Accent3 2 6 2 4" xfId="3541"/>
    <cellStyle name="40% - Accent3 2 6 3" xfId="870"/>
    <cellStyle name="40% - Accent3 2 6 3 2" xfId="2040"/>
    <cellStyle name="40% - Accent3 2 6 3 3" xfId="2503"/>
    <cellStyle name="40% - Accent3 2 6 3 4" xfId="3364"/>
    <cellStyle name="40% - Accent3 2 6 4" xfId="1224"/>
    <cellStyle name="40% - Accent3 2 6 4 2" xfId="2394"/>
    <cellStyle name="40% - Accent3 2 6 4 3" xfId="2497"/>
    <cellStyle name="40% - Accent3 2 6 4 4" xfId="3718"/>
    <cellStyle name="40% - Accent3 2 6 5" xfId="1787"/>
    <cellStyle name="40% - Accent3 2 6 6" xfId="2467"/>
    <cellStyle name="40% - Accent3 2 6 7" xfId="3187"/>
    <cellStyle name="40% - Accent3 2 7" xfId="2969"/>
    <cellStyle name="40% - Accent3 3" xfId="117"/>
    <cellStyle name="40% - Accent3 3 2" xfId="540"/>
    <cellStyle name="40% - Accent3 3 2 2" xfId="2869"/>
    <cellStyle name="40% - Accent3 3 3" xfId="502"/>
    <cellStyle name="40% - Accent3 3 3 2" xfId="973"/>
    <cellStyle name="40% - Accent3 3 3 2 2" xfId="2143"/>
    <cellStyle name="40% - Accent3 3 3 2 3" xfId="1565"/>
    <cellStyle name="40% - Accent3 3 3 2 4" xfId="3467"/>
    <cellStyle name="40% - Accent3 3 3 3" xfId="796"/>
    <cellStyle name="40% - Accent3 3 3 3 2" xfId="1966"/>
    <cellStyle name="40% - Accent3 3 3 3 3" xfId="2769"/>
    <cellStyle name="40% - Accent3 3 3 3 4" xfId="3290"/>
    <cellStyle name="40% - Accent3 3 3 4" xfId="1150"/>
    <cellStyle name="40% - Accent3 3 3 4 2" xfId="2320"/>
    <cellStyle name="40% - Accent3 3 3 4 3" xfId="2529"/>
    <cellStyle name="40% - Accent3 3 3 4 4" xfId="3644"/>
    <cellStyle name="40% - Accent3 3 3 5" xfId="1688"/>
    <cellStyle name="40% - Accent3 3 3 6" xfId="1279"/>
    <cellStyle name="40% - Accent3 3 3 7" xfId="3113"/>
    <cellStyle name="40% - Accent3 3 4" xfId="607"/>
    <cellStyle name="40% - Accent3 3 4 2" xfId="1048"/>
    <cellStyle name="40% - Accent3 3 4 2 2" xfId="2218"/>
    <cellStyle name="40% - Accent3 3 4 2 3" xfId="3542"/>
    <cellStyle name="40% - Accent3 3 4 3" xfId="871"/>
    <cellStyle name="40% - Accent3 3 4 3 2" xfId="2041"/>
    <cellStyle name="40% - Accent3 3 4 3 3" xfId="3365"/>
    <cellStyle name="40% - Accent3 3 4 4" xfId="1225"/>
    <cellStyle name="40% - Accent3 3 4 4 2" xfId="2395"/>
    <cellStyle name="40% - Accent3 3 4 4 3" xfId="3719"/>
    <cellStyle name="40% - Accent3 3 4 5" xfId="1788"/>
    <cellStyle name="40% - Accent3 3 4 6" xfId="3188"/>
    <cellStyle name="40% - Accent3 3 5" xfId="1282"/>
    <cellStyle name="40% - Accent3 4" xfId="118"/>
    <cellStyle name="40% - Accent3 4 2" xfId="1444"/>
    <cellStyle name="40% - Accent3 5" xfId="119"/>
    <cellStyle name="40% - Accent3 5 2" xfId="1390"/>
    <cellStyle name="40% - Accent3 6" xfId="120"/>
    <cellStyle name="40% - Accent3 6 2" xfId="2959"/>
    <cellStyle name="40% - Accent3 7" xfId="121"/>
    <cellStyle name="40% - Accent3 7 2" xfId="1319"/>
    <cellStyle name="40% - Accent3 8" xfId="122"/>
    <cellStyle name="40% - Accent3 8 2" xfId="1847"/>
    <cellStyle name="40% - Accent3 9" xfId="123"/>
    <cellStyle name="40% - Accent3 9 2" xfId="2627"/>
    <cellStyle name="40% - Accent4" xfId="32" builtinId="43" customBuiltin="1"/>
    <cellStyle name="40% - Accent4 10" xfId="124"/>
    <cellStyle name="40% - Accent4 10 2" xfId="452"/>
    <cellStyle name="40% - Accent4 10 2 2" xfId="711"/>
    <cellStyle name="40% - Accent4 10 2 2 2" xfId="1065"/>
    <cellStyle name="40% - Accent4 10 2 2 2 2" xfId="2235"/>
    <cellStyle name="40% - Accent4 10 2 2 2 3" xfId="1400"/>
    <cellStyle name="40% - Accent4 10 2 2 2 4" xfId="3559"/>
    <cellStyle name="40% - Accent4 10 2 2 3" xfId="888"/>
    <cellStyle name="40% - Accent4 10 2 2 3 2" xfId="2058"/>
    <cellStyle name="40% - Accent4 10 2 2 3 3" xfId="1513"/>
    <cellStyle name="40% - Accent4 10 2 2 3 4" xfId="3382"/>
    <cellStyle name="40% - Accent4 10 2 2 4" xfId="1242"/>
    <cellStyle name="40% - Accent4 10 2 2 4 2" xfId="2412"/>
    <cellStyle name="40% - Accent4 10 2 2 4 3" xfId="1322"/>
    <cellStyle name="40% - Accent4 10 2 2 4 4" xfId="3736"/>
    <cellStyle name="40% - Accent4 10 2 2 5" xfId="1881"/>
    <cellStyle name="40% - Accent4 10 2 2 6" xfId="2764"/>
    <cellStyle name="40% - Accent4 10 2 2 7" xfId="3205"/>
    <cellStyle name="40% - Accent4 10 2 3" xfId="928"/>
    <cellStyle name="40% - Accent4 10 2 3 2" xfId="2098"/>
    <cellStyle name="40% - Accent4 10 2 3 3" xfId="2995"/>
    <cellStyle name="40% - Accent4 10 2 3 4" xfId="3422"/>
    <cellStyle name="40% - Accent4 10 2 4" xfId="751"/>
    <cellStyle name="40% - Accent4 10 2 4 2" xfId="1921"/>
    <cellStyle name="40% - Accent4 10 2 4 3" xfId="1384"/>
    <cellStyle name="40% - Accent4 10 2 4 4" xfId="3245"/>
    <cellStyle name="40% - Accent4 10 2 5" xfId="1105"/>
    <cellStyle name="40% - Accent4 10 2 5 2" xfId="2275"/>
    <cellStyle name="40% - Accent4 10 2 5 3" xfId="2799"/>
    <cellStyle name="40% - Accent4 10 2 5 4" xfId="3599"/>
    <cellStyle name="40% - Accent4 10 2 6" xfId="1639"/>
    <cellStyle name="40% - Accent4 10 2 7" xfId="2521"/>
    <cellStyle name="40% - Accent4 10 2 8" xfId="3068"/>
    <cellStyle name="40% - Accent4 10 3" xfId="1530"/>
    <cellStyle name="40% - Accent4 11" xfId="562"/>
    <cellStyle name="40% - Accent4 11 2" xfId="732"/>
    <cellStyle name="40% - Accent4 11 2 2" xfId="1086"/>
    <cellStyle name="40% - Accent4 11 2 2 2" xfId="2256"/>
    <cellStyle name="40% - Accent4 11 2 2 3" xfId="1387"/>
    <cellStyle name="40% - Accent4 11 2 2 4" xfId="3580"/>
    <cellStyle name="40% - Accent4 11 2 3" xfId="909"/>
    <cellStyle name="40% - Accent4 11 2 3 2" xfId="2079"/>
    <cellStyle name="40% - Accent4 11 2 3 3" xfId="1531"/>
    <cellStyle name="40% - Accent4 11 2 3 4" xfId="3403"/>
    <cellStyle name="40% - Accent4 11 2 4" xfId="1263"/>
    <cellStyle name="40% - Accent4 11 2 4 2" xfId="2433"/>
    <cellStyle name="40% - Accent4 11 2 4 3" xfId="2865"/>
    <cellStyle name="40% - Accent4 11 2 4 4" xfId="3757"/>
    <cellStyle name="40% - Accent4 11 2 5" xfId="1902"/>
    <cellStyle name="40% - Accent4 11 2 6" xfId="3003"/>
    <cellStyle name="40% - Accent4 11 2 7" xfId="3226"/>
    <cellStyle name="40% - Accent4 11 3" xfId="1004"/>
    <cellStyle name="40% - Accent4 11 3 2" xfId="2174"/>
    <cellStyle name="40% - Accent4 11 3 3" xfId="2523"/>
    <cellStyle name="40% - Accent4 11 3 4" xfId="3498"/>
    <cellStyle name="40% - Accent4 11 4" xfId="827"/>
    <cellStyle name="40% - Accent4 11 4 2" xfId="1997"/>
    <cellStyle name="40% - Accent4 11 4 3" xfId="2916"/>
    <cellStyle name="40% - Accent4 11 4 4" xfId="3321"/>
    <cellStyle name="40% - Accent4 11 5" xfId="1181"/>
    <cellStyle name="40% - Accent4 11 5 2" xfId="2351"/>
    <cellStyle name="40% - Accent4 11 5 3" xfId="1288"/>
    <cellStyle name="40% - Accent4 11 5 4" xfId="3675"/>
    <cellStyle name="40% - Accent4 11 6" xfId="1743"/>
    <cellStyle name="40% - Accent4 11 7" xfId="1566"/>
    <cellStyle name="40% - Accent4 11 8" xfId="3144"/>
    <cellStyle name="40% - Accent4 12" xfId="475"/>
    <cellStyle name="40% - Accent4 12 2" xfId="947"/>
    <cellStyle name="40% - Accent4 12 2 2" xfId="2117"/>
    <cellStyle name="40% - Accent4 12 2 3" xfId="2794"/>
    <cellStyle name="40% - Accent4 12 2 4" xfId="3441"/>
    <cellStyle name="40% - Accent4 12 3" xfId="770"/>
    <cellStyle name="40% - Accent4 12 3 2" xfId="1940"/>
    <cellStyle name="40% - Accent4 12 3 3" xfId="2507"/>
    <cellStyle name="40% - Accent4 12 3 4" xfId="3264"/>
    <cellStyle name="40% - Accent4 12 4" xfId="1124"/>
    <cellStyle name="40% - Accent4 12 4 2" xfId="2294"/>
    <cellStyle name="40% - Accent4 12 4 3" xfId="2912"/>
    <cellStyle name="40% - Accent4 12 4 4" xfId="3618"/>
    <cellStyle name="40% - Accent4 12 5" xfId="1662"/>
    <cellStyle name="40% - Accent4 12 6" xfId="2775"/>
    <cellStyle name="40% - Accent4 12 7" xfId="3087"/>
    <cellStyle name="40% - Accent4 13" xfId="608"/>
    <cellStyle name="40% - Accent4 13 2" xfId="1049"/>
    <cellStyle name="40% - Accent4 13 2 2" xfId="2219"/>
    <cellStyle name="40% - Accent4 13 2 3" xfId="3543"/>
    <cellStyle name="40% - Accent4 13 3" xfId="872"/>
    <cellStyle name="40% - Accent4 13 3 2" xfId="2042"/>
    <cellStyle name="40% - Accent4 13 3 3" xfId="3366"/>
    <cellStyle name="40% - Accent4 13 4" xfId="1226"/>
    <cellStyle name="40% - Accent4 13 4 2" xfId="2396"/>
    <cellStyle name="40% - Accent4 13 4 3" xfId="3720"/>
    <cellStyle name="40% - Accent4 13 5" xfId="1789"/>
    <cellStyle name="40% - Accent4 13 6" xfId="3189"/>
    <cellStyle name="40% - Accent4 14" xfId="921"/>
    <cellStyle name="40% - Accent4 14 2" xfId="2091"/>
    <cellStyle name="40% - Accent4 14 3" xfId="2578"/>
    <cellStyle name="40% - Accent4 14 4" xfId="3415"/>
    <cellStyle name="40% - Accent4 15" xfId="744"/>
    <cellStyle name="40% - Accent4 15 2" xfId="1914"/>
    <cellStyle name="40% - Accent4 15 3" xfId="2516"/>
    <cellStyle name="40% - Accent4 15 4" xfId="3238"/>
    <cellStyle name="40% - Accent4 16" xfId="1098"/>
    <cellStyle name="40% - Accent4 16 2" xfId="2268"/>
    <cellStyle name="40% - Accent4 16 3" xfId="1433"/>
    <cellStyle name="40% - Accent4 16 4" xfId="3592"/>
    <cellStyle name="40% - Accent4 17" xfId="1295"/>
    <cellStyle name="40% - Accent4 18" xfId="3060"/>
    <cellStyle name="40% - Accent4 2" xfId="125"/>
    <cellStyle name="40% - Accent4 2 2" xfId="518"/>
    <cellStyle name="40% - Accent4 2 2 2" xfId="989"/>
    <cellStyle name="40% - Accent4 2 2 2 2" xfId="2159"/>
    <cellStyle name="40% - Accent4 2 2 2 3" xfId="1551"/>
    <cellStyle name="40% - Accent4 2 2 2 4" xfId="3483"/>
    <cellStyle name="40% - Accent4 2 2 3" xfId="812"/>
    <cellStyle name="40% - Accent4 2 2 3 2" xfId="1982"/>
    <cellStyle name="40% - Accent4 2 2 3 3" xfId="2450"/>
    <cellStyle name="40% - Accent4 2 2 3 4" xfId="3306"/>
    <cellStyle name="40% - Accent4 2 2 4" xfId="1166"/>
    <cellStyle name="40% - Accent4 2 2 4 2" xfId="2336"/>
    <cellStyle name="40% - Accent4 2 2 4 3" xfId="1601"/>
    <cellStyle name="40% - Accent4 2 2 4 4" xfId="3660"/>
    <cellStyle name="40% - Accent4 2 2 5" xfId="1704"/>
    <cellStyle name="40% - Accent4 2 2 6" xfId="2686"/>
    <cellStyle name="40% - Accent4 2 2 7" xfId="3129"/>
    <cellStyle name="40% - Accent4 2 3" xfId="541"/>
    <cellStyle name="40% - Accent4 2 3 2" xfId="2751"/>
    <cellStyle name="40% - Accent4 2 4" xfId="575"/>
    <cellStyle name="40% - Accent4 2 4 2" xfId="1017"/>
    <cellStyle name="40% - Accent4 2 4 2 2" xfId="2187"/>
    <cellStyle name="40% - Accent4 2 4 2 3" xfId="3024"/>
    <cellStyle name="40% - Accent4 2 4 2 4" xfId="3511"/>
    <cellStyle name="40% - Accent4 2 4 3" xfId="840"/>
    <cellStyle name="40% - Accent4 2 4 3 2" xfId="2010"/>
    <cellStyle name="40% - Accent4 2 4 3 3" xfId="2701"/>
    <cellStyle name="40% - Accent4 2 4 3 4" xfId="3334"/>
    <cellStyle name="40% - Accent4 2 4 4" xfId="1194"/>
    <cellStyle name="40% - Accent4 2 4 4 2" xfId="2364"/>
    <cellStyle name="40% - Accent4 2 4 4 3" xfId="1405"/>
    <cellStyle name="40% - Accent4 2 4 4 4" xfId="3688"/>
    <cellStyle name="40% - Accent4 2 4 5" xfId="1756"/>
    <cellStyle name="40% - Accent4 2 4 6" xfId="1837"/>
    <cellStyle name="40% - Accent4 2 4 7" xfId="3157"/>
    <cellStyle name="40% - Accent4 2 5" xfId="489"/>
    <cellStyle name="40% - Accent4 2 5 2" xfId="961"/>
    <cellStyle name="40% - Accent4 2 5 2 2" xfId="2131"/>
    <cellStyle name="40% - Accent4 2 5 2 3" xfId="2823"/>
    <cellStyle name="40% - Accent4 2 5 2 4" xfId="3455"/>
    <cellStyle name="40% - Accent4 2 5 3" xfId="784"/>
    <cellStyle name="40% - Accent4 2 5 3 2" xfId="1954"/>
    <cellStyle name="40% - Accent4 2 5 3 3" xfId="1335"/>
    <cellStyle name="40% - Accent4 2 5 3 4" xfId="3278"/>
    <cellStyle name="40% - Accent4 2 5 4" xfId="1138"/>
    <cellStyle name="40% - Accent4 2 5 4 2" xfId="2308"/>
    <cellStyle name="40% - Accent4 2 5 4 3" xfId="1397"/>
    <cellStyle name="40% - Accent4 2 5 4 4" xfId="3632"/>
    <cellStyle name="40% - Accent4 2 5 5" xfId="1676"/>
    <cellStyle name="40% - Accent4 2 5 6" xfId="1563"/>
    <cellStyle name="40% - Accent4 2 5 7" xfId="3101"/>
    <cellStyle name="40% - Accent4 2 6" xfId="609"/>
    <cellStyle name="40% - Accent4 2 6 2" xfId="1050"/>
    <cellStyle name="40% - Accent4 2 6 2 2" xfId="2220"/>
    <cellStyle name="40% - Accent4 2 6 2 3" xfId="2451"/>
    <cellStyle name="40% - Accent4 2 6 2 4" xfId="3544"/>
    <cellStyle name="40% - Accent4 2 6 3" xfId="873"/>
    <cellStyle name="40% - Accent4 2 6 3 2" xfId="2043"/>
    <cellStyle name="40% - Accent4 2 6 3 3" xfId="1327"/>
    <cellStyle name="40% - Accent4 2 6 3 4" xfId="3367"/>
    <cellStyle name="40% - Accent4 2 6 4" xfId="1227"/>
    <cellStyle name="40% - Accent4 2 6 4 2" xfId="2397"/>
    <cellStyle name="40% - Accent4 2 6 4 3" xfId="2777"/>
    <cellStyle name="40% - Accent4 2 6 4 4" xfId="3721"/>
    <cellStyle name="40% - Accent4 2 6 5" xfId="1790"/>
    <cellStyle name="40% - Accent4 2 6 6" xfId="2880"/>
    <cellStyle name="40% - Accent4 2 6 7" xfId="3190"/>
    <cellStyle name="40% - Accent4 2 7" xfId="1332"/>
    <cellStyle name="40% - Accent4 3" xfId="126"/>
    <cellStyle name="40% - Accent4 3 2" xfId="542"/>
    <cellStyle name="40% - Accent4 3 2 2" xfId="2711"/>
    <cellStyle name="40% - Accent4 3 3" xfId="504"/>
    <cellStyle name="40% - Accent4 3 3 2" xfId="975"/>
    <cellStyle name="40% - Accent4 3 3 2 2" xfId="2145"/>
    <cellStyle name="40% - Accent4 3 3 2 3" xfId="2660"/>
    <cellStyle name="40% - Accent4 3 3 2 4" xfId="3469"/>
    <cellStyle name="40% - Accent4 3 3 3" xfId="798"/>
    <cellStyle name="40% - Accent4 3 3 3 2" xfId="1968"/>
    <cellStyle name="40% - Accent4 3 3 3 3" xfId="1549"/>
    <cellStyle name="40% - Accent4 3 3 3 4" xfId="3292"/>
    <cellStyle name="40% - Accent4 3 3 4" xfId="1152"/>
    <cellStyle name="40% - Accent4 3 3 4 2" xfId="2322"/>
    <cellStyle name="40% - Accent4 3 3 4 3" xfId="1427"/>
    <cellStyle name="40% - Accent4 3 3 4 4" xfId="3646"/>
    <cellStyle name="40% - Accent4 3 3 5" xfId="1690"/>
    <cellStyle name="40% - Accent4 3 3 6" xfId="2472"/>
    <cellStyle name="40% - Accent4 3 3 7" xfId="3115"/>
    <cellStyle name="40% - Accent4 3 4" xfId="610"/>
    <cellStyle name="40% - Accent4 3 4 2" xfId="1051"/>
    <cellStyle name="40% - Accent4 3 4 2 2" xfId="2221"/>
    <cellStyle name="40% - Accent4 3 4 2 3" xfId="3545"/>
    <cellStyle name="40% - Accent4 3 4 3" xfId="874"/>
    <cellStyle name="40% - Accent4 3 4 3 2" xfId="2044"/>
    <cellStyle name="40% - Accent4 3 4 3 3" xfId="3368"/>
    <cellStyle name="40% - Accent4 3 4 4" xfId="1228"/>
    <cellStyle name="40% - Accent4 3 4 4 2" xfId="2398"/>
    <cellStyle name="40% - Accent4 3 4 4 3" xfId="3722"/>
    <cellStyle name="40% - Accent4 3 4 5" xfId="1791"/>
    <cellStyle name="40% - Accent4 3 4 6" xfId="3191"/>
    <cellStyle name="40% - Accent4 3 5" xfId="2691"/>
    <cellStyle name="40% - Accent4 4" xfId="127"/>
    <cellStyle name="40% - Accent4 4 2" xfId="1393"/>
    <cellStyle name="40% - Accent4 5" xfId="128"/>
    <cellStyle name="40% - Accent4 5 2" xfId="1392"/>
    <cellStyle name="40% - Accent4 6" xfId="129"/>
    <cellStyle name="40% - Accent4 6 2" xfId="1276"/>
    <cellStyle name="40% - Accent4 7" xfId="130"/>
    <cellStyle name="40% - Accent4 7 2" xfId="1527"/>
    <cellStyle name="40% - Accent4 8" xfId="131"/>
    <cellStyle name="40% - Accent4 8 2" xfId="1823"/>
    <cellStyle name="40% - Accent4 9" xfId="132"/>
    <cellStyle name="40% - Accent4 9 2" xfId="1403"/>
    <cellStyle name="40% - Accent5" xfId="36" builtinId="47" customBuiltin="1"/>
    <cellStyle name="40% - Accent5 10" xfId="133"/>
    <cellStyle name="40% - Accent5 10 2" xfId="451"/>
    <cellStyle name="40% - Accent5 10 2 2" xfId="710"/>
    <cellStyle name="40% - Accent5 10 2 2 2" xfId="1064"/>
    <cellStyle name="40% - Accent5 10 2 2 2 2" xfId="2234"/>
    <cellStyle name="40% - Accent5 10 2 2 2 3" xfId="3017"/>
    <cellStyle name="40% - Accent5 10 2 2 2 4" xfId="3558"/>
    <cellStyle name="40% - Accent5 10 2 2 3" xfId="887"/>
    <cellStyle name="40% - Accent5 10 2 2 3 2" xfId="2057"/>
    <cellStyle name="40% - Accent5 10 2 2 3 3" xfId="1300"/>
    <cellStyle name="40% - Accent5 10 2 2 3 4" xfId="3381"/>
    <cellStyle name="40% - Accent5 10 2 2 4" xfId="1241"/>
    <cellStyle name="40% - Accent5 10 2 2 4 2" xfId="2411"/>
    <cellStyle name="40% - Accent5 10 2 2 4 3" xfId="1543"/>
    <cellStyle name="40% - Accent5 10 2 2 4 4" xfId="3735"/>
    <cellStyle name="40% - Accent5 10 2 2 5" xfId="1880"/>
    <cellStyle name="40% - Accent5 10 2 2 6" xfId="2748"/>
    <cellStyle name="40% - Accent5 10 2 2 7" xfId="3204"/>
    <cellStyle name="40% - Accent5 10 2 3" xfId="927"/>
    <cellStyle name="40% - Accent5 10 2 3 2" xfId="2097"/>
    <cellStyle name="40% - Accent5 10 2 3 3" xfId="1423"/>
    <cellStyle name="40% - Accent5 10 2 3 4" xfId="3421"/>
    <cellStyle name="40% - Accent5 10 2 4" xfId="750"/>
    <cellStyle name="40% - Accent5 10 2 4 2" xfId="1920"/>
    <cellStyle name="40% - Accent5 10 2 4 3" xfId="2664"/>
    <cellStyle name="40% - Accent5 10 2 4 4" xfId="3244"/>
    <cellStyle name="40% - Accent5 10 2 5" xfId="1104"/>
    <cellStyle name="40% - Accent5 10 2 5 2" xfId="2274"/>
    <cellStyle name="40% - Accent5 10 2 5 3" xfId="2710"/>
    <cellStyle name="40% - Accent5 10 2 5 4" xfId="3598"/>
    <cellStyle name="40% - Accent5 10 2 6" xfId="1638"/>
    <cellStyle name="40% - Accent5 10 2 7" xfId="2470"/>
    <cellStyle name="40% - Accent5 10 2 8" xfId="3067"/>
    <cellStyle name="40% - Accent5 10 3" xfId="1504"/>
    <cellStyle name="40% - Accent5 11" xfId="563"/>
    <cellStyle name="40% - Accent5 11 2" xfId="733"/>
    <cellStyle name="40% - Accent5 11 2 2" xfId="1087"/>
    <cellStyle name="40% - Accent5 11 2 2 2" xfId="2257"/>
    <cellStyle name="40% - Accent5 11 2 2 3" xfId="1357"/>
    <cellStyle name="40% - Accent5 11 2 2 4" xfId="3581"/>
    <cellStyle name="40% - Accent5 11 2 3" xfId="910"/>
    <cellStyle name="40% - Accent5 11 2 3 2" xfId="2080"/>
    <cellStyle name="40% - Accent5 11 2 3 3" xfId="1575"/>
    <cellStyle name="40% - Accent5 11 2 3 4" xfId="3404"/>
    <cellStyle name="40% - Accent5 11 2 4" xfId="1264"/>
    <cellStyle name="40% - Accent5 11 2 4 2" xfId="2434"/>
    <cellStyle name="40% - Accent5 11 2 4 3" xfId="3036"/>
    <cellStyle name="40% - Accent5 11 2 4 4" xfId="3758"/>
    <cellStyle name="40% - Accent5 11 2 5" xfId="1903"/>
    <cellStyle name="40% - Accent5 11 2 6" xfId="2682"/>
    <cellStyle name="40% - Accent5 11 2 7" xfId="3227"/>
    <cellStyle name="40% - Accent5 11 3" xfId="1005"/>
    <cellStyle name="40% - Accent5 11 3 2" xfId="2175"/>
    <cellStyle name="40% - Accent5 11 3 3" xfId="1610"/>
    <cellStyle name="40% - Accent5 11 3 4" xfId="3499"/>
    <cellStyle name="40% - Accent5 11 4" xfId="828"/>
    <cellStyle name="40% - Accent5 11 4 2" xfId="1998"/>
    <cellStyle name="40% - Accent5 11 4 3" xfId="1471"/>
    <cellStyle name="40% - Accent5 11 4 4" xfId="3322"/>
    <cellStyle name="40% - Accent5 11 5" xfId="1182"/>
    <cellStyle name="40% - Accent5 11 5 2" xfId="2352"/>
    <cellStyle name="40% - Accent5 11 5 3" xfId="1579"/>
    <cellStyle name="40% - Accent5 11 5 4" xfId="3676"/>
    <cellStyle name="40% - Accent5 11 6" xfId="1744"/>
    <cellStyle name="40% - Accent5 11 7" xfId="2949"/>
    <cellStyle name="40% - Accent5 11 8" xfId="3145"/>
    <cellStyle name="40% - Accent5 12" xfId="477"/>
    <cellStyle name="40% - Accent5 12 2" xfId="949"/>
    <cellStyle name="40% - Accent5 12 2 2" xfId="2119"/>
    <cellStyle name="40% - Accent5 12 2 3" xfId="2730"/>
    <cellStyle name="40% - Accent5 12 2 4" xfId="3443"/>
    <cellStyle name="40% - Accent5 12 3" xfId="772"/>
    <cellStyle name="40% - Accent5 12 3 2" xfId="1942"/>
    <cellStyle name="40% - Accent5 12 3 3" xfId="1874"/>
    <cellStyle name="40% - Accent5 12 3 4" xfId="3266"/>
    <cellStyle name="40% - Accent5 12 4" xfId="1126"/>
    <cellStyle name="40% - Accent5 12 4 2" xfId="2296"/>
    <cellStyle name="40% - Accent5 12 4 3" xfId="2842"/>
    <cellStyle name="40% - Accent5 12 4 4" xfId="3620"/>
    <cellStyle name="40% - Accent5 12 5" xfId="1664"/>
    <cellStyle name="40% - Accent5 12 6" xfId="1533"/>
    <cellStyle name="40% - Accent5 12 7" xfId="3089"/>
    <cellStyle name="40% - Accent5 13" xfId="611"/>
    <cellStyle name="40% - Accent5 13 2" xfId="1052"/>
    <cellStyle name="40% - Accent5 13 2 2" xfId="2222"/>
    <cellStyle name="40% - Accent5 13 2 3" xfId="3546"/>
    <cellStyle name="40% - Accent5 13 3" xfId="875"/>
    <cellStyle name="40% - Accent5 13 3 2" xfId="2045"/>
    <cellStyle name="40% - Accent5 13 3 3" xfId="3369"/>
    <cellStyle name="40% - Accent5 13 4" xfId="1229"/>
    <cellStyle name="40% - Accent5 13 4 2" xfId="2399"/>
    <cellStyle name="40% - Accent5 13 4 3" xfId="3723"/>
    <cellStyle name="40% - Accent5 13 5" xfId="1792"/>
    <cellStyle name="40% - Accent5 13 6" xfId="3192"/>
    <cellStyle name="40% - Accent5 14" xfId="923"/>
    <cellStyle name="40% - Accent5 14 2" xfId="2093"/>
    <cellStyle name="40% - Accent5 14 3" xfId="2438"/>
    <cellStyle name="40% - Accent5 14 4" xfId="3417"/>
    <cellStyle name="40% - Accent5 15" xfId="746"/>
    <cellStyle name="40% - Accent5 15 2" xfId="1916"/>
    <cellStyle name="40% - Accent5 15 3" xfId="2934"/>
    <cellStyle name="40% - Accent5 15 4" xfId="3240"/>
    <cellStyle name="40% - Accent5 16" xfId="1100"/>
    <cellStyle name="40% - Accent5 16 2" xfId="2270"/>
    <cellStyle name="40% - Accent5 16 3" xfId="1843"/>
    <cellStyle name="40% - Accent5 16 4" xfId="3594"/>
    <cellStyle name="40% - Accent5 17" xfId="1298"/>
    <cellStyle name="40% - Accent5 18" xfId="3062"/>
    <cellStyle name="40% - Accent5 2" xfId="134"/>
    <cellStyle name="40% - Accent5 2 2" xfId="520"/>
    <cellStyle name="40% - Accent5 2 2 2" xfId="991"/>
    <cellStyle name="40% - Accent5 2 2 2 2" xfId="2161"/>
    <cellStyle name="40% - Accent5 2 2 2 3" xfId="1386"/>
    <cellStyle name="40% - Accent5 2 2 2 4" xfId="3485"/>
    <cellStyle name="40% - Accent5 2 2 3" xfId="814"/>
    <cellStyle name="40% - Accent5 2 2 3 2" xfId="1984"/>
    <cellStyle name="40% - Accent5 2 2 3 3" xfId="1306"/>
    <cellStyle name="40% - Accent5 2 2 3 4" xfId="3308"/>
    <cellStyle name="40% - Accent5 2 2 4" xfId="1168"/>
    <cellStyle name="40% - Accent5 2 2 4 2" xfId="2338"/>
    <cellStyle name="40% - Accent5 2 2 4 3" xfId="2817"/>
    <cellStyle name="40% - Accent5 2 2 4 4" xfId="3662"/>
    <cellStyle name="40% - Accent5 2 2 5" xfId="1706"/>
    <cellStyle name="40% - Accent5 2 2 6" xfId="2744"/>
    <cellStyle name="40% - Accent5 2 2 7" xfId="3131"/>
    <cellStyle name="40% - Accent5 2 3" xfId="543"/>
    <cellStyle name="40% - Accent5 2 3 2" xfId="2538"/>
    <cellStyle name="40% - Accent5 2 4" xfId="577"/>
    <cellStyle name="40% - Accent5 2 4 2" xfId="1019"/>
    <cellStyle name="40% - Accent5 2 4 2 2" xfId="2189"/>
    <cellStyle name="40% - Accent5 2 4 2 3" xfId="2848"/>
    <cellStyle name="40% - Accent5 2 4 2 4" xfId="3513"/>
    <cellStyle name="40% - Accent5 2 4 3" xfId="842"/>
    <cellStyle name="40% - Accent5 2 4 3 2" xfId="2012"/>
    <cellStyle name="40% - Accent5 2 4 3 3" xfId="1404"/>
    <cellStyle name="40% - Accent5 2 4 3 4" xfId="3336"/>
    <cellStyle name="40% - Accent5 2 4 4" xfId="1196"/>
    <cellStyle name="40% - Accent5 2 4 4 2" xfId="2366"/>
    <cellStyle name="40% - Accent5 2 4 4 3" xfId="1476"/>
    <cellStyle name="40% - Accent5 2 4 4 4" xfId="3690"/>
    <cellStyle name="40% - Accent5 2 4 5" xfId="1758"/>
    <cellStyle name="40% - Accent5 2 4 6" xfId="1544"/>
    <cellStyle name="40% - Accent5 2 4 7" xfId="3159"/>
    <cellStyle name="40% - Accent5 2 5" xfId="491"/>
    <cellStyle name="40% - Accent5 2 5 2" xfId="963"/>
    <cellStyle name="40% - Accent5 2 5 2 2" xfId="2133"/>
    <cellStyle name="40% - Accent5 2 5 2 3" xfId="2903"/>
    <cellStyle name="40% - Accent5 2 5 2 4" xfId="3457"/>
    <cellStyle name="40% - Accent5 2 5 3" xfId="786"/>
    <cellStyle name="40% - Accent5 2 5 3 2" xfId="1956"/>
    <cellStyle name="40% - Accent5 2 5 3 3" xfId="2813"/>
    <cellStyle name="40% - Accent5 2 5 3 4" xfId="3280"/>
    <cellStyle name="40% - Accent5 2 5 4" xfId="1140"/>
    <cellStyle name="40% - Accent5 2 5 4 2" xfId="2310"/>
    <cellStyle name="40% - Accent5 2 5 4 3" xfId="2542"/>
    <cellStyle name="40% - Accent5 2 5 4 4" xfId="3634"/>
    <cellStyle name="40% - Accent5 2 5 5" xfId="1678"/>
    <cellStyle name="40% - Accent5 2 5 6" xfId="1435"/>
    <cellStyle name="40% - Accent5 2 5 7" xfId="3103"/>
    <cellStyle name="40% - Accent5 2 6" xfId="612"/>
    <cellStyle name="40% - Accent5 2 6 2" xfId="1053"/>
    <cellStyle name="40% - Accent5 2 6 2 2" xfId="2223"/>
    <cellStyle name="40% - Accent5 2 6 2 3" xfId="1436"/>
    <cellStyle name="40% - Accent5 2 6 2 4" xfId="3547"/>
    <cellStyle name="40% - Accent5 2 6 3" xfId="876"/>
    <cellStyle name="40% - Accent5 2 6 3 2" xfId="2046"/>
    <cellStyle name="40% - Accent5 2 6 3 3" xfId="1426"/>
    <cellStyle name="40% - Accent5 2 6 3 4" xfId="3370"/>
    <cellStyle name="40% - Accent5 2 6 4" xfId="1230"/>
    <cellStyle name="40% - Accent5 2 6 4 2" xfId="2400"/>
    <cellStyle name="40% - Accent5 2 6 4 3" xfId="2782"/>
    <cellStyle name="40% - Accent5 2 6 4 4" xfId="3724"/>
    <cellStyle name="40% - Accent5 2 6 5" xfId="1793"/>
    <cellStyle name="40% - Accent5 2 6 6" xfId="1307"/>
    <cellStyle name="40% - Accent5 2 6 7" xfId="3193"/>
    <cellStyle name="40% - Accent5 2 7" xfId="1556"/>
    <cellStyle name="40% - Accent5 3" xfId="135"/>
    <cellStyle name="40% - Accent5 3 2" xfId="544"/>
    <cellStyle name="40% - Accent5 3 2 2" xfId="2719"/>
    <cellStyle name="40% - Accent5 3 3" xfId="506"/>
    <cellStyle name="40% - Accent5 3 3 2" xfId="977"/>
    <cellStyle name="40% - Accent5 3 3 2 2" xfId="2147"/>
    <cellStyle name="40% - Accent5 3 3 2 3" xfId="1373"/>
    <cellStyle name="40% - Accent5 3 3 2 4" xfId="3471"/>
    <cellStyle name="40% - Accent5 3 3 3" xfId="800"/>
    <cellStyle name="40% - Accent5 3 3 3 2" xfId="1970"/>
    <cellStyle name="40% - Accent5 3 3 3 3" xfId="2591"/>
    <cellStyle name="40% - Accent5 3 3 3 4" xfId="3294"/>
    <cellStyle name="40% - Accent5 3 3 4" xfId="1154"/>
    <cellStyle name="40% - Accent5 3 3 4 2" xfId="2324"/>
    <cellStyle name="40% - Accent5 3 3 4 3" xfId="2867"/>
    <cellStyle name="40% - Accent5 3 3 4 4" xfId="3648"/>
    <cellStyle name="40% - Accent5 3 3 5" xfId="1692"/>
    <cellStyle name="40% - Accent5 3 3 6" xfId="1463"/>
    <cellStyle name="40% - Accent5 3 3 7" xfId="3117"/>
    <cellStyle name="40% - Accent5 3 4" xfId="613"/>
    <cellStyle name="40% - Accent5 3 4 2" xfId="1054"/>
    <cellStyle name="40% - Accent5 3 4 2 2" xfId="2224"/>
    <cellStyle name="40% - Accent5 3 4 2 3" xfId="3548"/>
    <cellStyle name="40% - Accent5 3 4 3" xfId="877"/>
    <cellStyle name="40% - Accent5 3 4 3 2" xfId="2047"/>
    <cellStyle name="40% - Accent5 3 4 3 3" xfId="3371"/>
    <cellStyle name="40% - Accent5 3 4 4" xfId="1231"/>
    <cellStyle name="40% - Accent5 3 4 4 2" xfId="2401"/>
    <cellStyle name="40% - Accent5 3 4 4 3" xfId="3725"/>
    <cellStyle name="40% - Accent5 3 4 5" xfId="1794"/>
    <cellStyle name="40% - Accent5 3 4 6" xfId="3194"/>
    <cellStyle name="40% - Accent5 3 5" xfId="1437"/>
    <cellStyle name="40% - Accent5 4" xfId="136"/>
    <cellStyle name="40% - Accent5 4 2" xfId="2927"/>
    <cellStyle name="40% - Accent5 5" xfId="137"/>
    <cellStyle name="40% - Accent5 5 2" xfId="1810"/>
    <cellStyle name="40% - Accent5 6" xfId="138"/>
    <cellStyle name="40% - Accent5 6 2" xfId="2921"/>
    <cellStyle name="40% - Accent5 7" xfId="139"/>
    <cellStyle name="40% - Accent5 7 2" xfId="2490"/>
    <cellStyle name="40% - Accent5 8" xfId="140"/>
    <cellStyle name="40% - Accent5 8 2" xfId="2892"/>
    <cellStyle name="40% - Accent5 9" xfId="141"/>
    <cellStyle name="40% - Accent5 9 2" xfId="1725"/>
    <cellStyle name="40% - Accent6" xfId="40" builtinId="51" customBuiltin="1"/>
    <cellStyle name="40% - Accent6 10" xfId="142"/>
    <cellStyle name="40% - Accent6 10 2" xfId="450"/>
    <cellStyle name="40% - Accent6 10 2 2" xfId="709"/>
    <cellStyle name="40% - Accent6 10 2 2 2" xfId="1063"/>
    <cellStyle name="40% - Accent6 10 2 2 2 2" xfId="2233"/>
    <cellStyle name="40% - Accent6 10 2 2 2 3" xfId="1412"/>
    <cellStyle name="40% - Accent6 10 2 2 2 4" xfId="3557"/>
    <cellStyle name="40% - Accent6 10 2 2 3" xfId="886"/>
    <cellStyle name="40% - Accent6 10 2 2 3 2" xfId="2056"/>
    <cellStyle name="40% - Accent6 10 2 2 3 3" xfId="2841"/>
    <cellStyle name="40% - Accent6 10 2 2 3 4" xfId="3380"/>
    <cellStyle name="40% - Accent6 10 2 2 4" xfId="1240"/>
    <cellStyle name="40% - Accent6 10 2 2 4 2" xfId="2410"/>
    <cellStyle name="40% - Accent6 10 2 2 4 3" xfId="2707"/>
    <cellStyle name="40% - Accent6 10 2 2 4 4" xfId="3734"/>
    <cellStyle name="40% - Accent6 10 2 2 5" xfId="1879"/>
    <cellStyle name="40% - Accent6 10 2 2 6" xfId="2636"/>
    <cellStyle name="40% - Accent6 10 2 2 7" xfId="3203"/>
    <cellStyle name="40% - Accent6 10 2 3" xfId="926"/>
    <cellStyle name="40% - Accent6 10 2 3 2" xfId="2096"/>
    <cellStyle name="40% - Accent6 10 2 3 3" xfId="1452"/>
    <cellStyle name="40% - Accent6 10 2 3 4" xfId="3420"/>
    <cellStyle name="40% - Accent6 10 2 4" xfId="749"/>
    <cellStyle name="40% - Accent6 10 2 4 2" xfId="1919"/>
    <cellStyle name="40% - Accent6 10 2 4 3" xfId="2849"/>
    <cellStyle name="40% - Accent6 10 2 4 4" xfId="3243"/>
    <cellStyle name="40% - Accent6 10 2 5" xfId="1103"/>
    <cellStyle name="40% - Accent6 10 2 5 2" xfId="2273"/>
    <cellStyle name="40% - Accent6 10 2 5 3" xfId="1385"/>
    <cellStyle name="40% - Accent6 10 2 5 4" xfId="3597"/>
    <cellStyle name="40% - Accent6 10 2 6" xfId="1637"/>
    <cellStyle name="40% - Accent6 10 2 7" xfId="2533"/>
    <cellStyle name="40% - Accent6 10 2 8" xfId="3066"/>
    <cellStyle name="40% - Accent6 10 3" xfId="1522"/>
    <cellStyle name="40% - Accent6 11" xfId="564"/>
    <cellStyle name="40% - Accent6 11 2" xfId="734"/>
    <cellStyle name="40% - Accent6 11 2 2" xfId="1088"/>
    <cellStyle name="40% - Accent6 11 2 2 2" xfId="2258"/>
    <cellStyle name="40% - Accent6 11 2 2 3" xfId="1582"/>
    <cellStyle name="40% - Accent6 11 2 2 4" xfId="3582"/>
    <cellStyle name="40% - Accent6 11 2 3" xfId="911"/>
    <cellStyle name="40% - Accent6 11 2 3 2" xfId="2081"/>
    <cellStyle name="40% - Accent6 11 2 3 3" xfId="1312"/>
    <cellStyle name="40% - Accent6 11 2 3 4" xfId="3405"/>
    <cellStyle name="40% - Accent6 11 2 4" xfId="1265"/>
    <cellStyle name="40% - Accent6 11 2 4 2" xfId="2435"/>
    <cellStyle name="40% - Accent6 11 2 4 3" xfId="3037"/>
    <cellStyle name="40% - Accent6 11 2 4 4" xfId="3759"/>
    <cellStyle name="40% - Accent6 11 2 5" xfId="1904"/>
    <cellStyle name="40% - Accent6 11 2 6" xfId="1596"/>
    <cellStyle name="40% - Accent6 11 2 7" xfId="3228"/>
    <cellStyle name="40% - Accent6 11 3" xfId="1006"/>
    <cellStyle name="40% - Accent6 11 3 2" xfId="2176"/>
    <cellStyle name="40% - Accent6 11 3 3" xfId="2690"/>
    <cellStyle name="40% - Accent6 11 3 4" xfId="3500"/>
    <cellStyle name="40% - Accent6 11 4" xfId="829"/>
    <cellStyle name="40% - Accent6 11 4 2" xfId="1999"/>
    <cellStyle name="40% - Accent6 11 4 3" xfId="1418"/>
    <cellStyle name="40% - Accent6 11 4 4" xfId="3323"/>
    <cellStyle name="40% - Accent6 11 5" xfId="1183"/>
    <cellStyle name="40% - Accent6 11 5 2" xfId="2353"/>
    <cellStyle name="40% - Accent6 11 5 3" xfId="1337"/>
    <cellStyle name="40% - Accent6 11 5 4" xfId="3677"/>
    <cellStyle name="40% - Accent6 11 6" xfId="1745"/>
    <cellStyle name="40% - Accent6 11 7" xfId="2589"/>
    <cellStyle name="40% - Accent6 11 8" xfId="3146"/>
    <cellStyle name="40% - Accent6 12" xfId="479"/>
    <cellStyle name="40% - Accent6 12 2" xfId="951"/>
    <cellStyle name="40% - Accent6 12 2 2" xfId="2121"/>
    <cellStyle name="40% - Accent6 12 2 3" xfId="1859"/>
    <cellStyle name="40% - Accent6 12 2 4" xfId="3445"/>
    <cellStyle name="40% - Accent6 12 3" xfId="774"/>
    <cellStyle name="40% - Accent6 12 3 2" xfId="1944"/>
    <cellStyle name="40% - Accent6 12 3 3" xfId="1345"/>
    <cellStyle name="40% - Accent6 12 3 4" xfId="3268"/>
    <cellStyle name="40% - Accent6 12 4" xfId="1128"/>
    <cellStyle name="40% - Accent6 12 4 2" xfId="2298"/>
    <cellStyle name="40% - Accent6 12 4 3" xfId="1517"/>
    <cellStyle name="40% - Accent6 12 4 4" xfId="3622"/>
    <cellStyle name="40% - Accent6 12 5" xfId="1666"/>
    <cellStyle name="40% - Accent6 12 6" xfId="1719"/>
    <cellStyle name="40% - Accent6 12 7" xfId="3091"/>
    <cellStyle name="40% - Accent6 13" xfId="614"/>
    <cellStyle name="40% - Accent6 13 2" xfId="1055"/>
    <cellStyle name="40% - Accent6 13 2 2" xfId="2225"/>
    <cellStyle name="40% - Accent6 13 2 3" xfId="3549"/>
    <cellStyle name="40% - Accent6 13 3" xfId="878"/>
    <cellStyle name="40% - Accent6 13 3 2" xfId="2048"/>
    <cellStyle name="40% - Accent6 13 3 3" xfId="3372"/>
    <cellStyle name="40% - Accent6 13 4" xfId="1232"/>
    <cellStyle name="40% - Accent6 13 4 2" xfId="2402"/>
    <cellStyle name="40% - Accent6 13 4 3" xfId="3726"/>
    <cellStyle name="40% - Accent6 13 5" xfId="1795"/>
    <cellStyle name="40% - Accent6 13 6" xfId="3195"/>
    <cellStyle name="40% - Accent6 14" xfId="925"/>
    <cellStyle name="40% - Accent6 14 2" xfId="2095"/>
    <cellStyle name="40% - Accent6 14 3" xfId="2964"/>
    <cellStyle name="40% - Accent6 14 4" xfId="3419"/>
    <cellStyle name="40% - Accent6 15" xfId="748"/>
    <cellStyle name="40% - Accent6 15 2" xfId="1918"/>
    <cellStyle name="40% - Accent6 15 3" xfId="2762"/>
    <cellStyle name="40% - Accent6 15 4" xfId="3242"/>
    <cellStyle name="40% - Accent6 16" xfId="1102"/>
    <cellStyle name="40% - Accent6 16 2" xfId="2272"/>
    <cellStyle name="40% - Accent6 16 3" xfId="2800"/>
    <cellStyle name="40% - Accent6 16 4" xfId="3596"/>
    <cellStyle name="40% - Accent6 17" xfId="1302"/>
    <cellStyle name="40% - Accent6 18" xfId="3064"/>
    <cellStyle name="40% - Accent6 2" xfId="143"/>
    <cellStyle name="40% - Accent6 2 2" xfId="522"/>
    <cellStyle name="40% - Accent6 2 2 2" xfId="993"/>
    <cellStyle name="40% - Accent6 2 2 2 2" xfId="2163"/>
    <cellStyle name="40% - Accent6 2 2 2 3" xfId="1434"/>
    <cellStyle name="40% - Accent6 2 2 2 4" xfId="3487"/>
    <cellStyle name="40% - Accent6 2 2 3" xfId="816"/>
    <cellStyle name="40% - Accent6 2 2 3 2" xfId="1986"/>
    <cellStyle name="40% - Accent6 2 2 3 3" xfId="2564"/>
    <cellStyle name="40% - Accent6 2 2 3 4" xfId="3310"/>
    <cellStyle name="40% - Accent6 2 2 4" xfId="1170"/>
    <cellStyle name="40% - Accent6 2 2 4 2" xfId="2340"/>
    <cellStyle name="40% - Accent6 2 2 4 3" xfId="1604"/>
    <cellStyle name="40% - Accent6 2 2 4 4" xfId="3664"/>
    <cellStyle name="40% - Accent6 2 2 5" xfId="1708"/>
    <cellStyle name="40% - Accent6 2 2 6" xfId="1552"/>
    <cellStyle name="40% - Accent6 2 2 7" xfId="3133"/>
    <cellStyle name="40% - Accent6 2 3" xfId="545"/>
    <cellStyle name="40% - Accent6 2 3 2" xfId="1608"/>
    <cellStyle name="40% - Accent6 2 4" xfId="579"/>
    <cellStyle name="40% - Accent6 2 4 2" xfId="1021"/>
    <cellStyle name="40% - Accent6 2 4 2 2" xfId="2191"/>
    <cellStyle name="40% - Accent6 2 4 2 3" xfId="2703"/>
    <cellStyle name="40% - Accent6 2 4 2 4" xfId="3515"/>
    <cellStyle name="40% - Accent6 2 4 3" xfId="844"/>
    <cellStyle name="40% - Accent6 2 4 3 2" xfId="2014"/>
    <cellStyle name="40% - Accent6 2 4 3 3" xfId="2640"/>
    <cellStyle name="40% - Accent6 2 4 3 4" xfId="3338"/>
    <cellStyle name="40% - Accent6 2 4 4" xfId="1198"/>
    <cellStyle name="40% - Accent6 2 4 4 2" xfId="2368"/>
    <cellStyle name="40% - Accent6 2 4 4 3" xfId="2770"/>
    <cellStyle name="40% - Accent6 2 4 4 4" xfId="3692"/>
    <cellStyle name="40% - Accent6 2 4 5" xfId="1760"/>
    <cellStyle name="40% - Accent6 2 4 6" xfId="1420"/>
    <cellStyle name="40% - Accent6 2 4 7" xfId="3161"/>
    <cellStyle name="40% - Accent6 2 5" xfId="493"/>
    <cellStyle name="40% - Accent6 2 5 2" xfId="965"/>
    <cellStyle name="40% - Accent6 2 5 2 2" xfId="2135"/>
    <cellStyle name="40% - Accent6 2 5 2 3" xfId="2619"/>
    <cellStyle name="40% - Accent6 2 5 2 4" xfId="3459"/>
    <cellStyle name="40% - Accent6 2 5 3" xfId="788"/>
    <cellStyle name="40% - Accent6 2 5 3 2" xfId="1958"/>
    <cellStyle name="40% - Accent6 2 5 3 3" xfId="2786"/>
    <cellStyle name="40% - Accent6 2 5 3 4" xfId="3282"/>
    <cellStyle name="40% - Accent6 2 5 4" xfId="1142"/>
    <cellStyle name="40% - Accent6 2 5 4 2" xfId="2312"/>
    <cellStyle name="40% - Accent6 2 5 4 3" xfId="2889"/>
    <cellStyle name="40% - Accent6 2 5 4 4" xfId="3636"/>
    <cellStyle name="40% - Accent6 2 5 5" xfId="1680"/>
    <cellStyle name="40% - Accent6 2 5 6" xfId="1827"/>
    <cellStyle name="40% - Accent6 2 5 7" xfId="3105"/>
    <cellStyle name="40% - Accent6 2 6" xfId="615"/>
    <cellStyle name="40% - Accent6 2 6 2" xfId="1056"/>
    <cellStyle name="40% - Accent6 2 6 2 2" xfId="2226"/>
    <cellStyle name="40% - Accent6 2 6 2 3" xfId="1473"/>
    <cellStyle name="40% - Accent6 2 6 2 4" xfId="3550"/>
    <cellStyle name="40% - Accent6 2 6 3" xfId="879"/>
    <cellStyle name="40% - Accent6 2 6 3 2" xfId="2049"/>
    <cellStyle name="40% - Accent6 2 6 3 3" xfId="1414"/>
    <cellStyle name="40% - Accent6 2 6 3 4" xfId="3373"/>
    <cellStyle name="40% - Accent6 2 6 4" xfId="1233"/>
    <cellStyle name="40% - Accent6 2 6 4 2" xfId="2403"/>
    <cellStyle name="40% - Accent6 2 6 4 3" xfId="1419"/>
    <cellStyle name="40% - Accent6 2 6 4 4" xfId="3727"/>
    <cellStyle name="40% - Accent6 2 6 5" xfId="1796"/>
    <cellStyle name="40% - Accent6 2 6 6" xfId="1554"/>
    <cellStyle name="40% - Accent6 2 6 7" xfId="3196"/>
    <cellStyle name="40% - Accent6 2 7" xfId="2583"/>
    <cellStyle name="40% - Accent6 3" xfId="144"/>
    <cellStyle name="40% - Accent6 3 2" xfId="546"/>
    <cellStyle name="40% - Accent6 3 2 2" xfId="2697"/>
    <cellStyle name="40% - Accent6 3 3" xfId="508"/>
    <cellStyle name="40% - Accent6 3 3 2" xfId="979"/>
    <cellStyle name="40% - Accent6 3 3 2 2" xfId="2149"/>
    <cellStyle name="40% - Accent6 3 3 2 3" xfId="1389"/>
    <cellStyle name="40% - Accent6 3 3 2 4" xfId="3473"/>
    <cellStyle name="40% - Accent6 3 3 3" xfId="802"/>
    <cellStyle name="40% - Accent6 3 3 3 2" xfId="1972"/>
    <cellStyle name="40% - Accent6 3 3 3 3" xfId="1430"/>
    <cellStyle name="40% - Accent6 3 3 3 4" xfId="3296"/>
    <cellStyle name="40% - Accent6 3 3 4" xfId="1156"/>
    <cellStyle name="40% - Accent6 3 3 4 2" xfId="2326"/>
    <cellStyle name="40% - Accent6 3 3 4 3" xfId="3009"/>
    <cellStyle name="40% - Accent6 3 3 4 4" xfId="3650"/>
    <cellStyle name="40% - Accent6 3 3 5" xfId="1694"/>
    <cellStyle name="40% - Accent6 3 3 6" xfId="2789"/>
    <cellStyle name="40% - Accent6 3 3 7" xfId="3119"/>
    <cellStyle name="40% - Accent6 3 4" xfId="616"/>
    <cellStyle name="40% - Accent6 3 4 2" xfId="1057"/>
    <cellStyle name="40% - Accent6 3 4 2 2" xfId="2227"/>
    <cellStyle name="40% - Accent6 3 4 2 3" xfId="3551"/>
    <cellStyle name="40% - Accent6 3 4 3" xfId="880"/>
    <cellStyle name="40% - Accent6 3 4 3 2" xfId="2050"/>
    <cellStyle name="40% - Accent6 3 4 3 3" xfId="3374"/>
    <cellStyle name="40% - Accent6 3 4 4" xfId="1234"/>
    <cellStyle name="40% - Accent6 3 4 4 2" xfId="2404"/>
    <cellStyle name="40% - Accent6 3 4 4 3" xfId="3728"/>
    <cellStyle name="40% - Accent6 3 4 5" xfId="1797"/>
    <cellStyle name="40% - Accent6 3 4 6" xfId="3197"/>
    <cellStyle name="40% - Accent6 3 5" xfId="2773"/>
    <cellStyle name="40% - Accent6 4" xfId="145"/>
    <cellStyle name="40% - Accent6 4 2" xfId="1569"/>
    <cellStyle name="40% - Accent6 5" xfId="146"/>
    <cellStyle name="40% - Accent6 5 2" xfId="2670"/>
    <cellStyle name="40% - Accent6 6" xfId="147"/>
    <cellStyle name="40% - Accent6 6 2" xfId="2882"/>
    <cellStyle name="40% - Accent6 7" xfId="148"/>
    <cellStyle name="40% - Accent6 7 2" xfId="1731"/>
    <cellStyle name="40% - Accent6 8" xfId="149"/>
    <cellStyle name="40% - Accent6 8 2" xfId="3029"/>
    <cellStyle name="40% - Accent6 9" xfId="150"/>
    <cellStyle name="40% - Accent6 9 2" xfId="1469"/>
    <cellStyle name="60% - Accent1" xfId="21" builtinId="32" customBuiltin="1"/>
    <cellStyle name="60% - Accent1 10" xfId="151"/>
    <cellStyle name="60% - Accent1 10 2" xfId="449"/>
    <cellStyle name="60% - Accent1 10 2 2" xfId="1268"/>
    <cellStyle name="60% - Accent1 10 3" xfId="1620"/>
    <cellStyle name="60% - Accent1 11" xfId="617"/>
    <cellStyle name="60% - Accent1 2" xfId="152"/>
    <cellStyle name="60% - Accent1 2 2" xfId="618"/>
    <cellStyle name="60% - Accent1 2 2 2" xfId="2630"/>
    <cellStyle name="60% - Accent1 2 3" xfId="2468"/>
    <cellStyle name="60% - Accent1 3" xfId="153"/>
    <cellStyle name="60% - Accent1 3 2" xfId="619"/>
    <cellStyle name="60% - Accent1 3 3" xfId="2510"/>
    <cellStyle name="60% - Accent1 4" xfId="154"/>
    <cellStyle name="60% - Accent1 4 2" xfId="1616"/>
    <cellStyle name="60% - Accent1 5" xfId="155"/>
    <cellStyle name="60% - Accent1 5 2" xfId="2830"/>
    <cellStyle name="60% - Accent1 6" xfId="156"/>
    <cellStyle name="60% - Accent1 6 2" xfId="1382"/>
    <cellStyle name="60% - Accent1 7" xfId="157"/>
    <cellStyle name="60% - Accent1 7 2" xfId="1442"/>
    <cellStyle name="60% - Accent1 8" xfId="158"/>
    <cellStyle name="60% - Accent1 8 2" xfId="2557"/>
    <cellStyle name="60% - Accent1 9" xfId="159"/>
    <cellStyle name="60% - Accent1 9 2" xfId="2919"/>
    <cellStyle name="60% - Accent2" xfId="25" builtinId="36" customBuiltin="1"/>
    <cellStyle name="60% - Accent2 10" xfId="160"/>
    <cellStyle name="60% - Accent2 10 2" xfId="448"/>
    <cellStyle name="60% - Accent2 10 2 2" xfId="1456"/>
    <cellStyle name="60% - Accent2 10 3" xfId="3012"/>
    <cellStyle name="60% - Accent2 11" xfId="620"/>
    <cellStyle name="60% - Accent2 2" xfId="161"/>
    <cellStyle name="60% - Accent2 2 2" xfId="621"/>
    <cellStyle name="60% - Accent2 2 2 2" xfId="1588"/>
    <cellStyle name="60% - Accent2 2 3" xfId="1398"/>
    <cellStyle name="60% - Accent2 3" xfId="162"/>
    <cellStyle name="60% - Accent2 3 2" xfId="622"/>
    <cellStyle name="60% - Accent2 3 3" xfId="2760"/>
    <cellStyle name="60% - Accent2 4" xfId="163"/>
    <cellStyle name="60% - Accent2 4 2" xfId="2534"/>
    <cellStyle name="60% - Accent2 5" xfId="164"/>
    <cellStyle name="60% - Accent2 5 2" xfId="2898"/>
    <cellStyle name="60% - Accent2 6" xfId="165"/>
    <cellStyle name="60% - Accent2 6 2" xfId="2822"/>
    <cellStyle name="60% - Accent2 7" xfId="166"/>
    <cellStyle name="60% - Accent2 7 2" xfId="2725"/>
    <cellStyle name="60% - Accent2 8" xfId="167"/>
    <cellStyle name="60% - Accent2 8 2" xfId="2878"/>
    <cellStyle name="60% - Accent2 9" xfId="168"/>
    <cellStyle name="60% - Accent2 9 2" xfId="2506"/>
    <cellStyle name="60% - Accent3" xfId="29" builtinId="40" customBuiltin="1"/>
    <cellStyle name="60% - Accent3 10" xfId="169"/>
    <cellStyle name="60% - Accent3 10 2" xfId="447"/>
    <cellStyle name="60% - Accent3 10 2 2" xfId="2790"/>
    <cellStyle name="60% - Accent3 10 3" xfId="2698"/>
    <cellStyle name="60% - Accent3 11" xfId="623"/>
    <cellStyle name="60% - Accent3 2" xfId="170"/>
    <cellStyle name="60% - Accent3 2 2" xfId="624"/>
    <cellStyle name="60% - Accent3 2 2 2" xfId="1311"/>
    <cellStyle name="60% - Accent3 2 3" xfId="1877"/>
    <cellStyle name="60% - Accent3 3" xfId="171"/>
    <cellStyle name="60% - Accent3 3 2" xfId="625"/>
    <cellStyle name="60% - Accent3 3 3" xfId="1615"/>
    <cellStyle name="60% - Accent3 4" xfId="172"/>
    <cellStyle name="60% - Accent3 4 2" xfId="2548"/>
    <cellStyle name="60% - Accent3 5" xfId="173"/>
    <cellStyle name="60% - Accent3 5 2" xfId="1474"/>
    <cellStyle name="60% - Accent3 6" xfId="174"/>
    <cellStyle name="60% - Accent3 6 2" xfId="2855"/>
    <cellStyle name="60% - Accent3 7" xfId="175"/>
    <cellStyle name="60% - Accent3 7 2" xfId="2531"/>
    <cellStyle name="60% - Accent3 8" xfId="176"/>
    <cellStyle name="60% - Accent3 8 2" xfId="2528"/>
    <cellStyle name="60% - Accent3 9" xfId="177"/>
    <cellStyle name="60% - Accent3 9 2" xfId="1621"/>
    <cellStyle name="60% - Accent4" xfId="33" builtinId="44" customBuiltin="1"/>
    <cellStyle name="60% - Accent4 10" xfId="178"/>
    <cellStyle name="60% - Accent4 10 2" xfId="446"/>
    <cellStyle name="60% - Accent4 10 2 2" xfId="2851"/>
    <cellStyle name="60% - Accent4 10 3" xfId="2638"/>
    <cellStyle name="60% - Accent4 11" xfId="626"/>
    <cellStyle name="60% - Accent4 2" xfId="179"/>
    <cellStyle name="60% - Accent4 2 2" xfId="627"/>
    <cellStyle name="60% - Accent4 2 2 2" xfId="1489"/>
    <cellStyle name="60% - Accent4 2 3" xfId="2833"/>
    <cellStyle name="60% - Accent4 3" xfId="180"/>
    <cellStyle name="60% - Accent4 3 2" xfId="628"/>
    <cellStyle name="60% - Accent4 3 3" xfId="2650"/>
    <cellStyle name="60% - Accent4 4" xfId="181"/>
    <cellStyle name="60% - Accent4 4 2" xfId="2908"/>
    <cellStyle name="60% - Accent4 5" xfId="182"/>
    <cellStyle name="60% - Accent4 5 2" xfId="2732"/>
    <cellStyle name="60% - Accent4 6" xfId="183"/>
    <cellStyle name="60% - Accent4 6 2" xfId="2802"/>
    <cellStyle name="60% - Accent4 7" xfId="184"/>
    <cellStyle name="60% - Accent4 7 2" xfId="1273"/>
    <cellStyle name="60% - Accent4 8" xfId="185"/>
    <cellStyle name="60% - Accent4 8 2" xfId="1492"/>
    <cellStyle name="60% - Accent4 9" xfId="186"/>
    <cellStyle name="60% - Accent4 9 2" xfId="2549"/>
    <cellStyle name="60% - Accent5" xfId="37" builtinId="48" customBuiltin="1"/>
    <cellStyle name="60% - Accent5 10" xfId="187"/>
    <cellStyle name="60% - Accent5 10 2" xfId="445"/>
    <cellStyle name="60% - Accent5 10 2 2" xfId="1541"/>
    <cellStyle name="60% - Accent5 10 3" xfId="2675"/>
    <cellStyle name="60% - Accent5 11" xfId="629"/>
    <cellStyle name="60% - Accent5 2" xfId="188"/>
    <cellStyle name="60% - Accent5 2 2" xfId="630"/>
    <cellStyle name="60% - Accent5 2 2 2" xfId="2776"/>
    <cellStyle name="60% - Accent5 2 3" xfId="1855"/>
    <cellStyle name="60% - Accent5 3" xfId="189"/>
    <cellStyle name="60% - Accent5 3 2" xfId="631"/>
    <cellStyle name="60% - Accent5 3 3" xfId="2607"/>
    <cellStyle name="60% - Accent5 4" xfId="190"/>
    <cellStyle name="60% - Accent5 4 2" xfId="3020"/>
    <cellStyle name="60% - Accent5 5" xfId="191"/>
    <cellStyle name="60% - Accent5 5 2" xfId="2845"/>
    <cellStyle name="60% - Accent5 6" xfId="192"/>
    <cellStyle name="60% - Accent5 6 2" xfId="1342"/>
    <cellStyle name="60% - Accent5 7" xfId="193"/>
    <cellStyle name="60% - Accent5 7 2" xfId="1720"/>
    <cellStyle name="60% - Accent5 8" xfId="194"/>
    <cellStyle name="60% - Accent5 8 2" xfId="2456"/>
    <cellStyle name="60% - Accent5 9" xfId="195"/>
    <cellStyle name="60% - Accent5 9 2" xfId="1484"/>
    <cellStyle name="60% - Accent6" xfId="41" builtinId="52" customBuiltin="1"/>
    <cellStyle name="60% - Accent6 10" xfId="196"/>
    <cellStyle name="60% - Accent6 10 2" xfId="444"/>
    <cellStyle name="60% - Accent6 10 2 2" xfId="2951"/>
    <cellStyle name="60% - Accent6 10 3" xfId="2605"/>
    <cellStyle name="60% - Accent6 11" xfId="632"/>
    <cellStyle name="60% - Accent6 2" xfId="197"/>
    <cellStyle name="60% - Accent6 2 2" xfId="633"/>
    <cellStyle name="60% - Accent6 2 2 2" xfId="2473"/>
    <cellStyle name="60% - Accent6 2 3" xfId="2944"/>
    <cellStyle name="60% - Accent6 3" xfId="198"/>
    <cellStyle name="60% - Accent6 3 2" xfId="634"/>
    <cellStyle name="60% - Accent6 3 3" xfId="3019"/>
    <cellStyle name="60% - Accent6 4" xfId="199"/>
    <cellStyle name="60% - Accent6 4 2" xfId="2752"/>
    <cellStyle name="60% - Accent6 5" xfId="200"/>
    <cellStyle name="60% - Accent6 5 2" xfId="2733"/>
    <cellStyle name="60% - Accent6 6" xfId="201"/>
    <cellStyle name="60% - Accent6 6 2" xfId="1576"/>
    <cellStyle name="60% - Accent6 7" xfId="202"/>
    <cellStyle name="60% - Accent6 7 2" xfId="1818"/>
    <cellStyle name="60% - Accent6 8" xfId="203"/>
    <cellStyle name="60% - Accent6 8 2" xfId="2902"/>
    <cellStyle name="60% - Accent6 9" xfId="204"/>
    <cellStyle name="60% - Accent6 9 2" xfId="1278"/>
    <cellStyle name="Accent1" xfId="18" builtinId="29" customBuiltin="1"/>
    <cellStyle name="Accent1 10" xfId="205"/>
    <cellStyle name="Accent1 10 2" xfId="443"/>
    <cellStyle name="Accent1 10 2 2" xfId="1523"/>
    <cellStyle name="Accent1 10 3" xfId="2913"/>
    <cellStyle name="Accent1 11" xfId="635"/>
    <cellStyle name="Accent1 2" xfId="206"/>
    <cellStyle name="Accent1 2 2" xfId="636"/>
    <cellStyle name="Accent1 2 2 2" xfId="1873"/>
    <cellStyle name="Accent1 2 3" xfId="2970"/>
    <cellStyle name="Accent1 3" xfId="207"/>
    <cellStyle name="Accent1 3 2" xfId="637"/>
    <cellStyle name="Accent1 3 3" xfId="1454"/>
    <cellStyle name="Accent1 4" xfId="208"/>
    <cellStyle name="Accent1 4 2" xfId="2551"/>
    <cellStyle name="Accent1 5" xfId="209"/>
    <cellStyle name="Accent1 5 2" xfId="2937"/>
    <cellStyle name="Accent1 6" xfId="210"/>
    <cellStyle name="Accent1 6 2" xfId="2825"/>
    <cellStyle name="Accent1 7" xfId="211"/>
    <cellStyle name="Accent1 7 2" xfId="1395"/>
    <cellStyle name="Accent1 8" xfId="212"/>
    <cellStyle name="Accent1 8 2" xfId="2499"/>
    <cellStyle name="Accent1 9" xfId="213"/>
    <cellStyle name="Accent1 9 2" xfId="2824"/>
    <cellStyle name="Accent2" xfId="22" builtinId="33" customBuiltin="1"/>
    <cellStyle name="Accent2 10" xfId="214"/>
    <cellStyle name="Accent2 10 2" xfId="442"/>
    <cellStyle name="Accent2 10 2 2" xfId="3014"/>
    <cellStyle name="Accent2 10 3" xfId="2449"/>
    <cellStyle name="Accent2 11" xfId="638"/>
    <cellStyle name="Accent2 2" xfId="215"/>
    <cellStyle name="Accent2 2 2" xfId="639"/>
    <cellStyle name="Accent2 2 2 2" xfId="2637"/>
    <cellStyle name="Accent2 2 3" xfId="2738"/>
    <cellStyle name="Accent2 3" xfId="216"/>
    <cellStyle name="Accent2 3 2" xfId="640"/>
    <cellStyle name="Accent2 3 3" xfId="1587"/>
    <cellStyle name="Accent2 4" xfId="217"/>
    <cellStyle name="Accent2 4 2" xfId="2608"/>
    <cellStyle name="Accent2 5" xfId="218"/>
    <cellStyle name="Accent2 5 2" xfId="2736"/>
    <cellStyle name="Accent2 6" xfId="219"/>
    <cellStyle name="Accent2 6 2" xfId="1379"/>
    <cellStyle name="Accent2 7" xfId="220"/>
    <cellStyle name="Accent2 7 2" xfId="2805"/>
    <cellStyle name="Accent2 8" xfId="221"/>
    <cellStyle name="Accent2 8 2" xfId="3004"/>
    <cellStyle name="Accent2 9" xfId="222"/>
    <cellStyle name="Accent2 9 2" xfId="2513"/>
    <cellStyle name="Accent3" xfId="26" builtinId="37" customBuiltin="1"/>
    <cellStyle name="Accent3 10" xfId="223"/>
    <cellStyle name="Accent3 10 2" xfId="441"/>
    <cellStyle name="Accent3 10 2 2" xfId="1497"/>
    <cellStyle name="Accent3 10 3" xfId="2832"/>
    <cellStyle name="Accent3 11" xfId="641"/>
    <cellStyle name="Accent3 2" xfId="224"/>
    <cellStyle name="Accent3 2 2" xfId="642"/>
    <cellStyle name="Accent3 2 2 2" xfId="1330"/>
    <cellStyle name="Accent3 2 3" xfId="2979"/>
    <cellStyle name="Accent3 3" xfId="225"/>
    <cellStyle name="Accent3 3 2" xfId="643"/>
    <cellStyle name="Accent3 3 3" xfId="1857"/>
    <cellStyle name="Accent3 4" xfId="226"/>
    <cellStyle name="Accent3 4 2" xfId="1878"/>
    <cellStyle name="Accent3 5" xfId="227"/>
    <cellStyle name="Accent3 5 2" xfId="1600"/>
    <cellStyle name="Accent3 6" xfId="228"/>
    <cellStyle name="Accent3 6 2" xfId="2992"/>
    <cellStyle name="Accent3 7" xfId="229"/>
    <cellStyle name="Accent3 7 2" xfId="1448"/>
    <cellStyle name="Accent3 8" xfId="230"/>
    <cellStyle name="Accent3 8 2" xfId="2713"/>
    <cellStyle name="Accent3 9" xfId="231"/>
    <cellStyle name="Accent3 9 2" xfId="1820"/>
    <cellStyle name="Accent4" xfId="30" builtinId="41" customBuiltin="1"/>
    <cellStyle name="Accent4 10" xfId="232"/>
    <cellStyle name="Accent4 10 2" xfId="440"/>
    <cellStyle name="Accent4 10 2 2" xfId="2891"/>
    <cellStyle name="Accent4 10 3" xfId="1568"/>
    <cellStyle name="Accent4 11" xfId="644"/>
    <cellStyle name="Accent4 2" xfId="233"/>
    <cellStyle name="Accent4 2 2" xfId="645"/>
    <cellStyle name="Accent4 2 2 2" xfId="1526"/>
    <cellStyle name="Accent4 2 3" xfId="2772"/>
    <cellStyle name="Accent4 3" xfId="234"/>
    <cellStyle name="Accent4 3 2" xfId="646"/>
    <cellStyle name="Accent4 3 3" xfId="1439"/>
    <cellStyle name="Accent4 4" xfId="235"/>
    <cellStyle name="Accent4 4 2" xfId="2894"/>
    <cellStyle name="Accent4 5" xfId="236"/>
    <cellStyle name="Accent4 5 2" xfId="1553"/>
    <cellStyle name="Accent4 6" xfId="237"/>
    <cellStyle name="Accent4 6 2" xfId="1583"/>
    <cellStyle name="Accent4 7" xfId="238"/>
    <cellStyle name="Accent4 7 2" xfId="1721"/>
    <cellStyle name="Accent4 8" xfId="239"/>
    <cellStyle name="Accent4 8 2" xfId="2910"/>
    <cellStyle name="Accent4 9" xfId="240"/>
    <cellStyle name="Accent4 9 2" xfId="1315"/>
    <cellStyle name="Accent5" xfId="34" builtinId="45" customBuiltin="1"/>
    <cellStyle name="Accent5 10" xfId="241"/>
    <cellStyle name="Accent5 10 2" xfId="439"/>
    <cellStyle name="Accent5 10 2 2" xfId="2820"/>
    <cellStyle name="Accent5 10 3" xfId="2448"/>
    <cellStyle name="Accent5 11" xfId="647"/>
    <cellStyle name="Accent5 2" xfId="242"/>
    <cellStyle name="Accent5 2 2" xfId="648"/>
    <cellStyle name="Accent5 2 2 2" xfId="1848"/>
    <cellStyle name="Accent5 2 3" xfId="2854"/>
    <cellStyle name="Accent5 3" xfId="243"/>
    <cellStyle name="Accent5 3 2" xfId="649"/>
    <cellStyle name="Accent5 3 3" xfId="1542"/>
    <cellStyle name="Accent5 4" xfId="244"/>
    <cellStyle name="Accent5 4 2" xfId="2544"/>
    <cellStyle name="Accent5 5" xfId="245"/>
    <cellStyle name="Accent5 5 2" xfId="1516"/>
    <cellStyle name="Accent5 6" xfId="246"/>
    <cellStyle name="Accent5 6 2" xfId="2565"/>
    <cellStyle name="Accent5 7" xfId="247"/>
    <cellStyle name="Accent5 7 2" xfId="1839"/>
    <cellStyle name="Accent5 8" xfId="248"/>
    <cellStyle name="Accent5 8 2" xfId="2552"/>
    <cellStyle name="Accent5 9" xfId="249"/>
    <cellStyle name="Accent5 9 2" xfId="2491"/>
    <cellStyle name="Accent6" xfId="38" builtinId="49" customBuiltin="1"/>
    <cellStyle name="Accent6 10" xfId="250"/>
    <cellStyle name="Accent6 10 2" xfId="438"/>
    <cellStyle name="Accent6 10 2 2" xfId="2443"/>
    <cellStyle name="Accent6 10 3" xfId="1383"/>
    <cellStyle name="Accent6 11" xfId="650"/>
    <cellStyle name="Accent6 2" xfId="251"/>
    <cellStyle name="Accent6 2 2" xfId="651"/>
    <cellStyle name="Accent6 2 2 2" xfId="1591"/>
    <cellStyle name="Accent6 2 3" xfId="2901"/>
    <cellStyle name="Accent6 3" xfId="252"/>
    <cellStyle name="Accent6 3 2" xfId="652"/>
    <cellStyle name="Accent6 3 3" xfId="1851"/>
    <cellStyle name="Accent6 4" xfId="253"/>
    <cellStyle name="Accent6 4 2" xfId="2796"/>
    <cellStyle name="Accent6 5" xfId="254"/>
    <cellStyle name="Accent6 5 2" xfId="2982"/>
    <cellStyle name="Accent6 6" xfId="255"/>
    <cellStyle name="Accent6 6 2" xfId="2804"/>
    <cellStyle name="Accent6 7" xfId="256"/>
    <cellStyle name="Accent6 7 2" xfId="2781"/>
    <cellStyle name="Accent6 8" xfId="257"/>
    <cellStyle name="Accent6 8 2" xfId="1325"/>
    <cellStyle name="Accent6 9" xfId="258"/>
    <cellStyle name="Accent6 9 2" xfId="2836"/>
    <cellStyle name="Bad" xfId="7" builtinId="27" customBuiltin="1"/>
    <cellStyle name="Bad 10" xfId="259"/>
    <cellStyle name="Bad 10 2" xfId="437"/>
    <cellStyle name="Bad 10 2 2" xfId="1511"/>
    <cellStyle name="Bad 10 3" xfId="2883"/>
    <cellStyle name="Bad 11" xfId="653"/>
    <cellStyle name="Bad 2" xfId="260"/>
    <cellStyle name="Bad 2 2" xfId="654"/>
    <cellStyle name="Bad 2 2 2" xfId="2567"/>
    <cellStyle name="Bad 2 3" xfId="2485"/>
    <cellStyle name="Bad 3" xfId="261"/>
    <cellStyle name="Bad 3 2" xfId="655"/>
    <cellStyle name="Bad 3 3" xfId="2807"/>
    <cellStyle name="Bad 4" xfId="262"/>
    <cellStyle name="Bad 4 2" xfId="2617"/>
    <cellStyle name="Bad 5" xfId="263"/>
    <cellStyle name="Bad 5 2" xfId="1494"/>
    <cellStyle name="Bad 6" xfId="264"/>
    <cellStyle name="Bad 6 2" xfId="1809"/>
    <cellStyle name="Bad 7" xfId="265"/>
    <cellStyle name="Bad 7 2" xfId="2834"/>
    <cellStyle name="Bad 8" xfId="266"/>
    <cellStyle name="Bad 8 2" xfId="2787"/>
    <cellStyle name="Bad 9" xfId="267"/>
    <cellStyle name="Bad 9 2" xfId="2984"/>
    <cellStyle name="Calculation" xfId="11" builtinId="22" customBuiltin="1"/>
    <cellStyle name="Calculation 10" xfId="268"/>
    <cellStyle name="Calculation 10 2" xfId="436"/>
    <cellStyle name="Calculation 10 2 2" xfId="2649"/>
    <cellStyle name="Calculation 10 3" xfId="1632"/>
    <cellStyle name="Calculation 11" xfId="656"/>
    <cellStyle name="Calculation 2" xfId="269"/>
    <cellStyle name="Calculation 2 2" xfId="657"/>
    <cellStyle name="Calculation 2 2 2" xfId="2862"/>
    <cellStyle name="Calculation 2 3" xfId="1509"/>
    <cellStyle name="Calculation 3" xfId="270"/>
    <cellStyle name="Calculation 3 2" xfId="658"/>
    <cellStyle name="Calculation 3 3" xfId="1819"/>
    <cellStyle name="Calculation 4" xfId="271"/>
    <cellStyle name="Calculation 4 2" xfId="2687"/>
    <cellStyle name="Calculation 5" xfId="272"/>
    <cellStyle name="Calculation 5 2" xfId="1477"/>
    <cellStyle name="Calculation 6" xfId="273"/>
    <cellStyle name="Calculation 6 2" xfId="2547"/>
    <cellStyle name="Calculation 7" xfId="274"/>
    <cellStyle name="Calculation 7 2" xfId="2500"/>
    <cellStyle name="Calculation 8" xfId="275"/>
    <cellStyle name="Calculation 8 2" xfId="1603"/>
    <cellStyle name="Calculation 9" xfId="276"/>
    <cellStyle name="Calculation 9 2" xfId="2768"/>
    <cellStyle name="Check Cell" xfId="13" builtinId="23" customBuiltin="1"/>
    <cellStyle name="Check Cell 10" xfId="277"/>
    <cellStyle name="Check Cell 10 2" xfId="435"/>
    <cellStyle name="Check Cell 10 2 2" xfId="2601"/>
    <cellStyle name="Check Cell 10 3" xfId="2967"/>
    <cellStyle name="Check Cell 11" xfId="659"/>
    <cellStyle name="Check Cell 2" xfId="278"/>
    <cellStyle name="Check Cell 2 2" xfId="660"/>
    <cellStyle name="Check Cell 2 2 2" xfId="2827"/>
    <cellStyle name="Check Cell 2 3" xfId="1840"/>
    <cellStyle name="Check Cell 3" xfId="279"/>
    <cellStyle name="Check Cell 3 2" xfId="661"/>
    <cellStyle name="Check Cell 3 3" xfId="2684"/>
    <cellStyle name="Check Cell 4" xfId="280"/>
    <cellStyle name="Check Cell 4 2" xfId="2941"/>
    <cellStyle name="Check Cell 5" xfId="281"/>
    <cellStyle name="Check Cell 5 2" xfId="1546"/>
    <cellStyle name="Check Cell 6" xfId="282"/>
    <cellStyle name="Check Cell 6 2" xfId="1466"/>
    <cellStyle name="Check Cell 7" xfId="283"/>
    <cellStyle name="Check Cell 7 2" xfId="2568"/>
    <cellStyle name="Check Cell 8" xfId="284"/>
    <cellStyle name="Check Cell 8 2" xfId="1348"/>
    <cellStyle name="Check Cell 9" xfId="285"/>
    <cellStyle name="Check Cell 9 2" xfId="1836"/>
    <cellStyle name="Explanatory Text" xfId="16" builtinId="53" customBuiltin="1"/>
    <cellStyle name="Explanatory Text 10" xfId="286"/>
    <cellStyle name="Explanatory Text 10 2" xfId="434"/>
    <cellStyle name="Explanatory Text 10 2 2" xfId="2611"/>
    <cellStyle name="Explanatory Text 10 3" xfId="2569"/>
    <cellStyle name="Explanatory Text 11" xfId="662"/>
    <cellStyle name="Explanatory Text 2" xfId="287"/>
    <cellStyle name="Explanatory Text 2 2" xfId="663"/>
    <cellStyle name="Explanatory Text 2 2 2" xfId="1487"/>
    <cellStyle name="Explanatory Text 2 3" xfId="1432"/>
    <cellStyle name="Explanatory Text 3" xfId="288"/>
    <cellStyle name="Explanatory Text 3 2" xfId="664"/>
    <cellStyle name="Explanatory Text 3 3" xfId="1274"/>
    <cellStyle name="Explanatory Text 4" xfId="289"/>
    <cellStyle name="Explanatory Text 4 2" xfId="2965"/>
    <cellStyle name="Explanatory Text 5" xfId="290"/>
    <cellStyle name="Explanatory Text 5 2" xfId="1479"/>
    <cellStyle name="Explanatory Text 6" xfId="291"/>
    <cellStyle name="Explanatory Text 6 2" xfId="2598"/>
    <cellStyle name="Explanatory Text 7" xfId="292"/>
    <cellStyle name="Explanatory Text 7 2" xfId="1347"/>
    <cellStyle name="Explanatory Text 8" xfId="293"/>
    <cellStyle name="Explanatory Text 8 2" xfId="2654"/>
    <cellStyle name="Explanatory Text 9" xfId="294"/>
    <cellStyle name="Explanatory Text 9 2" xfId="1480"/>
    <cellStyle name="Good" xfId="6" builtinId="26" customBuiltin="1"/>
    <cellStyle name="Good 10" xfId="295"/>
    <cellStyle name="Good 10 2" xfId="433"/>
    <cellStyle name="Good 10 2 2" xfId="2905"/>
    <cellStyle name="Good 10 3" xfId="2743"/>
    <cellStyle name="Good 11" xfId="665"/>
    <cellStyle name="Good 2" xfId="296"/>
    <cellStyle name="Good 2 2" xfId="666"/>
    <cellStyle name="Good 2 2 2" xfId="1515"/>
    <cellStyle name="Good 2 3" xfId="2991"/>
    <cellStyle name="Good 3" xfId="297"/>
    <cellStyle name="Good 3 2" xfId="667"/>
    <cellStyle name="Good 3 3" xfId="2644"/>
    <cellStyle name="Good 4" xfId="298"/>
    <cellStyle name="Good 4 2" xfId="2767"/>
    <cellStyle name="Good 5" xfId="299"/>
    <cellStyle name="Good 5 2" xfId="2853"/>
    <cellStyle name="Good 6" xfId="300"/>
    <cellStyle name="Good 6 2" xfId="2928"/>
    <cellStyle name="Good 7" xfId="301"/>
    <cellStyle name="Good 7 2" xfId="1798"/>
    <cellStyle name="Good 8" xfId="302"/>
    <cellStyle name="Good 8 2" xfId="3016"/>
    <cellStyle name="Good 9" xfId="303"/>
    <cellStyle name="Good 9 2" xfId="1595"/>
    <cellStyle name="Heading 1" xfId="2" builtinId="16" customBuiltin="1"/>
    <cellStyle name="Heading 1 10" xfId="304"/>
    <cellStyle name="Heading 1 10 2" xfId="432"/>
    <cellStyle name="Heading 1 10 2 2" xfId="1458"/>
    <cellStyle name="Heading 1 10 3" xfId="1377"/>
    <cellStyle name="Heading 1 11" xfId="668"/>
    <cellStyle name="Heading 1 2" xfId="305"/>
    <cellStyle name="Heading 1 2 2" xfId="669"/>
    <cellStyle name="Heading 1 2 2 2" xfId="1577"/>
    <cellStyle name="Heading 1 2 3" xfId="2793"/>
    <cellStyle name="Heading 1 3" xfId="306"/>
    <cellStyle name="Heading 1 3 2" xfId="670"/>
    <cellStyle name="Heading 1 3 3" xfId="2976"/>
    <cellStyle name="Heading 1 4" xfId="307"/>
    <cellStyle name="Heading 1 4 2" xfId="1528"/>
    <cellStyle name="Heading 1 5" xfId="308"/>
    <cellStyle name="Heading 1 5 2" xfId="1358"/>
    <cellStyle name="Heading 1 6" xfId="309"/>
    <cellStyle name="Heading 1 6 2" xfId="2626"/>
    <cellStyle name="Heading 1 7" xfId="310"/>
    <cellStyle name="Heading 1 7 2" xfId="1602"/>
    <cellStyle name="Heading 1 8" xfId="311"/>
    <cellStyle name="Heading 1 8 2" xfId="2897"/>
    <cellStyle name="Heading 1 9" xfId="312"/>
    <cellStyle name="Heading 1 9 2" xfId="3022"/>
    <cellStyle name="Heading 2" xfId="3" builtinId="17" customBuiltin="1"/>
    <cellStyle name="Heading 2 10" xfId="313"/>
    <cellStyle name="Heading 2 10 2" xfId="431"/>
    <cellStyle name="Heading 2 10 2 2" xfId="2948"/>
    <cellStyle name="Heading 2 10 3" xfId="1617"/>
    <cellStyle name="Heading 2 11" xfId="671"/>
    <cellStyle name="Heading 2 2" xfId="314"/>
    <cellStyle name="Heading 2 2 2" xfId="672"/>
    <cellStyle name="Heading 2 2 2 2" xfId="1407"/>
    <cellStyle name="Heading 2 2 3" xfId="1831"/>
    <cellStyle name="Heading 2 3" xfId="315"/>
    <cellStyle name="Heading 2 3 2" xfId="673"/>
    <cellStyle name="Heading 2 3 3" xfId="2960"/>
    <cellStyle name="Heading 2 4" xfId="316"/>
    <cellStyle name="Heading 2 4 2" xfId="1850"/>
    <cellStyle name="Heading 2 5" xfId="317"/>
    <cellStyle name="Heading 2 5 2" xfId="1872"/>
    <cellStyle name="Heading 2 6" xfId="318"/>
    <cellStyle name="Heading 2 6 2" xfId="2988"/>
    <cellStyle name="Heading 2 7" xfId="319"/>
    <cellStyle name="Heading 2 7 2" xfId="1333"/>
    <cellStyle name="Heading 2 8" xfId="320"/>
    <cellStyle name="Heading 2 8 2" xfId="2581"/>
    <cellStyle name="Heading 2 9" xfId="321"/>
    <cellStyle name="Heading 2 9 2" xfId="2613"/>
    <cellStyle name="Heading 3" xfId="4" builtinId="18" customBuiltin="1"/>
    <cellStyle name="Heading 3 10" xfId="322"/>
    <cellStyle name="Heading 3 10 2" xfId="430"/>
    <cellStyle name="Heading 3 10 2 2" xfId="2518"/>
    <cellStyle name="Heading 3 10 3" xfId="2599"/>
    <cellStyle name="Heading 3 11" xfId="674"/>
    <cellStyle name="Heading 3 2" xfId="323"/>
    <cellStyle name="Heading 3 2 2" xfId="675"/>
    <cellStyle name="Heading 3 2 2 2" xfId="2788"/>
    <cellStyle name="Heading 3 2 3" xfId="2828"/>
    <cellStyle name="Heading 3 3" xfId="324"/>
    <cellStyle name="Heading 3 3 2" xfId="676"/>
    <cellStyle name="Heading 3 3 3" xfId="2947"/>
    <cellStyle name="Heading 3 4" xfId="325"/>
    <cellStyle name="Heading 3 4 2" xfId="1329"/>
    <cellStyle name="Heading 3 5" xfId="326"/>
    <cellStyle name="Heading 3 5 2" xfId="1561"/>
    <cellStyle name="Heading 3 6" xfId="327"/>
    <cellStyle name="Heading 3 6 2" xfId="1415"/>
    <cellStyle name="Heading 3 7" xfId="328"/>
    <cellStyle name="Heading 3 7 2" xfId="1804"/>
    <cellStyle name="Heading 3 8" xfId="329"/>
    <cellStyle name="Heading 3 8 2" xfId="2465"/>
    <cellStyle name="Heading 3 9" xfId="330"/>
    <cellStyle name="Heading 3 9 2" xfId="1316"/>
    <cellStyle name="Heading 4" xfId="5" builtinId="19" customBuiltin="1"/>
    <cellStyle name="Heading 4 10" xfId="331"/>
    <cellStyle name="Heading 4 10 2" xfId="429"/>
    <cellStyle name="Heading 4 10 2 2" xfId="2700"/>
    <cellStyle name="Heading 4 10 3" xfId="2708"/>
    <cellStyle name="Heading 4 11" xfId="677"/>
    <cellStyle name="Heading 4 2" xfId="332"/>
    <cellStyle name="Heading 4 2 2" xfId="678"/>
    <cellStyle name="Heading 4 2 2 2" xfId="2612"/>
    <cellStyle name="Heading 4 2 3" xfId="1594"/>
    <cellStyle name="Heading 4 3" xfId="333"/>
    <cellStyle name="Heading 4 3 2" xfId="679"/>
    <cellStyle name="Heading 4 3 3" xfId="2556"/>
    <cellStyle name="Heading 4 4" xfId="334"/>
    <cellStyle name="Heading 4 4 2" xfId="2977"/>
    <cellStyle name="Heading 4 5" xfId="335"/>
    <cellStyle name="Heading 4 5 2" xfId="2705"/>
    <cellStyle name="Heading 4 6" xfId="336"/>
    <cellStyle name="Heading 4 6 2" xfId="2819"/>
    <cellStyle name="Heading 4 7" xfId="337"/>
    <cellStyle name="Heading 4 7 2" xfId="1622"/>
    <cellStyle name="Heading 4 8" xfId="338"/>
    <cellStyle name="Heading 4 8 2" xfId="1483"/>
    <cellStyle name="Heading 4 9" xfId="339"/>
    <cellStyle name="Heading 4 9 2" xfId="2600"/>
    <cellStyle name="Hyperlink" xfId="42" builtinId="8"/>
    <cellStyle name="Hyperlink 2" xfId="340"/>
    <cellStyle name="Hyperlink 2 2" xfId="681"/>
    <cellStyle name="Hyperlink 2 2 2" xfId="1562"/>
    <cellStyle name="Hyperlink 2 3" xfId="2532"/>
    <cellStyle name="Hyperlink 3" xfId="680"/>
    <cellStyle name="Hyperlink 4" xfId="1557"/>
    <cellStyle name="Input" xfId="9" builtinId="20" customBuiltin="1"/>
    <cellStyle name="Input 10" xfId="341"/>
    <cellStyle name="Input 10 2" xfId="428"/>
    <cellStyle name="Input 10 2 2" xfId="3032"/>
    <cellStyle name="Input 10 3" xfId="2997"/>
    <cellStyle name="Input 11" xfId="682"/>
    <cellStyle name="Input 2" xfId="342"/>
    <cellStyle name="Input 2 2" xfId="683"/>
    <cellStyle name="Input 2 2 2" xfId="2875"/>
    <cellStyle name="Input 2 3" xfId="2681"/>
    <cellStyle name="Input 3" xfId="343"/>
    <cellStyle name="Input 3 2" xfId="684"/>
    <cellStyle name="Input 3 3" xfId="2520"/>
    <cellStyle name="Input 4" xfId="344"/>
    <cellStyle name="Input 4 2" xfId="2835"/>
    <cellStyle name="Input 5" xfId="345"/>
    <cellStyle name="Input 5 2" xfId="2483"/>
    <cellStyle name="Input 6" xfId="346"/>
    <cellStyle name="Input 6 2" xfId="2778"/>
    <cellStyle name="Input 7" xfId="347"/>
    <cellStyle name="Input 7 2" xfId="2457"/>
    <cellStyle name="Input 8" xfId="348"/>
    <cellStyle name="Input 8 2" xfId="1858"/>
    <cellStyle name="Input 9" xfId="349"/>
    <cellStyle name="Input 9 2" xfId="1559"/>
    <cellStyle name="Linked Cell" xfId="12" builtinId="24" customBuiltin="1"/>
    <cellStyle name="Linked Cell 10" xfId="350"/>
    <cellStyle name="Linked Cell 10 2" xfId="427"/>
    <cellStyle name="Linked Cell 10 2 2" xfId="1431"/>
    <cellStyle name="Linked Cell 10 3" xfId="2961"/>
    <cellStyle name="Linked Cell 11" xfId="685"/>
    <cellStyle name="Linked Cell 2" xfId="351"/>
    <cellStyle name="Linked Cell 2 2" xfId="686"/>
    <cellStyle name="Linked Cell 2 2 2" xfId="1338"/>
    <cellStyle name="Linked Cell 2 3" xfId="2870"/>
    <cellStyle name="Linked Cell 3" xfId="352"/>
    <cellStyle name="Linked Cell 3 2" xfId="687"/>
    <cellStyle name="Linked Cell 3 3" xfId="2689"/>
    <cellStyle name="Linked Cell 4" xfId="353"/>
    <cellStyle name="Linked Cell 4 2" xfId="1508"/>
    <cellStyle name="Linked Cell 5" xfId="354"/>
    <cellStyle name="Linked Cell 5 2" xfId="1350"/>
    <cellStyle name="Linked Cell 6" xfId="355"/>
    <cellStyle name="Linked Cell 6 2" xfId="2864"/>
    <cellStyle name="Linked Cell 7" xfId="356"/>
    <cellStyle name="Linked Cell 7 2" xfId="2535"/>
    <cellStyle name="Linked Cell 8" xfId="357"/>
    <cellStyle name="Linked Cell 8 2" xfId="1428"/>
    <cellStyle name="Linked Cell 9" xfId="358"/>
    <cellStyle name="Linked Cell 9 2" xfId="2602"/>
    <cellStyle name="Neutral" xfId="8" builtinId="28" customBuiltin="1"/>
    <cellStyle name="Neutral 10" xfId="359"/>
    <cellStyle name="Neutral 10 2" xfId="426"/>
    <cellStyle name="Neutral 10 2 2" xfId="1493"/>
    <cellStyle name="Neutral 10 3" xfId="3010"/>
    <cellStyle name="Neutral 11" xfId="688"/>
    <cellStyle name="Neutral 2" xfId="360"/>
    <cellStyle name="Neutral 2 2" xfId="689"/>
    <cellStyle name="Neutral 2 2 2" xfId="2952"/>
    <cellStyle name="Neutral 2 3" xfId="2662"/>
    <cellStyle name="Neutral 3" xfId="361"/>
    <cellStyle name="Neutral 3 2" xfId="690"/>
    <cellStyle name="Neutral 3 3" xfId="2653"/>
    <cellStyle name="Neutral 4" xfId="362"/>
    <cellStyle name="Neutral 4 2" xfId="2900"/>
    <cellStyle name="Neutral 5" xfId="363"/>
    <cellStyle name="Neutral 5 2" xfId="1830"/>
    <cellStyle name="Neutral 6" xfId="364"/>
    <cellStyle name="Neutral 6 2" xfId="2674"/>
    <cellStyle name="Neutral 7" xfId="365"/>
    <cellStyle name="Neutral 7 2" xfId="1584"/>
    <cellStyle name="Neutral 8" xfId="366"/>
    <cellStyle name="Neutral 8 2" xfId="2737"/>
    <cellStyle name="Neutral 9" xfId="367"/>
    <cellStyle name="Neutral 9 2" xfId="2850"/>
    <cellStyle name="Normal" xfId="0" builtinId="0" customBuiltin="1"/>
    <cellStyle name="Normal 10" xfId="368"/>
    <cellStyle name="Normal 10 2" xfId="2724"/>
    <cellStyle name="Normal 11" xfId="552"/>
    <cellStyle name="Normal 11 2" xfId="722"/>
    <cellStyle name="Normal 11 2 2" xfId="1076"/>
    <cellStyle name="Normal 11 2 2 2" xfId="2246"/>
    <cellStyle name="Normal 11 2 2 3" xfId="2453"/>
    <cellStyle name="Normal 11 2 2 4" xfId="3570"/>
    <cellStyle name="Normal 11 2 3" xfId="899"/>
    <cellStyle name="Normal 11 2 3 2" xfId="2069"/>
    <cellStyle name="Normal 11 2 3 3" xfId="2999"/>
    <cellStyle name="Normal 11 2 3 4" xfId="3393"/>
    <cellStyle name="Normal 11 2 4" xfId="1253"/>
    <cellStyle name="Normal 11 2 4 2" xfId="2423"/>
    <cellStyle name="Normal 11 2 4 3" xfId="1716"/>
    <cellStyle name="Normal 11 2 4 4" xfId="3747"/>
    <cellStyle name="Normal 11 2 5" xfId="1892"/>
    <cellStyle name="Normal 11 2 6" xfId="2852"/>
    <cellStyle name="Normal 11 2 7" xfId="3216"/>
    <cellStyle name="Normal 11 3" xfId="994"/>
    <cellStyle name="Normal 11 3 2" xfId="2164"/>
    <cellStyle name="Normal 11 3 3" xfId="2541"/>
    <cellStyle name="Normal 11 3 4" xfId="3488"/>
    <cellStyle name="Normal 11 4" xfId="817"/>
    <cellStyle name="Normal 11 4 2" xfId="1987"/>
    <cellStyle name="Normal 11 4 3" xfId="1438"/>
    <cellStyle name="Normal 11 4 4" xfId="3311"/>
    <cellStyle name="Normal 11 5" xfId="1171"/>
    <cellStyle name="Normal 11 5 2" xfId="2341"/>
    <cellStyle name="Normal 11 5 3" xfId="1524"/>
    <cellStyle name="Normal 11 5 4" xfId="3665"/>
    <cellStyle name="Normal 11 6" xfId="1733"/>
    <cellStyle name="Normal 11 7" xfId="2566"/>
    <cellStyle name="Normal 11 8" xfId="3134"/>
    <cellStyle name="Normal 12" xfId="580"/>
    <cellStyle name="Normal 13" xfId="1267"/>
    <cellStyle name="Normal 13 2" xfId="2437"/>
    <cellStyle name="Normal 13 3" xfId="3039"/>
    <cellStyle name="Normal 13 4" xfId="3761"/>
    <cellStyle name="Normal 14" xfId="2887"/>
    <cellStyle name="Normal 15" xfId="2696"/>
    <cellStyle name="Normal 16" xfId="3041"/>
    <cellStyle name="Normal 17" xfId="3040"/>
    <cellStyle name="Normal 18" xfId="3043"/>
    <cellStyle name="Normal 19" xfId="3048"/>
    <cellStyle name="Normal 2" xfId="369"/>
    <cellStyle name="Normal 2 10" xfId="547"/>
    <cellStyle name="Normal 2 10 2" xfId="2546"/>
    <cellStyle name="Normal 2 11" xfId="494"/>
    <cellStyle name="Normal 2 11 2" xfId="2881"/>
    <cellStyle name="Normal 2 12" xfId="691"/>
    <cellStyle name="Normal 2 13" xfId="2734"/>
    <cellStyle name="Normal 2 2" xfId="370"/>
    <cellStyle name="Normal 2 2 2" xfId="1450"/>
    <cellStyle name="Normal 2 3" xfId="371"/>
    <cellStyle name="Normal 2 3 2" xfId="1832"/>
    <cellStyle name="Normal 2 4" xfId="372"/>
    <cellStyle name="Normal 2 4 2" xfId="2463"/>
    <cellStyle name="Normal 2 5" xfId="373"/>
    <cellStyle name="Normal 2 5 2" xfId="2665"/>
    <cellStyle name="Normal 2 6" xfId="374"/>
    <cellStyle name="Normal 2 6 2" xfId="2754"/>
    <cellStyle name="Normal 2 7" xfId="375"/>
    <cellStyle name="Normal 2 7 2" xfId="1519"/>
    <cellStyle name="Normal 2 8" xfId="376"/>
    <cellStyle name="Normal 2 8 2" xfId="2874"/>
    <cellStyle name="Normal 2 9" xfId="377"/>
    <cellStyle name="Normal 2 9 2" xfId="1572"/>
    <cellStyle name="Normal 2_Space" xfId="378"/>
    <cellStyle name="Normal 20" xfId="3046"/>
    <cellStyle name="Normal 21" xfId="3050"/>
    <cellStyle name="Normal 22" xfId="2962"/>
    <cellStyle name="Normal 23" xfId="3047"/>
    <cellStyle name="Normal 24" xfId="3044"/>
    <cellStyle name="Normal 25" xfId="3049"/>
    <cellStyle name="Normal 26" xfId="3042"/>
    <cellStyle name="Normal 27" xfId="3045"/>
    <cellStyle name="Normal 28" xfId="3051"/>
    <cellStyle name="Normal 29" xfId="3065"/>
    <cellStyle name="Normal 3" xfId="379"/>
    <cellStyle name="Normal 3 2" xfId="509"/>
    <cellStyle name="Normal 3 2 2" xfId="980"/>
    <cellStyle name="Normal 3 2 2 2" xfId="2150"/>
    <cellStyle name="Normal 3 2 2 3" xfId="2524"/>
    <cellStyle name="Normal 3 2 2 4" xfId="3474"/>
    <cellStyle name="Normal 3 2 3" xfId="803"/>
    <cellStyle name="Normal 3 2 3 2" xfId="1973"/>
    <cellStyle name="Normal 3 2 3 3" xfId="2572"/>
    <cellStyle name="Normal 3 2 3 4" xfId="3297"/>
    <cellStyle name="Normal 3 2 4" xfId="1157"/>
    <cellStyle name="Normal 3 2 4 2" xfId="2327"/>
    <cellStyle name="Normal 3 2 4 3" xfId="2629"/>
    <cellStyle name="Normal 3 2 4 4" xfId="3651"/>
    <cellStyle name="Normal 3 2 5" xfId="1695"/>
    <cellStyle name="Normal 3 2 6" xfId="2671"/>
    <cellStyle name="Normal 3 2 7" xfId="3120"/>
    <cellStyle name="Normal 3 3" xfId="548"/>
    <cellStyle name="Normal 3 3 2" xfId="2756"/>
    <cellStyle name="Normal 3 4" xfId="566"/>
    <cellStyle name="Normal 3 4 2" xfId="1008"/>
    <cellStyle name="Normal 3 4 2 2" xfId="2178"/>
    <cellStyle name="Normal 3 4 2 3" xfId="2746"/>
    <cellStyle name="Normal 3 4 2 4" xfId="3502"/>
    <cellStyle name="Normal 3 4 3" xfId="831"/>
    <cellStyle name="Normal 3 4 3 2" xfId="2001"/>
    <cellStyle name="Normal 3 4 3 3" xfId="2931"/>
    <cellStyle name="Normal 3 4 3 4" xfId="3325"/>
    <cellStyle name="Normal 3 4 4" xfId="1185"/>
    <cellStyle name="Normal 3 4 4 2" xfId="2355"/>
    <cellStyle name="Normal 3 4 4 3" xfId="2474"/>
    <cellStyle name="Normal 3 4 4 4" xfId="3679"/>
    <cellStyle name="Normal 3 4 5" xfId="1747"/>
    <cellStyle name="Normal 3 4 6" xfId="1370"/>
    <cellStyle name="Normal 3 4 7" xfId="3148"/>
    <cellStyle name="Normal 3 5" xfId="480"/>
    <cellStyle name="Normal 3 5 2" xfId="952"/>
    <cellStyle name="Normal 3 5 2 2" xfId="2122"/>
    <cellStyle name="Normal 3 5 2 3" xfId="2469"/>
    <cellStyle name="Normal 3 5 2 4" xfId="3446"/>
    <cellStyle name="Normal 3 5 3" xfId="775"/>
    <cellStyle name="Normal 3 5 3 2" xfId="1945"/>
    <cellStyle name="Normal 3 5 3 3" xfId="1313"/>
    <cellStyle name="Normal 3 5 3 4" xfId="3269"/>
    <cellStyle name="Normal 3 5 4" xfId="1129"/>
    <cellStyle name="Normal 3 5 4 2" xfId="2299"/>
    <cellStyle name="Normal 3 5 4 3" xfId="1372"/>
    <cellStyle name="Normal 3 5 4 4" xfId="3623"/>
    <cellStyle name="Normal 3 5 5" xfId="1667"/>
    <cellStyle name="Normal 3 5 6" xfId="1536"/>
    <cellStyle name="Normal 3 5 7" xfId="3092"/>
    <cellStyle name="Normal 3 6" xfId="2996"/>
    <cellStyle name="Normal 4" xfId="380"/>
    <cellStyle name="Normal 4 2" xfId="549"/>
    <cellStyle name="Normal 4 2 2" xfId="1470"/>
    <cellStyle name="Normal 4 3" xfId="495"/>
    <cellStyle name="Normal 4 3 2" xfId="966"/>
    <cellStyle name="Normal 4 3 2 2" xfId="2136"/>
    <cellStyle name="Normal 4 3 2 3" xfId="2446"/>
    <cellStyle name="Normal 4 3 2 4" xfId="3460"/>
    <cellStyle name="Normal 4 3 3" xfId="789"/>
    <cellStyle name="Normal 4 3 3 2" xfId="1959"/>
    <cellStyle name="Normal 4 3 3 3" xfId="2439"/>
    <cellStyle name="Normal 4 3 3 4" xfId="3283"/>
    <cellStyle name="Normal 4 3 4" xfId="1143"/>
    <cellStyle name="Normal 4 3 4 2" xfId="2313"/>
    <cellStyle name="Normal 4 3 4 3" xfId="2579"/>
    <cellStyle name="Normal 4 3 4 4" xfId="3637"/>
    <cellStyle name="Normal 4 3 5" xfId="1681"/>
    <cellStyle name="Normal 4 3 6" xfId="1605"/>
    <cellStyle name="Normal 4 3 7" xfId="3106"/>
    <cellStyle name="Normal 4 4" xfId="692"/>
    <cellStyle name="Normal 5" xfId="381"/>
    <cellStyle name="Normal 5 2" xfId="693"/>
    <cellStyle name="Normal 5 2 2" xfId="1058"/>
    <cellStyle name="Normal 5 2 2 2" xfId="2228"/>
    <cellStyle name="Normal 5 2 2 3" xfId="2441"/>
    <cellStyle name="Normal 5 2 2 4" xfId="3552"/>
    <cellStyle name="Normal 5 2 3" xfId="881"/>
    <cellStyle name="Normal 5 2 3 2" xfId="2051"/>
    <cellStyle name="Normal 5 2 3 3" xfId="1550"/>
    <cellStyle name="Normal 5 2 3 4" xfId="3375"/>
    <cellStyle name="Normal 5 2 4" xfId="1235"/>
    <cellStyle name="Normal 5 2 4 2" xfId="2405"/>
    <cellStyle name="Normal 5 2 4 3" xfId="2577"/>
    <cellStyle name="Normal 5 2 4 4" xfId="3729"/>
    <cellStyle name="Normal 5 2 5" xfId="1866"/>
    <cellStyle name="Normal 5 2 6" xfId="1445"/>
    <cellStyle name="Normal 5 2 7" xfId="3198"/>
    <cellStyle name="Normal 5 3" xfId="2876"/>
    <cellStyle name="Normal 6" xfId="382"/>
    <cellStyle name="Normal 6 2" xfId="694"/>
    <cellStyle name="Normal 6 2 2" xfId="1059"/>
    <cellStyle name="Normal 6 2 2 2" xfId="2229"/>
    <cellStyle name="Normal 6 2 2 3" xfId="2623"/>
    <cellStyle name="Normal 6 2 2 4" xfId="3553"/>
    <cellStyle name="Normal 6 2 3" xfId="882"/>
    <cellStyle name="Normal 6 2 3 2" xfId="2052"/>
    <cellStyle name="Normal 6 2 3 3" xfId="2803"/>
    <cellStyle name="Normal 6 2 3 4" xfId="3376"/>
    <cellStyle name="Normal 6 2 4" xfId="1236"/>
    <cellStyle name="Normal 6 2 4 2" xfId="2406"/>
    <cellStyle name="Normal 6 2 4 3" xfId="3011"/>
    <cellStyle name="Normal 6 2 4 4" xfId="3730"/>
    <cellStyle name="Normal 6 2 5" xfId="1867"/>
    <cellStyle name="Normal 6 2 6" xfId="2980"/>
    <cellStyle name="Normal 6 2 7" xfId="3199"/>
    <cellStyle name="Normal 6 3" xfId="1365"/>
    <cellStyle name="Normal 7" xfId="383"/>
    <cellStyle name="Normal 7 2" xfId="384"/>
    <cellStyle name="Normal 7 2 2" xfId="2452"/>
    <cellStyle name="Normal 7 3" xfId="385"/>
    <cellStyle name="Normal 7 3 2" xfId="1353"/>
    <cellStyle name="Normal 7 4" xfId="386"/>
    <cellStyle name="Normal 7 4 2" xfId="2646"/>
    <cellStyle name="Normal 7 5" xfId="1374"/>
    <cellStyle name="Normal 8" xfId="387"/>
    <cellStyle name="Normal 8 2" xfId="1281"/>
    <cellStyle name="Normal 9" xfId="388"/>
    <cellStyle name="Normal 9 2" xfId="1653"/>
    <cellStyle name="Note" xfId="15" builtinId="10" customBuiltin="1"/>
    <cellStyle name="Note 10" xfId="389"/>
    <cellStyle name="Note 10 2" xfId="462"/>
    <cellStyle name="Note 10 2 2" xfId="721"/>
    <cellStyle name="Note 10 2 2 2" xfId="1075"/>
    <cellStyle name="Note 10 2 2 2 2" xfId="2245"/>
    <cellStyle name="Note 10 2 2 2 3" xfId="2482"/>
    <cellStyle name="Note 10 2 2 2 4" xfId="3569"/>
    <cellStyle name="Note 10 2 2 3" xfId="898"/>
    <cellStyle name="Note 10 2 2 3 2" xfId="2068"/>
    <cellStyle name="Note 10 2 2 3 3" xfId="1408"/>
    <cellStyle name="Note 10 2 2 3 4" xfId="3392"/>
    <cellStyle name="Note 10 2 2 4" xfId="1252"/>
    <cellStyle name="Note 10 2 2 4 2" xfId="2422"/>
    <cellStyle name="Note 10 2 2 4 3" xfId="2774"/>
    <cellStyle name="Note 10 2 2 4 4" xfId="3746"/>
    <cellStyle name="Note 10 2 2 5" xfId="1891"/>
    <cellStyle name="Note 10 2 2 6" xfId="2455"/>
    <cellStyle name="Note 10 2 2 7" xfId="3215"/>
    <cellStyle name="Note 10 2 3" xfId="938"/>
    <cellStyle name="Note 10 2 3 2" xfId="2108"/>
    <cellStyle name="Note 10 2 3 3" xfId="2863"/>
    <cellStyle name="Note 10 2 3 4" xfId="3432"/>
    <cellStyle name="Note 10 2 4" xfId="761"/>
    <cellStyle name="Note 10 2 4 2" xfId="1931"/>
    <cellStyle name="Note 10 2 4 3" xfId="2563"/>
    <cellStyle name="Note 10 2 4 4" xfId="3255"/>
    <cellStyle name="Note 10 2 5" xfId="1115"/>
    <cellStyle name="Note 10 2 5 2" xfId="2285"/>
    <cellStyle name="Note 10 2 5 3" xfId="2642"/>
    <cellStyle name="Note 10 2 5 4" xfId="3609"/>
    <cellStyle name="Note 10 2 6" xfId="1649"/>
    <cellStyle name="Note 10 2 7" xfId="2694"/>
    <cellStyle name="Note 10 2 8" xfId="3078"/>
    <cellStyle name="Note 10 3" xfId="3002"/>
    <cellStyle name="Note 11" xfId="565"/>
    <cellStyle name="Note 11 2" xfId="735"/>
    <cellStyle name="Note 11 2 2" xfId="1089"/>
    <cellStyle name="Note 11 2 2 2" xfId="2259"/>
    <cellStyle name="Note 11 2 2 3" xfId="3026"/>
    <cellStyle name="Note 11 2 2 4" xfId="3583"/>
    <cellStyle name="Note 11 2 3" xfId="912"/>
    <cellStyle name="Note 11 2 3 2" xfId="2082"/>
    <cellStyle name="Note 11 2 3 3" xfId="1421"/>
    <cellStyle name="Note 11 2 3 4" xfId="3406"/>
    <cellStyle name="Note 11 2 4" xfId="1266"/>
    <cellStyle name="Note 11 2 4 2" xfId="2436"/>
    <cellStyle name="Note 11 2 4 3" xfId="3038"/>
    <cellStyle name="Note 11 2 4 4" xfId="3760"/>
    <cellStyle name="Note 11 2 5" xfId="1905"/>
    <cellStyle name="Note 11 2 6" xfId="1718"/>
    <cellStyle name="Note 11 2 7" xfId="3229"/>
    <cellStyle name="Note 11 3" xfId="1007"/>
    <cellStyle name="Note 11 3 2" xfId="2177"/>
    <cellStyle name="Note 11 3 3" xfId="3005"/>
    <cellStyle name="Note 11 3 4" xfId="3501"/>
    <cellStyle name="Note 11 4" xfId="830"/>
    <cellStyle name="Note 11 4 2" xfId="2000"/>
    <cellStyle name="Note 11 4 3" xfId="1619"/>
    <cellStyle name="Note 11 4 4" xfId="3324"/>
    <cellStyle name="Note 11 5" xfId="1184"/>
    <cellStyle name="Note 11 5 2" xfId="2354"/>
    <cellStyle name="Note 11 5 3" xfId="2753"/>
    <cellStyle name="Note 11 5 4" xfId="3678"/>
    <cellStyle name="Note 11 6" xfId="1746"/>
    <cellStyle name="Note 11 7" xfId="2911"/>
    <cellStyle name="Note 11 8" xfId="3147"/>
    <cellStyle name="Note 12" xfId="467"/>
    <cellStyle name="Note 12 2" xfId="939"/>
    <cellStyle name="Note 12 2 2" xfId="2109"/>
    <cellStyle name="Note 12 2 3" xfId="1378"/>
    <cellStyle name="Note 12 2 4" xfId="3433"/>
    <cellStyle name="Note 12 3" xfId="762"/>
    <cellStyle name="Note 12 3 2" xfId="1932"/>
    <cellStyle name="Note 12 3 3" xfId="1876"/>
    <cellStyle name="Note 12 3 4" xfId="3256"/>
    <cellStyle name="Note 12 4" xfId="1116"/>
    <cellStyle name="Note 12 4 2" xfId="2286"/>
    <cellStyle name="Note 12 4 3" xfId="1629"/>
    <cellStyle name="Note 12 4 4" xfId="3610"/>
    <cellStyle name="Note 12 5" xfId="1654"/>
    <cellStyle name="Note 12 6" xfId="2998"/>
    <cellStyle name="Note 12 7" xfId="3079"/>
    <cellStyle name="Note 13" xfId="695"/>
    <cellStyle name="Note 13 2" xfId="1060"/>
    <cellStyle name="Note 13 2 2" xfId="2230"/>
    <cellStyle name="Note 13 2 3" xfId="3554"/>
    <cellStyle name="Note 13 3" xfId="883"/>
    <cellStyle name="Note 13 3 2" xfId="2053"/>
    <cellStyle name="Note 13 3 3" xfId="3377"/>
    <cellStyle name="Note 13 4" xfId="1237"/>
    <cellStyle name="Note 13 4 2" xfId="2407"/>
    <cellStyle name="Note 13 4 3" xfId="3731"/>
    <cellStyle name="Note 13 5" xfId="1868"/>
    <cellStyle name="Note 13 6" xfId="3200"/>
    <cellStyle name="Note 14" xfId="913"/>
    <cellStyle name="Note 14 2" xfId="2083"/>
    <cellStyle name="Note 14 3" xfId="1547"/>
    <cellStyle name="Note 14 4" xfId="3407"/>
    <cellStyle name="Note 15" xfId="736"/>
    <cellStyle name="Note 15 2" xfId="1906"/>
    <cellStyle name="Note 15 3" xfId="2614"/>
    <cellStyle name="Note 15 4" xfId="3230"/>
    <cellStyle name="Note 16" xfId="1090"/>
    <cellStyle name="Note 16 2" xfId="2260"/>
    <cellStyle name="Note 16 3" xfId="1835"/>
    <cellStyle name="Note 16 4" xfId="3584"/>
    <cellStyle name="Note 17" xfId="1280"/>
    <cellStyle name="Note 18" xfId="3052"/>
    <cellStyle name="Note 2" xfId="390"/>
    <cellStyle name="Note 2 2" xfId="510"/>
    <cellStyle name="Note 2 2 2" xfId="981"/>
    <cellStyle name="Note 2 2 2 2" xfId="2151"/>
    <cellStyle name="Note 2 2 2 3" xfId="2515"/>
    <cellStyle name="Note 2 2 2 4" xfId="3475"/>
    <cellStyle name="Note 2 2 3" xfId="804"/>
    <cellStyle name="Note 2 2 3 2" xfId="1974"/>
    <cellStyle name="Note 2 2 3 3" xfId="1380"/>
    <cellStyle name="Note 2 2 3 4" xfId="3298"/>
    <cellStyle name="Note 2 2 4" xfId="1158"/>
    <cellStyle name="Note 2 2 4 2" xfId="2328"/>
    <cellStyle name="Note 2 2 4 3" xfId="1309"/>
    <cellStyle name="Note 2 2 4 4" xfId="3652"/>
    <cellStyle name="Note 2 2 5" xfId="1696"/>
    <cellStyle name="Note 2 2 6" xfId="1861"/>
    <cellStyle name="Note 2 2 7" xfId="3121"/>
    <cellStyle name="Note 2 3" xfId="550"/>
    <cellStyle name="Note 2 3 2" xfId="2895"/>
    <cellStyle name="Note 2 4" xfId="567"/>
    <cellStyle name="Note 2 4 2" xfId="1009"/>
    <cellStyle name="Note 2 4 2 2" xfId="2179"/>
    <cellStyle name="Note 2 4 2 3" xfId="2932"/>
    <cellStyle name="Note 2 4 2 4" xfId="3503"/>
    <cellStyle name="Note 2 4 3" xfId="832"/>
    <cellStyle name="Note 2 4 3 2" xfId="2002"/>
    <cellStyle name="Note 2 4 3 3" xfId="2771"/>
    <cellStyle name="Note 2 4 3 4" xfId="3326"/>
    <cellStyle name="Note 2 4 4" xfId="1186"/>
    <cellStyle name="Note 2 4 4 2" xfId="2356"/>
    <cellStyle name="Note 2 4 4 3" xfId="2739"/>
    <cellStyle name="Note 2 4 4 4" xfId="3680"/>
    <cellStyle name="Note 2 4 5" xfId="1748"/>
    <cellStyle name="Note 2 4 6" xfId="2512"/>
    <cellStyle name="Note 2 4 7" xfId="3149"/>
    <cellStyle name="Note 2 5" xfId="481"/>
    <cellStyle name="Note 2 5 2" xfId="953"/>
    <cellStyle name="Note 2 5 2 2" xfId="2123"/>
    <cellStyle name="Note 2 5 2 3" xfId="1864"/>
    <cellStyle name="Note 2 5 2 4" xfId="3447"/>
    <cellStyle name="Note 2 5 3" xfId="776"/>
    <cellStyle name="Note 2 5 3 2" xfId="1946"/>
    <cellStyle name="Note 2 5 3 3" xfId="1624"/>
    <cellStyle name="Note 2 5 3 4" xfId="3270"/>
    <cellStyle name="Note 2 5 4" xfId="1130"/>
    <cellStyle name="Note 2 5 4 2" xfId="2300"/>
    <cellStyle name="Note 2 5 4 3" xfId="1713"/>
    <cellStyle name="Note 2 5 4 4" xfId="3624"/>
    <cellStyle name="Note 2 5 5" xfId="1668"/>
    <cellStyle name="Note 2 5 6" xfId="2570"/>
    <cellStyle name="Note 2 5 7" xfId="3093"/>
    <cellStyle name="Note 2 6" xfId="696"/>
    <cellStyle name="Note 2 6 2" xfId="1061"/>
    <cellStyle name="Note 2 6 2 2" xfId="2231"/>
    <cellStyle name="Note 2 6 2 3" xfId="2792"/>
    <cellStyle name="Note 2 6 2 4" xfId="3555"/>
    <cellStyle name="Note 2 6 3" xfId="884"/>
    <cellStyle name="Note 2 6 3 2" xfId="2054"/>
    <cellStyle name="Note 2 6 3 3" xfId="2477"/>
    <cellStyle name="Note 2 6 3 4" xfId="3378"/>
    <cellStyle name="Note 2 6 4" xfId="1238"/>
    <cellStyle name="Note 2 6 4 2" xfId="2408"/>
    <cellStyle name="Note 2 6 4 3" xfId="1326"/>
    <cellStyle name="Note 2 6 4 4" xfId="3732"/>
    <cellStyle name="Note 2 6 5" xfId="1869"/>
    <cellStyle name="Note 2 6 6" xfId="1614"/>
    <cellStyle name="Note 2 6 7" xfId="3201"/>
    <cellStyle name="Note 2 7" xfId="1459"/>
    <cellStyle name="Note 3" xfId="391"/>
    <cellStyle name="Note 3 2" xfId="551"/>
    <cellStyle name="Note 3 2 2" xfId="1612"/>
    <cellStyle name="Note 3 3" xfId="496"/>
    <cellStyle name="Note 3 3 2" xfId="967"/>
    <cellStyle name="Note 3 3 2 2" xfId="2137"/>
    <cellStyle name="Note 3 3 2 3" xfId="2783"/>
    <cellStyle name="Note 3 3 2 4" xfId="3461"/>
    <cellStyle name="Note 3 3 3" xfId="790"/>
    <cellStyle name="Note 3 3 3 2" xfId="1960"/>
    <cellStyle name="Note 3 3 3 3" xfId="1729"/>
    <cellStyle name="Note 3 3 3 4" xfId="3284"/>
    <cellStyle name="Note 3 3 4" xfId="1144"/>
    <cellStyle name="Note 3 3 4 2" xfId="2314"/>
    <cellStyle name="Note 3 3 4 3" xfId="1356"/>
    <cellStyle name="Note 3 3 4 4" xfId="3638"/>
    <cellStyle name="Note 3 3 5" xfId="1682"/>
    <cellStyle name="Note 3 3 6" xfId="1834"/>
    <cellStyle name="Note 3 3 7" xfId="3107"/>
    <cellStyle name="Note 3 4" xfId="697"/>
    <cellStyle name="Note 3 4 2" xfId="1062"/>
    <cellStyle name="Note 3 4 2 2" xfId="2232"/>
    <cellStyle name="Note 3 4 2 3" xfId="3556"/>
    <cellStyle name="Note 3 4 3" xfId="885"/>
    <cellStyle name="Note 3 4 3 2" xfId="2055"/>
    <cellStyle name="Note 3 4 3 3" xfId="3379"/>
    <cellStyle name="Note 3 4 4" xfId="1239"/>
    <cellStyle name="Note 3 4 4 2" xfId="2409"/>
    <cellStyle name="Note 3 4 4 3" xfId="3733"/>
    <cellStyle name="Note 3 4 5" xfId="1870"/>
    <cellStyle name="Note 3 4 6" xfId="3202"/>
    <cellStyle name="Note 3 5" xfId="2953"/>
    <cellStyle name="Note 4" xfId="392"/>
    <cellStyle name="Note 4 2" xfId="2588"/>
    <cellStyle name="Note 5" xfId="393"/>
    <cellStyle name="Note 5 2" xfId="2692"/>
    <cellStyle name="Note 6" xfId="394"/>
    <cellStyle name="Note 6 2" xfId="2726"/>
    <cellStyle name="Note 7" xfId="395"/>
    <cellStyle name="Note 7 2" xfId="2584"/>
    <cellStyle name="Note 8" xfId="396"/>
    <cellStyle name="Note 8 2" xfId="1369"/>
    <cellStyle name="Note 9" xfId="397"/>
    <cellStyle name="Note 9 2" xfId="1485"/>
    <cellStyle name="Output" xfId="10" builtinId="21" customBuiltin="1"/>
    <cellStyle name="Output 10" xfId="398"/>
    <cellStyle name="Output 10 2" xfId="463"/>
    <cellStyle name="Output 10 2 2" xfId="2806"/>
    <cellStyle name="Output 10 3" xfId="2712"/>
    <cellStyle name="Output 11" xfId="698"/>
    <cellStyle name="Output 2" xfId="399"/>
    <cellStyle name="Output 2 2" xfId="699"/>
    <cellStyle name="Output 2 2 2" xfId="2829"/>
    <cellStyle name="Output 2 3" xfId="1270"/>
    <cellStyle name="Output 3" xfId="400"/>
    <cellStyle name="Output 3 2" xfId="700"/>
    <cellStyle name="Output 3 3" xfId="2576"/>
    <cellStyle name="Output 4" xfId="401"/>
    <cellStyle name="Output 4 2" xfId="2811"/>
    <cellStyle name="Output 5" xfId="402"/>
    <cellStyle name="Output 5 2" xfId="2645"/>
    <cellStyle name="Output 6" xfId="403"/>
    <cellStyle name="Output 6 2" xfId="2808"/>
    <cellStyle name="Output 7" xfId="404"/>
    <cellStyle name="Output 7 2" xfId="2987"/>
    <cellStyle name="Output 8" xfId="405"/>
    <cellStyle name="Output 8 2" xfId="2648"/>
    <cellStyle name="Output 9" xfId="406"/>
    <cellStyle name="Output 9 2" xfId="2493"/>
    <cellStyle name="Title" xfId="1" builtinId="15" customBuiltin="1"/>
    <cellStyle name="Title 2" xfId="407"/>
    <cellStyle name="Title 2 2" xfId="464"/>
    <cellStyle name="Title 2 2 2" xfId="3028"/>
    <cellStyle name="Title 2 3" xfId="2606"/>
    <cellStyle name="Title 3" xfId="702"/>
    <cellStyle name="Title 4" xfId="701"/>
    <cellStyle name="Total" xfId="17" builtinId="25" customBuiltin="1"/>
    <cellStyle name="Total 10" xfId="408"/>
    <cellStyle name="Total 10 2" xfId="465"/>
    <cellStyle name="Total 10 2 2" xfId="2716"/>
    <cellStyle name="Total 10 3" xfId="1496"/>
    <cellStyle name="Total 11" xfId="703"/>
    <cellStyle name="Total 2" xfId="409"/>
    <cellStyle name="Total 2 2" xfId="704"/>
    <cellStyle name="Total 2 2 2" xfId="1828"/>
    <cellStyle name="Total 2 3" xfId="1599"/>
    <cellStyle name="Total 3" xfId="410"/>
    <cellStyle name="Total 3 2" xfId="705"/>
    <cellStyle name="Total 3 3" xfId="1802"/>
    <cellStyle name="Total 4" xfId="411"/>
    <cellStyle name="Total 4 2" xfId="1589"/>
    <cellStyle name="Total 5" xfId="412"/>
    <cellStyle name="Total 5 2" xfId="2920"/>
    <cellStyle name="Total 6" xfId="413"/>
    <cellStyle name="Total 6 2" xfId="2837"/>
    <cellStyle name="Total 7" xfId="414"/>
    <cellStyle name="Total 7 2" xfId="2966"/>
    <cellStyle name="Total 8" xfId="415"/>
    <cellStyle name="Total 8 2" xfId="1714"/>
    <cellStyle name="Total 9" xfId="416"/>
    <cellStyle name="Total 9 2" xfId="1394"/>
    <cellStyle name="Warning Text" xfId="14" builtinId="11" customBuiltin="1"/>
    <cellStyle name="Warning Text 10" xfId="417"/>
    <cellStyle name="Warning Text 10 2" xfId="466"/>
    <cellStyle name="Warning Text 10 2 2" xfId="1805"/>
    <cellStyle name="Warning Text 10 3" xfId="1475"/>
    <cellStyle name="Warning Text 11" xfId="706"/>
    <cellStyle name="Warning Text 2" xfId="418"/>
    <cellStyle name="Warning Text 2 2" xfId="707"/>
    <cellStyle name="Warning Text 2 2 2" xfId="1500"/>
    <cellStyle name="Warning Text 2 3" xfId="2509"/>
    <cellStyle name="Warning Text 3" xfId="419"/>
    <cellStyle name="Warning Text 3 2" xfId="708"/>
    <cellStyle name="Warning Text 3 3" xfId="1381"/>
    <cellStyle name="Warning Text 4" xfId="420"/>
    <cellStyle name="Warning Text 4 2" xfId="2930"/>
    <cellStyle name="Warning Text 5" xfId="421"/>
    <cellStyle name="Warning Text 5 2" xfId="2573"/>
    <cellStyle name="Warning Text 6" xfId="422"/>
    <cellStyle name="Warning Text 6 2" xfId="2968"/>
    <cellStyle name="Warning Text 7" xfId="423"/>
    <cellStyle name="Warning Text 7 2" xfId="1586"/>
    <cellStyle name="Warning Text 8" xfId="424"/>
    <cellStyle name="Warning Text 8 2" xfId="1355"/>
    <cellStyle name="Warning Text 9" xfId="425"/>
    <cellStyle name="Warning Text 9 2" xfId="1465"/>
  </cellStyles>
  <dxfs count="0"/>
  <tableStyles count="0" defaultTableStyle="TableStyleMedium9" defaultPivotStyle="PivotStyleLight16"/>
  <colors>
    <mruColors>
      <color rgb="FFC0C0C0"/>
      <color rgb="FFFFFF99"/>
      <color rgb="FFCCFFCC"/>
      <color rgb="FFFFCC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2"/>
  <sheetViews>
    <sheetView tabSelected="1" workbookViewId="0"/>
  </sheetViews>
  <sheetFormatPr defaultRowHeight="15" x14ac:dyDescent="0.25"/>
  <cols>
    <col min="1" max="1" width="38.5703125" bestFit="1" customWidth="1"/>
    <col min="2" max="2" width="11.7109375" bestFit="1" customWidth="1"/>
    <col min="3" max="3" width="110.85546875" bestFit="1" customWidth="1"/>
  </cols>
  <sheetData>
    <row r="1" spans="1:3" x14ac:dyDescent="0.25">
      <c r="A1" s="3" t="s">
        <v>0</v>
      </c>
      <c r="B1" s="39" t="s">
        <v>9873</v>
      </c>
      <c r="C1" s="1"/>
    </row>
    <row r="2" spans="1:3" x14ac:dyDescent="0.25">
      <c r="A2" s="3" t="s">
        <v>2</v>
      </c>
      <c r="B2" s="46" t="s">
        <v>3</v>
      </c>
      <c r="C2" s="1"/>
    </row>
    <row r="3" spans="1:3" x14ac:dyDescent="0.25">
      <c r="A3" s="45" t="s">
        <v>4</v>
      </c>
      <c r="B3" s="120" t="s">
        <v>9857</v>
      </c>
      <c r="C3" s="120"/>
    </row>
    <row r="5" spans="1:3" x14ac:dyDescent="0.25">
      <c r="A5" s="3" t="s">
        <v>5</v>
      </c>
      <c r="B5" s="3" t="s">
        <v>6</v>
      </c>
      <c r="C5" s="3" t="s">
        <v>7</v>
      </c>
    </row>
    <row r="6" spans="1:3" x14ac:dyDescent="0.25">
      <c r="B6" s="4" t="s">
        <v>8</v>
      </c>
      <c r="C6" s="117" t="s">
        <v>9874</v>
      </c>
    </row>
    <row r="8" spans="1:3" x14ac:dyDescent="0.25">
      <c r="A8" s="35" t="s">
        <v>12</v>
      </c>
      <c r="B8" s="3" t="s">
        <v>6</v>
      </c>
      <c r="C8" s="3" t="s">
        <v>7</v>
      </c>
    </row>
    <row r="9" spans="1:3" x14ac:dyDescent="0.25">
      <c r="B9" s="38" t="s">
        <v>9</v>
      </c>
      <c r="C9" s="40" t="s">
        <v>9858</v>
      </c>
    </row>
    <row r="10" spans="1:3" x14ac:dyDescent="0.25">
      <c r="B10" s="38" t="s">
        <v>10</v>
      </c>
      <c r="C10" s="40" t="s">
        <v>9859</v>
      </c>
    </row>
    <row r="11" spans="1:3" x14ac:dyDescent="0.25">
      <c r="B11" s="38" t="s">
        <v>11</v>
      </c>
      <c r="C11" s="40" t="s">
        <v>9860</v>
      </c>
    </row>
    <row r="12" spans="1:3" x14ac:dyDescent="0.25">
      <c r="B12" s="38" t="s">
        <v>13</v>
      </c>
      <c r="C12" s="39" t="s">
        <v>14</v>
      </c>
    </row>
    <row r="14" spans="1:3" x14ac:dyDescent="0.25">
      <c r="A14" s="3" t="s">
        <v>9861</v>
      </c>
      <c r="B14" s="3" t="s">
        <v>6</v>
      </c>
      <c r="C14" s="3" t="s">
        <v>7</v>
      </c>
    </row>
    <row r="15" spans="1:3" x14ac:dyDescent="0.25">
      <c r="B15" s="9" t="s">
        <v>15</v>
      </c>
      <c r="C15" s="42" t="s">
        <v>9862</v>
      </c>
    </row>
    <row r="16" spans="1:3" x14ac:dyDescent="0.25">
      <c r="B16" s="9" t="s">
        <v>16</v>
      </c>
      <c r="C16" s="42" t="s">
        <v>9863</v>
      </c>
    </row>
    <row r="17" spans="1:3" x14ac:dyDescent="0.25">
      <c r="B17" s="9" t="s">
        <v>17</v>
      </c>
      <c r="C17" s="42" t="s">
        <v>18</v>
      </c>
    </row>
    <row r="18" spans="1:3" x14ac:dyDescent="0.25">
      <c r="B18" s="23" t="s">
        <v>19</v>
      </c>
      <c r="C18" s="42" t="s">
        <v>9864</v>
      </c>
    </row>
    <row r="19" spans="1:3" x14ac:dyDescent="0.25">
      <c r="B19" s="42" t="s">
        <v>20</v>
      </c>
      <c r="C19" s="42" t="s">
        <v>9864</v>
      </c>
    </row>
    <row r="21" spans="1:3" x14ac:dyDescent="0.25">
      <c r="A21" s="3" t="s">
        <v>23</v>
      </c>
      <c r="B21" s="3" t="s">
        <v>6</v>
      </c>
      <c r="C21" s="3" t="s">
        <v>7</v>
      </c>
    </row>
    <row r="22" spans="1:3" x14ac:dyDescent="0.25">
      <c r="B22" s="9" t="s">
        <v>24</v>
      </c>
      <c r="C22" s="23" t="s">
        <v>25</v>
      </c>
    </row>
    <row r="23" spans="1:3" x14ac:dyDescent="0.25">
      <c r="B23" s="9" t="s">
        <v>26</v>
      </c>
      <c r="C23" s="23" t="s">
        <v>27</v>
      </c>
    </row>
    <row r="24" spans="1:3" x14ac:dyDescent="0.25">
      <c r="B24" s="9" t="s">
        <v>28</v>
      </c>
      <c r="C24" s="23" t="s">
        <v>29</v>
      </c>
    </row>
    <row r="25" spans="1:3" x14ac:dyDescent="0.25">
      <c r="B25" s="10" t="s">
        <v>21</v>
      </c>
      <c r="C25" s="23" t="s">
        <v>22</v>
      </c>
    </row>
    <row r="26" spans="1:3" x14ac:dyDescent="0.25">
      <c r="C26" s="2"/>
    </row>
    <row r="28" spans="1:3" x14ac:dyDescent="0.25">
      <c r="A28" s="3" t="s">
        <v>5</v>
      </c>
      <c r="B28" s="3" t="s">
        <v>6</v>
      </c>
      <c r="C28" s="3" t="s">
        <v>7</v>
      </c>
    </row>
    <row r="29" spans="1:3" x14ac:dyDescent="0.25">
      <c r="B29" s="9" t="s">
        <v>30</v>
      </c>
      <c r="C29" s="119" t="s">
        <v>31</v>
      </c>
    </row>
    <row r="30" spans="1:3" x14ac:dyDescent="0.25">
      <c r="B30" s="4" t="s">
        <v>32</v>
      </c>
      <c r="C30" s="118" t="s">
        <v>9875</v>
      </c>
    </row>
    <row r="31" spans="1:3" x14ac:dyDescent="0.25">
      <c r="B31" s="42" t="s">
        <v>33</v>
      </c>
      <c r="C31" s="42" t="s">
        <v>9864</v>
      </c>
    </row>
    <row r="32" spans="1:3" x14ac:dyDescent="0.25">
      <c r="B32" s="42" t="s">
        <v>34</v>
      </c>
      <c r="C32" s="42" t="s">
        <v>9864</v>
      </c>
    </row>
    <row r="34" spans="1:3" x14ac:dyDescent="0.25">
      <c r="A34" s="3" t="s">
        <v>35</v>
      </c>
    </row>
    <row r="36" spans="1:3" x14ac:dyDescent="0.25">
      <c r="B36" s="4" t="s">
        <v>36</v>
      </c>
      <c r="C36" s="2" t="s">
        <v>37</v>
      </c>
    </row>
    <row r="38" spans="1:3" x14ac:dyDescent="0.25">
      <c r="B38" s="6" t="s">
        <v>36</v>
      </c>
      <c r="C38" s="2" t="s">
        <v>38</v>
      </c>
    </row>
    <row r="40" spans="1:3" x14ac:dyDescent="0.25">
      <c r="B40" s="7" t="s">
        <v>36</v>
      </c>
      <c r="C40" s="2" t="s">
        <v>9865</v>
      </c>
    </row>
    <row r="42" spans="1:3" x14ac:dyDescent="0.25">
      <c r="B42" s="5" t="s">
        <v>36</v>
      </c>
      <c r="C42" s="43" t="s">
        <v>9866</v>
      </c>
    </row>
    <row r="44" spans="1:3" x14ac:dyDescent="0.25">
      <c r="B44" s="37" t="s">
        <v>36</v>
      </c>
      <c r="C44" s="43" t="s">
        <v>9867</v>
      </c>
    </row>
    <row r="46" spans="1:3" s="2" customFormat="1" x14ac:dyDescent="0.25">
      <c r="B46" s="25" t="s">
        <v>36</v>
      </c>
      <c r="C46" s="43" t="s">
        <v>9868</v>
      </c>
    </row>
    <row r="47" spans="1:3" s="2" customFormat="1" x14ac:dyDescent="0.25"/>
    <row r="48" spans="1:3" x14ac:dyDescent="0.25">
      <c r="B48" s="2" t="s">
        <v>39</v>
      </c>
    </row>
    <row r="49" spans="1:3" x14ac:dyDescent="0.25">
      <c r="C49" s="44" t="s">
        <v>9869</v>
      </c>
    </row>
    <row r="50" spans="1:3" x14ac:dyDescent="0.25">
      <c r="C50" s="44" t="s">
        <v>9870</v>
      </c>
    </row>
    <row r="52" spans="1:3" x14ac:dyDescent="0.25">
      <c r="A52" s="2" t="s">
        <v>40</v>
      </c>
      <c r="B52" s="2" t="s">
        <v>41</v>
      </c>
      <c r="C52" s="2" t="s">
        <v>9856</v>
      </c>
    </row>
  </sheetData>
  <mergeCells count="1">
    <mergeCell ref="B3:C3"/>
  </mergeCells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1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defaultColWidth="10.7109375" defaultRowHeight="15" x14ac:dyDescent="0.25"/>
  <cols>
    <col min="1" max="11" width="10.7109375" style="75"/>
    <col min="12" max="16384" width="10.7109375" style="26"/>
  </cols>
  <sheetData>
    <row r="1" spans="1:11" ht="124.5" customHeight="1" x14ac:dyDescent="0.25">
      <c r="A1" s="98" t="s">
        <v>62</v>
      </c>
      <c r="B1" s="98" t="s">
        <v>43</v>
      </c>
      <c r="C1" s="98" t="s">
        <v>44</v>
      </c>
      <c r="D1" s="98" t="s">
        <v>139</v>
      </c>
      <c r="E1" s="98" t="s">
        <v>140</v>
      </c>
      <c r="F1" s="98" t="s">
        <v>141</v>
      </c>
      <c r="G1" s="98" t="s">
        <v>142</v>
      </c>
      <c r="H1" s="98" t="s">
        <v>86</v>
      </c>
      <c r="I1" s="98" t="s">
        <v>87</v>
      </c>
      <c r="J1" s="98" t="s">
        <v>88</v>
      </c>
      <c r="K1" s="98" t="s">
        <v>76</v>
      </c>
    </row>
  </sheetData>
  <autoFilter ref="A1:K1"/>
  <dataValidations count="4">
    <dataValidation type="list" allowBlank="1" showInputMessage="1" showErrorMessage="1" sqref="B1:B1048576">
      <formula1>Contact.Email</formula1>
    </dataValidation>
    <dataValidation type="list" allowBlank="1" showInputMessage="1" showErrorMessage="1" sqref="D1:D1048576">
      <formula1>SheetType</formula1>
    </dataValidation>
    <dataValidation type="list" allowBlank="1" showInputMessage="1" showErrorMessage="1" sqref="G1:G1048576">
      <formula1>AssemblyType</formula1>
    </dataValidation>
    <dataValidation type="list" allowBlank="1" showInputMessage="1" showErrorMessage="1" sqref="I1:I1048576">
      <formula1>objAssembly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1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defaultColWidth="10.7109375" defaultRowHeight="15" x14ac:dyDescent="0.25"/>
  <cols>
    <col min="1" max="14" width="10.7109375" style="75"/>
    <col min="15" max="16384" width="10.7109375" style="26"/>
  </cols>
  <sheetData>
    <row r="1" spans="1:14" ht="124.5" customHeight="1" x14ac:dyDescent="0.25">
      <c r="A1" s="99" t="s">
        <v>62</v>
      </c>
      <c r="B1" s="99" t="s">
        <v>43</v>
      </c>
      <c r="C1" s="99" t="s">
        <v>44</v>
      </c>
      <c r="D1" s="99" t="s">
        <v>145</v>
      </c>
      <c r="E1" s="99" t="s">
        <v>139</v>
      </c>
      <c r="F1" s="99" t="s">
        <v>146</v>
      </c>
      <c r="G1" s="99" t="s">
        <v>147</v>
      </c>
      <c r="H1" s="99" t="s">
        <v>148</v>
      </c>
      <c r="I1" s="99" t="s">
        <v>149</v>
      </c>
      <c r="J1" s="99" t="s">
        <v>150</v>
      </c>
      <c r="K1" s="99" t="s">
        <v>86</v>
      </c>
      <c r="L1" s="99" t="s">
        <v>87</v>
      </c>
      <c r="M1" s="99" t="s">
        <v>88</v>
      </c>
      <c r="N1" s="99" t="s">
        <v>76</v>
      </c>
    </row>
  </sheetData>
  <autoFilter ref="A1:M1"/>
  <dataValidations count="5">
    <dataValidation type="list" allowBlank="1" showInputMessage="1" showErrorMessage="1" sqref="B1:B1048576">
      <formula1>Contact.Email</formula1>
    </dataValidation>
    <dataValidation type="list" allowBlank="1" showInputMessage="1" showErrorMessage="1" sqref="L1:L1048576">
      <formula1>objConnection</formula1>
    </dataValidation>
    <dataValidation type="list" allowBlank="1" showInputMessage="1" showErrorMessage="1" sqref="D1:D1048576">
      <formula1>ConnectionType</formula1>
    </dataValidation>
    <dataValidation type="list" allowBlank="1" showInputMessage="1" showErrorMessage="1" sqref="E1:E1048576">
      <formula1>SheetType</formula1>
    </dataValidation>
    <dataValidation type="list" allowBlank="1" showInputMessage="1" showErrorMessage="1" sqref="H1:H1048576">
      <formula1>Component.Name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99"/>
  </sheetPr>
  <dimension ref="A1:L2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defaultColWidth="10.7109375" defaultRowHeight="15" x14ac:dyDescent="0.25"/>
  <cols>
    <col min="1" max="1" width="10.7109375" style="27"/>
    <col min="2" max="2" width="10.7109375" style="28"/>
    <col min="3" max="3" width="10.7109375" style="27"/>
    <col min="4" max="6" width="10.7109375" style="28"/>
    <col min="7" max="9" width="10.7109375" style="29"/>
    <col min="10" max="12" width="10.7109375" style="30"/>
    <col min="13" max="16384" width="10.7109375" style="26"/>
  </cols>
  <sheetData>
    <row r="1" spans="1:12" ht="124.5" customHeight="1" x14ac:dyDescent="0.25">
      <c r="A1" s="100" t="s">
        <v>62</v>
      </c>
      <c r="B1" s="100" t="s">
        <v>43</v>
      </c>
      <c r="C1" s="100" t="s">
        <v>44</v>
      </c>
      <c r="D1" s="100" t="s">
        <v>45</v>
      </c>
      <c r="E1" s="100" t="s">
        <v>131</v>
      </c>
      <c r="F1" s="100" t="s">
        <v>151</v>
      </c>
      <c r="G1" s="100" t="s">
        <v>86</v>
      </c>
      <c r="H1" s="100" t="s">
        <v>87</v>
      </c>
      <c r="I1" s="100" t="s">
        <v>88</v>
      </c>
      <c r="J1" s="100" t="s">
        <v>76</v>
      </c>
      <c r="K1" s="100" t="s">
        <v>152</v>
      </c>
      <c r="L1" s="100" t="s">
        <v>153</v>
      </c>
    </row>
    <row r="2" spans="1:12" x14ac:dyDescent="0.25">
      <c r="A2" s="79" t="s">
        <v>9871</v>
      </c>
      <c r="B2" s="78" t="s">
        <v>9872</v>
      </c>
      <c r="C2" s="79" t="s">
        <v>9871</v>
      </c>
      <c r="D2" s="78" t="s">
        <v>9872</v>
      </c>
      <c r="E2" s="78" t="s">
        <v>9872</v>
      </c>
      <c r="F2" s="78" t="s">
        <v>9872</v>
      </c>
      <c r="G2" s="80" t="s">
        <v>9864</v>
      </c>
      <c r="H2" s="80" t="s">
        <v>9864</v>
      </c>
      <c r="I2" s="80" t="s">
        <v>9864</v>
      </c>
      <c r="J2" s="81" t="s">
        <v>9864</v>
      </c>
      <c r="K2" s="81" t="s">
        <v>9864</v>
      </c>
      <c r="L2" s="81" t="s">
        <v>9864</v>
      </c>
    </row>
  </sheetData>
  <autoFilter ref="A1:L1"/>
  <dataValidations count="4">
    <dataValidation type="list" allowBlank="1" showInputMessage="1" showErrorMessage="1" sqref="B1:B1048576 F1:F1048576">
      <formula1>Contact.Email</formula1>
    </dataValidation>
    <dataValidation type="list" allowBlank="1" showInputMessage="1" showErrorMessage="1" sqref="H1:H1048576">
      <formula1>objSpare</formula1>
    </dataValidation>
    <dataValidation type="list" allowBlank="1" showInputMessage="1" showErrorMessage="1" sqref="D1:D1048576">
      <formula1>SpareType</formula1>
    </dataValidation>
    <dataValidation type="list" allowBlank="1" showInputMessage="1" showErrorMessage="1" sqref="E1:E1048576">
      <formula1>Type.Name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99"/>
  </sheetPr>
  <dimension ref="A1:H2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defaultColWidth="10.7109375" defaultRowHeight="15" x14ac:dyDescent="0.25"/>
  <cols>
    <col min="1" max="1" width="10.7109375" style="27"/>
    <col min="2" max="2" width="10.7109375" style="28"/>
    <col min="3" max="3" width="10.7109375" style="27"/>
    <col min="4" max="4" width="10.7109375" style="28"/>
    <col min="5" max="7" width="10.7109375" style="29"/>
    <col min="8" max="8" width="10.7109375" style="30"/>
    <col min="9" max="16384" width="10.7109375" style="26"/>
  </cols>
  <sheetData>
    <row r="1" spans="1:8" ht="124.5" customHeight="1" x14ac:dyDescent="0.25">
      <c r="A1" s="101" t="s">
        <v>62</v>
      </c>
      <c r="B1" s="101" t="s">
        <v>43</v>
      </c>
      <c r="C1" s="101" t="s">
        <v>44</v>
      </c>
      <c r="D1" s="101" t="s">
        <v>45</v>
      </c>
      <c r="E1" s="101" t="s">
        <v>86</v>
      </c>
      <c r="F1" s="101" t="s">
        <v>87</v>
      </c>
      <c r="G1" s="101" t="s">
        <v>88</v>
      </c>
      <c r="H1" s="101" t="s">
        <v>76</v>
      </c>
    </row>
    <row r="2" spans="1:8" x14ac:dyDescent="0.25">
      <c r="A2" s="79" t="s">
        <v>9871</v>
      </c>
      <c r="B2" s="78" t="s">
        <v>9872</v>
      </c>
      <c r="C2" s="79" t="s">
        <v>9871</v>
      </c>
      <c r="D2" s="78" t="s">
        <v>9872</v>
      </c>
      <c r="E2" s="80" t="s">
        <v>9864</v>
      </c>
      <c r="F2" s="80" t="s">
        <v>9864</v>
      </c>
      <c r="G2" s="80" t="s">
        <v>9864</v>
      </c>
      <c r="H2" s="81" t="s">
        <v>9864</v>
      </c>
    </row>
  </sheetData>
  <autoFilter ref="A1:H1"/>
  <dataValidations count="3">
    <dataValidation type="list" allowBlank="1" showInputMessage="1" showErrorMessage="1" sqref="B1:B1048576">
      <formula1>Contact.Email</formula1>
    </dataValidation>
    <dataValidation type="list" allowBlank="1" showInputMessage="1" showErrorMessage="1" sqref="F1:F1048576">
      <formula1>objResource</formula1>
    </dataValidation>
    <dataValidation type="list" allowBlank="1" showInputMessage="1" showErrorMessage="1" sqref="D1:D1048576">
      <formula1>ResourceType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99"/>
  </sheetPr>
  <dimension ref="A1:S2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defaultColWidth="10.7109375" defaultRowHeight="15" customHeight="1" x14ac:dyDescent="0.25"/>
  <cols>
    <col min="1" max="1" width="10.7109375" style="27"/>
    <col min="2" max="2" width="10.7109375" style="28"/>
    <col min="3" max="3" width="10.7109375" style="27"/>
    <col min="4" max="6" width="10.7109375" style="28"/>
    <col min="7" max="8" width="10.7109375" style="27"/>
    <col min="9" max="9" width="10.7109375" style="28"/>
    <col min="10" max="10" width="10.7109375" style="27"/>
    <col min="11" max="11" width="10.7109375" style="28"/>
    <col min="12" max="12" width="10.7109375" style="27"/>
    <col min="13" max="13" width="10.7109375" style="28"/>
    <col min="14" max="16" width="10.7109375" style="29"/>
    <col min="17" max="17" width="10.7109375" style="30"/>
    <col min="18" max="19" width="10.7109375" style="28"/>
    <col min="20" max="16384" width="10.7109375" style="26"/>
  </cols>
  <sheetData>
    <row r="1" spans="1:19" ht="124.5" customHeight="1" x14ac:dyDescent="0.25">
      <c r="A1" s="102" t="s">
        <v>62</v>
      </c>
      <c r="B1" s="102" t="s">
        <v>43</v>
      </c>
      <c r="C1" s="102" t="s">
        <v>44</v>
      </c>
      <c r="D1" s="102" t="s">
        <v>45</v>
      </c>
      <c r="E1" s="102" t="s">
        <v>1</v>
      </c>
      <c r="F1" s="102" t="s">
        <v>131</v>
      </c>
      <c r="G1" s="102" t="s">
        <v>76</v>
      </c>
      <c r="H1" s="102" t="s">
        <v>154</v>
      </c>
      <c r="I1" s="102" t="s">
        <v>112</v>
      </c>
      <c r="J1" s="102" t="s">
        <v>155</v>
      </c>
      <c r="K1" s="102" t="s">
        <v>156</v>
      </c>
      <c r="L1" s="102" t="s">
        <v>157</v>
      </c>
      <c r="M1" s="102" t="s">
        <v>158</v>
      </c>
      <c r="N1" s="102" t="s">
        <v>86</v>
      </c>
      <c r="O1" s="102" t="s">
        <v>87</v>
      </c>
      <c r="P1" s="102" t="s">
        <v>88</v>
      </c>
      <c r="Q1" s="102" t="s">
        <v>159</v>
      </c>
      <c r="R1" s="102" t="s">
        <v>160</v>
      </c>
      <c r="S1" s="102" t="s">
        <v>161</v>
      </c>
    </row>
    <row r="2" spans="1:19" ht="15" customHeight="1" x14ac:dyDescent="0.25">
      <c r="A2" s="79" t="s">
        <v>9871</v>
      </c>
      <c r="B2" s="78" t="s">
        <v>9872</v>
      </c>
      <c r="C2" s="79" t="s">
        <v>9871</v>
      </c>
      <c r="D2" s="28" t="s">
        <v>9872</v>
      </c>
      <c r="E2" s="28" t="s">
        <v>9872</v>
      </c>
      <c r="F2" s="28" t="s">
        <v>9872</v>
      </c>
      <c r="G2" s="79" t="s">
        <v>9871</v>
      </c>
      <c r="H2" s="79" t="s">
        <v>9871</v>
      </c>
      <c r="I2" s="28" t="s">
        <v>9872</v>
      </c>
      <c r="J2" s="79" t="s">
        <v>9871</v>
      </c>
      <c r="K2" s="28" t="s">
        <v>9872</v>
      </c>
      <c r="L2" s="79" t="s">
        <v>9871</v>
      </c>
      <c r="M2" s="28" t="s">
        <v>9872</v>
      </c>
      <c r="N2" s="80" t="s">
        <v>9864</v>
      </c>
      <c r="O2" s="80" t="s">
        <v>9864</v>
      </c>
      <c r="P2" s="80" t="s">
        <v>9864</v>
      </c>
      <c r="Q2" s="81" t="s">
        <v>9864</v>
      </c>
      <c r="R2" s="28" t="s">
        <v>9872</v>
      </c>
      <c r="S2" s="28" t="s">
        <v>9872</v>
      </c>
    </row>
  </sheetData>
  <autoFilter ref="A1:S1"/>
  <dataValidations count="6">
    <dataValidation type="list" allowBlank="1" showInputMessage="1" showErrorMessage="1" sqref="B1:B1048576">
      <formula1>Contact.Email</formula1>
    </dataValidation>
    <dataValidation type="list" allowBlank="1" showInputMessage="1" showErrorMessage="1" sqref="O1:O1048576">
      <formula1>objJob</formula1>
    </dataValidation>
    <dataValidation type="list" allowBlank="1" showInputMessage="1" showErrorMessage="1" sqref="D1:D1048576">
      <formula1>JobType</formula1>
    </dataValidation>
    <dataValidation type="list" allowBlank="1" showInputMessage="1" showErrorMessage="1" sqref="E1:E1048576">
      <formula1>JobStatusType</formula1>
    </dataValidation>
    <dataValidation type="list" allowBlank="1" showInputMessage="1" showErrorMessage="1" sqref="I1:I1048576 M1:M1048576 K1:K1048576">
      <formula1>DurationUnit</formula1>
    </dataValidation>
    <dataValidation type="list" allowBlank="1" showInputMessage="1" showErrorMessage="1" sqref="F1:F1048576">
      <formula1>Type.Name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CCFFCC"/>
  </sheetPr>
  <dimension ref="A1:P2"/>
  <sheetViews>
    <sheetView workbookViewId="0">
      <pane xSplit="1" ySplit="1" topLeftCell="B2" activePane="bottomRight" state="frozen"/>
      <selection pane="topRight"/>
      <selection pane="bottomLeft"/>
      <selection pane="bottomRight" activeCell="N2" sqref="N2"/>
    </sheetView>
  </sheetViews>
  <sheetFormatPr defaultColWidth="10.7109375" defaultRowHeight="15" x14ac:dyDescent="0.25"/>
  <cols>
    <col min="1" max="1" width="10.7109375" style="27"/>
    <col min="2" max="2" width="10.7109375" style="28"/>
    <col min="3" max="3" width="10.7109375" style="27"/>
    <col min="4" max="7" width="10.7109375" style="28"/>
    <col min="8" max="8" width="10.7109375" style="27"/>
    <col min="9" max="9" width="10.7109375" style="28"/>
    <col min="10" max="12" width="10.7109375" style="30"/>
    <col min="13" max="15" width="10.7109375" style="29"/>
    <col min="16" max="16" width="10.7109375" style="30"/>
    <col min="17" max="16384" width="10.7109375" style="26"/>
  </cols>
  <sheetData>
    <row r="1" spans="1:16" ht="124.5" customHeight="1" x14ac:dyDescent="0.25">
      <c r="A1" s="103" t="s">
        <v>62</v>
      </c>
      <c r="B1" s="103" t="s">
        <v>43</v>
      </c>
      <c r="C1" s="103" t="s">
        <v>44</v>
      </c>
      <c r="D1" s="103" t="s">
        <v>162</v>
      </c>
      <c r="E1" s="103" t="s">
        <v>163</v>
      </c>
      <c r="F1" s="103" t="s">
        <v>139</v>
      </c>
      <c r="G1" s="103" t="s">
        <v>164</v>
      </c>
      <c r="H1" s="103" t="s">
        <v>165</v>
      </c>
      <c r="I1" s="103" t="s">
        <v>166</v>
      </c>
      <c r="J1" s="103" t="s">
        <v>167</v>
      </c>
      <c r="K1" s="103" t="s">
        <v>154</v>
      </c>
      <c r="L1" s="103" t="s">
        <v>168</v>
      </c>
      <c r="M1" s="103" t="s">
        <v>86</v>
      </c>
      <c r="N1" s="103" t="s">
        <v>87</v>
      </c>
      <c r="O1" s="103" t="s">
        <v>88</v>
      </c>
      <c r="P1" s="103" t="s">
        <v>76</v>
      </c>
    </row>
    <row r="2" spans="1:16" x14ac:dyDescent="0.25">
      <c r="A2" s="79" t="s">
        <v>9871</v>
      </c>
      <c r="B2" s="78" t="s">
        <v>9872</v>
      </c>
      <c r="C2" s="79" t="s">
        <v>9871</v>
      </c>
      <c r="D2" s="28" t="s">
        <v>9872</v>
      </c>
      <c r="E2" s="28" t="s">
        <v>9872</v>
      </c>
      <c r="F2" s="28" t="s">
        <v>9872</v>
      </c>
      <c r="G2" s="28" t="s">
        <v>9872</v>
      </c>
      <c r="H2" s="79" t="s">
        <v>9871</v>
      </c>
      <c r="I2" s="28" t="s">
        <v>9872</v>
      </c>
      <c r="J2" s="81" t="s">
        <v>9864</v>
      </c>
      <c r="K2" s="30" t="s">
        <v>9864</v>
      </c>
      <c r="L2" s="30" t="s">
        <v>9864</v>
      </c>
      <c r="M2" s="29" t="s">
        <v>9864</v>
      </c>
      <c r="N2" s="29" t="s">
        <v>9864</v>
      </c>
      <c r="O2" s="29" t="s">
        <v>9864</v>
      </c>
      <c r="P2" s="30" t="s">
        <v>9864</v>
      </c>
    </row>
  </sheetData>
  <autoFilter ref="A1:P1"/>
  <dataValidations count="7">
    <dataValidation type="list" allowBlank="1" showInputMessage="1" showErrorMessage="1" sqref="B1:B1048576">
      <formula1>Contact.Email</formula1>
    </dataValidation>
    <dataValidation type="list" allowBlank="1" showInputMessage="1" showErrorMessage="1" sqref="D1:D1048576">
      <formula1>ImpactType</formula1>
    </dataValidation>
    <dataValidation type="list" allowBlank="1" showInputMessage="1" showErrorMessage="1" sqref="E1:E1048576">
      <formula1>ImpactStage</formula1>
    </dataValidation>
    <dataValidation type="list" allowBlank="1" showInputMessage="1" showErrorMessage="1" sqref="F1:F1048576">
      <formula1>SheetType</formula1>
    </dataValidation>
    <dataValidation type="list" allowBlank="1" showInputMessage="1" showErrorMessage="1" sqref="I1:I1048576">
      <formula1>ImpactUnit</formula1>
    </dataValidation>
    <dataValidation type="list" allowBlank="1" showInputMessage="1" showErrorMessage="1" sqref="N1:N1048576">
      <formula1>objImpact</formula1>
    </dataValidation>
    <dataValidation type="list" allowBlank="1" showInputMessage="1" showErrorMessage="1" sqref="K1:K1048576">
      <formula1>DurationUnit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99"/>
  </sheetPr>
  <dimension ref="A1:O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0.7109375" defaultRowHeight="15" x14ac:dyDescent="0.25"/>
  <cols>
    <col min="1" max="1" width="10.7109375" style="27"/>
    <col min="2" max="2" width="10.7109375" style="28"/>
    <col min="3" max="3" width="10.7109375" style="27"/>
    <col min="4" max="8" width="10.7109375" style="28"/>
    <col min="9" max="10" width="10.7109375" style="27"/>
    <col min="11" max="13" width="10.7109375" style="29"/>
    <col min="14" max="15" width="10.7109375" style="30"/>
    <col min="16" max="16384" width="10.7109375" style="26"/>
  </cols>
  <sheetData>
    <row r="1" spans="1:15" ht="124.5" customHeight="1" x14ac:dyDescent="0.25">
      <c r="A1" s="104" t="s">
        <v>62</v>
      </c>
      <c r="B1" s="104" t="s">
        <v>43</v>
      </c>
      <c r="C1" s="104" t="s">
        <v>44</v>
      </c>
      <c r="D1" s="104" t="s">
        <v>45</v>
      </c>
      <c r="E1" s="104" t="s">
        <v>169</v>
      </c>
      <c r="F1" s="104" t="s">
        <v>170</v>
      </c>
      <c r="G1" s="104" t="s">
        <v>139</v>
      </c>
      <c r="H1" s="104" t="s">
        <v>164</v>
      </c>
      <c r="I1" s="104" t="s">
        <v>171</v>
      </c>
      <c r="J1" s="104" t="s">
        <v>172</v>
      </c>
      <c r="K1" s="104" t="s">
        <v>86</v>
      </c>
      <c r="L1" s="104" t="s">
        <v>87</v>
      </c>
      <c r="M1" s="104" t="s">
        <v>88</v>
      </c>
      <c r="N1" s="104" t="s">
        <v>76</v>
      </c>
      <c r="O1" s="104" t="s">
        <v>173</v>
      </c>
    </row>
    <row r="2" spans="1:15" x14ac:dyDescent="0.25">
      <c r="A2" s="106" t="s">
        <v>9871</v>
      </c>
      <c r="B2" s="105" t="s">
        <v>9872</v>
      </c>
      <c r="C2" s="106" t="s">
        <v>9871</v>
      </c>
      <c r="D2" s="105" t="s">
        <v>9872</v>
      </c>
      <c r="E2" s="105" t="s">
        <v>9872</v>
      </c>
      <c r="F2" s="105" t="s">
        <v>9872</v>
      </c>
      <c r="G2" s="105" t="s">
        <v>9872</v>
      </c>
      <c r="H2" s="105" t="s">
        <v>9872</v>
      </c>
      <c r="I2" s="106" t="s">
        <v>9871</v>
      </c>
      <c r="J2" s="106" t="s">
        <v>9871</v>
      </c>
      <c r="K2" s="107" t="s">
        <v>9864</v>
      </c>
      <c r="L2" s="107" t="s">
        <v>9864</v>
      </c>
      <c r="M2" s="107" t="s">
        <v>9864</v>
      </c>
      <c r="N2" s="108" t="s">
        <v>9864</v>
      </c>
      <c r="O2" s="108" t="s">
        <v>9864</v>
      </c>
    </row>
  </sheetData>
  <autoFilter ref="A1:O1"/>
  <sortState ref="A2:O50">
    <sortCondition ref="A2:A50"/>
  </sortState>
  <dataValidations count="6">
    <dataValidation type="list" allowBlank="1" showInputMessage="1" showErrorMessage="1" sqref="B1:B1048576">
      <formula1>Contact.Email</formula1>
    </dataValidation>
    <dataValidation type="list" allowBlank="1" showInputMessage="1" showErrorMessage="1" sqref="L1:L1048576">
      <formula1>objDocument</formula1>
    </dataValidation>
    <dataValidation type="list" allowBlank="1" showInputMessage="1" showErrorMessage="1" sqref="D1:D1048576">
      <formula1>DocumentType</formula1>
    </dataValidation>
    <dataValidation type="list" allowBlank="1" showInputMessage="1" showErrorMessage="1" sqref="E1:E1048576">
      <formula1>ApprovalBy</formula1>
    </dataValidation>
    <dataValidation type="list" allowBlank="1" showInputMessage="1" showErrorMessage="1" sqref="F1:F1048576">
      <formula1>StageType</formula1>
    </dataValidation>
    <dataValidation type="list" allowBlank="1" showInputMessage="1" showErrorMessage="1" sqref="G1:G1048576">
      <formula1>SheetType</formula1>
    </dataValidation>
  </dataValidations>
  <pageMargins left="0.75" right="0.75" top="1" bottom="1" header="0.5" footer="0.5"/>
  <pageSetup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FFFF99"/>
  </sheetPr>
  <dimension ref="A1:M50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defaultColWidth="10.7109375" defaultRowHeight="15" x14ac:dyDescent="0.25"/>
  <cols>
    <col min="1" max="1" width="10.7109375" style="27"/>
    <col min="2" max="2" width="10.7109375" style="28"/>
    <col min="3" max="3" width="10.7109375" style="27"/>
    <col min="4" max="6" width="10.7109375" style="28"/>
    <col min="7" max="8" width="10.7109375" style="27"/>
    <col min="9" max="11" width="10.7109375" style="29"/>
    <col min="12" max="13" width="10.7109375" style="30"/>
    <col min="14" max="16384" width="10.7109375" style="26"/>
  </cols>
  <sheetData>
    <row r="1" spans="1:13" ht="124.5" customHeight="1" x14ac:dyDescent="0.25">
      <c r="A1" s="109" t="s">
        <v>62</v>
      </c>
      <c r="B1" s="109" t="s">
        <v>43</v>
      </c>
      <c r="C1" s="109" t="s">
        <v>44</v>
      </c>
      <c r="D1" s="109" t="s">
        <v>45</v>
      </c>
      <c r="E1" s="109" t="s">
        <v>139</v>
      </c>
      <c r="F1" s="109" t="s">
        <v>164</v>
      </c>
      <c r="G1" s="109" t="s">
        <v>165</v>
      </c>
      <c r="H1" s="109" t="s">
        <v>177</v>
      </c>
      <c r="I1" s="109" t="s">
        <v>86</v>
      </c>
      <c r="J1" s="109" t="s">
        <v>87</v>
      </c>
      <c r="K1" s="109" t="s">
        <v>88</v>
      </c>
      <c r="L1" s="109" t="s">
        <v>76</v>
      </c>
      <c r="M1" s="109" t="s">
        <v>178</v>
      </c>
    </row>
    <row r="2" spans="1:13" x14ac:dyDescent="0.25">
      <c r="A2" s="110" t="s">
        <v>9871</v>
      </c>
      <c r="B2" s="112" t="s">
        <v>9872</v>
      </c>
      <c r="C2" s="110" t="s">
        <v>9871</v>
      </c>
      <c r="D2" s="111" t="s">
        <v>9872</v>
      </c>
      <c r="E2" s="111" t="s">
        <v>9872</v>
      </c>
      <c r="F2" s="111" t="s">
        <v>9872</v>
      </c>
      <c r="G2" s="110" t="s">
        <v>9871</v>
      </c>
      <c r="H2" s="110" t="s">
        <v>9871</v>
      </c>
      <c r="I2" s="113" t="s">
        <v>9864</v>
      </c>
      <c r="J2" s="113" t="s">
        <v>9864</v>
      </c>
      <c r="K2" s="113" t="s">
        <v>9864</v>
      </c>
      <c r="L2" s="114" t="s">
        <v>9864</v>
      </c>
      <c r="M2" s="114" t="s">
        <v>9864</v>
      </c>
    </row>
    <row r="3" spans="1:13" x14ac:dyDescent="0.25">
      <c r="A3" s="16"/>
      <c r="B3" s="15"/>
      <c r="C3" s="16"/>
      <c r="D3" s="14"/>
      <c r="E3" s="14"/>
      <c r="F3" s="14"/>
      <c r="G3" s="16"/>
      <c r="H3" s="16"/>
      <c r="I3" s="13"/>
      <c r="J3" s="13"/>
      <c r="K3" s="13"/>
      <c r="L3" s="12"/>
      <c r="M3" s="12"/>
    </row>
    <row r="4" spans="1:13" x14ac:dyDescent="0.25">
      <c r="A4" s="16"/>
      <c r="B4" s="15"/>
      <c r="C4" s="16"/>
      <c r="D4" s="14"/>
      <c r="E4" s="14"/>
      <c r="F4" s="14"/>
      <c r="G4" s="16"/>
      <c r="H4" s="16"/>
      <c r="I4" s="13"/>
      <c r="J4" s="13"/>
      <c r="K4" s="13"/>
      <c r="L4" s="12"/>
      <c r="M4" s="12"/>
    </row>
    <row r="5" spans="1:13" x14ac:dyDescent="0.25">
      <c r="A5" s="16"/>
      <c r="B5" s="15"/>
      <c r="C5" s="16"/>
      <c r="D5" s="14"/>
      <c r="E5" s="14"/>
      <c r="F5" s="14"/>
      <c r="G5" s="16"/>
      <c r="H5" s="16"/>
      <c r="I5" s="13"/>
      <c r="J5" s="13"/>
      <c r="K5" s="13"/>
      <c r="L5" s="12"/>
      <c r="M5" s="12"/>
    </row>
    <row r="6" spans="1:13" x14ac:dyDescent="0.25">
      <c r="A6" s="16"/>
      <c r="B6" s="15"/>
      <c r="C6" s="16"/>
      <c r="D6" s="14"/>
      <c r="E6" s="14"/>
      <c r="F6" s="14"/>
      <c r="G6" s="16"/>
      <c r="H6" s="16"/>
      <c r="I6" s="13"/>
      <c r="J6" s="13"/>
      <c r="K6" s="13"/>
      <c r="L6" s="12"/>
      <c r="M6" s="12"/>
    </row>
    <row r="7" spans="1:13" x14ac:dyDescent="0.25">
      <c r="A7" s="16"/>
      <c r="B7" s="15"/>
      <c r="C7" s="16"/>
      <c r="D7" s="14"/>
      <c r="E7" s="14"/>
      <c r="F7" s="14"/>
      <c r="G7" s="16"/>
      <c r="H7" s="16"/>
      <c r="I7" s="13"/>
      <c r="J7" s="13"/>
      <c r="K7" s="13"/>
      <c r="L7" s="12"/>
      <c r="M7" s="12"/>
    </row>
    <row r="8" spans="1:13" x14ac:dyDescent="0.25">
      <c r="A8" s="16"/>
      <c r="B8" s="15"/>
      <c r="C8" s="16"/>
      <c r="D8" s="14"/>
      <c r="E8" s="14"/>
      <c r="F8" s="14"/>
      <c r="G8" s="16"/>
      <c r="H8" s="16"/>
      <c r="I8" s="13"/>
      <c r="J8" s="13"/>
      <c r="K8" s="13"/>
      <c r="L8" s="12"/>
      <c r="M8" s="12"/>
    </row>
    <row r="9" spans="1:13" x14ac:dyDescent="0.25">
      <c r="A9" s="16"/>
      <c r="B9" s="15"/>
      <c r="C9" s="16"/>
      <c r="D9" s="14"/>
      <c r="E9" s="14"/>
      <c r="F9" s="14"/>
      <c r="G9" s="16"/>
      <c r="H9" s="16"/>
      <c r="I9" s="13"/>
      <c r="J9" s="13"/>
      <c r="K9" s="13"/>
      <c r="L9" s="12"/>
      <c r="M9" s="12"/>
    </row>
    <row r="10" spans="1:13" x14ac:dyDescent="0.25">
      <c r="A10" s="16"/>
      <c r="B10" s="15"/>
      <c r="C10" s="16"/>
      <c r="D10" s="14"/>
      <c r="E10" s="14"/>
      <c r="F10" s="14"/>
      <c r="G10" s="16"/>
      <c r="H10" s="16"/>
      <c r="I10" s="13"/>
      <c r="J10" s="13"/>
      <c r="K10" s="13"/>
      <c r="L10" s="12"/>
      <c r="M10" s="12"/>
    </row>
    <row r="11" spans="1:13" x14ac:dyDescent="0.25">
      <c r="A11" s="16"/>
      <c r="B11" s="15"/>
      <c r="C11" s="16"/>
      <c r="D11" s="14"/>
      <c r="E11" s="14"/>
      <c r="F11" s="14"/>
      <c r="G11" s="16"/>
      <c r="H11" s="16"/>
      <c r="I11" s="13"/>
      <c r="J11" s="13"/>
      <c r="K11" s="13"/>
      <c r="L11" s="12"/>
      <c r="M11" s="12"/>
    </row>
    <row r="12" spans="1:13" x14ac:dyDescent="0.25">
      <c r="A12" s="16"/>
      <c r="B12" s="15"/>
      <c r="C12" s="16"/>
      <c r="D12" s="14"/>
      <c r="E12" s="14"/>
      <c r="F12" s="14"/>
      <c r="G12" s="16"/>
      <c r="H12" s="16"/>
      <c r="I12" s="13"/>
      <c r="J12" s="13"/>
      <c r="K12" s="13"/>
      <c r="L12" s="12"/>
      <c r="M12" s="12"/>
    </row>
    <row r="13" spans="1:13" x14ac:dyDescent="0.25">
      <c r="A13" s="16"/>
      <c r="B13" s="15"/>
      <c r="C13" s="16"/>
      <c r="D13" s="14"/>
      <c r="E13" s="14"/>
      <c r="F13" s="14"/>
      <c r="G13" s="16"/>
      <c r="H13" s="16"/>
      <c r="I13" s="13"/>
      <c r="J13" s="13"/>
      <c r="K13" s="13"/>
      <c r="L13" s="12"/>
      <c r="M13" s="12"/>
    </row>
    <row r="14" spans="1:13" x14ac:dyDescent="0.25">
      <c r="A14" s="16"/>
      <c r="B14" s="15"/>
      <c r="C14" s="16"/>
      <c r="D14" s="14"/>
      <c r="E14" s="14"/>
      <c r="F14" s="14"/>
      <c r="G14" s="16"/>
      <c r="H14" s="16"/>
      <c r="I14" s="13"/>
      <c r="J14" s="13"/>
      <c r="K14" s="13"/>
      <c r="L14" s="12"/>
      <c r="M14" s="12"/>
    </row>
    <row r="15" spans="1:13" x14ac:dyDescent="0.25">
      <c r="A15" s="16"/>
      <c r="B15" s="15"/>
      <c r="C15" s="16"/>
      <c r="D15" s="14"/>
      <c r="E15" s="14"/>
      <c r="F15" s="14"/>
      <c r="G15" s="16"/>
      <c r="H15" s="16"/>
      <c r="I15" s="13"/>
      <c r="J15" s="13"/>
      <c r="K15" s="13"/>
      <c r="L15" s="12"/>
      <c r="M15" s="12"/>
    </row>
    <row r="16" spans="1:13" x14ac:dyDescent="0.25">
      <c r="A16" s="16"/>
      <c r="B16" s="15"/>
      <c r="C16" s="16"/>
      <c r="D16" s="14"/>
      <c r="E16" s="14"/>
      <c r="F16" s="14"/>
      <c r="G16" s="16"/>
      <c r="H16" s="16"/>
      <c r="I16" s="13"/>
      <c r="J16" s="13"/>
      <c r="K16" s="13"/>
      <c r="L16" s="12"/>
      <c r="M16" s="12"/>
    </row>
    <row r="17" spans="1:13" x14ac:dyDescent="0.25">
      <c r="A17" s="16"/>
      <c r="B17" s="15"/>
      <c r="C17" s="16"/>
      <c r="D17" s="14"/>
      <c r="E17" s="14"/>
      <c r="F17" s="14"/>
      <c r="G17" s="16"/>
      <c r="H17" s="16"/>
      <c r="I17" s="13"/>
      <c r="J17" s="13"/>
      <c r="K17" s="13"/>
      <c r="L17" s="12"/>
      <c r="M17" s="12"/>
    </row>
    <row r="18" spans="1:13" x14ac:dyDescent="0.25">
      <c r="A18" s="16"/>
      <c r="B18" s="15"/>
      <c r="C18" s="16"/>
      <c r="D18" s="14"/>
      <c r="E18" s="14"/>
      <c r="F18" s="14"/>
      <c r="G18" s="16"/>
      <c r="H18" s="16"/>
      <c r="I18" s="13"/>
      <c r="J18" s="13"/>
      <c r="K18" s="13"/>
      <c r="L18" s="12"/>
      <c r="M18" s="12"/>
    </row>
    <row r="19" spans="1:13" x14ac:dyDescent="0.25">
      <c r="A19" s="16"/>
      <c r="B19" s="15"/>
      <c r="C19" s="16"/>
      <c r="D19" s="14"/>
      <c r="E19" s="14"/>
      <c r="F19" s="14"/>
      <c r="G19" s="16"/>
      <c r="H19" s="16"/>
      <c r="I19" s="13"/>
      <c r="J19" s="13"/>
      <c r="K19" s="13"/>
      <c r="L19" s="12"/>
      <c r="M19" s="12"/>
    </row>
    <row r="20" spans="1:13" x14ac:dyDescent="0.25">
      <c r="A20" s="16"/>
      <c r="B20" s="15"/>
      <c r="C20" s="16"/>
      <c r="D20" s="14"/>
      <c r="E20" s="14"/>
      <c r="F20" s="14"/>
      <c r="G20" s="16"/>
      <c r="H20" s="16"/>
      <c r="I20" s="13"/>
      <c r="J20" s="13"/>
      <c r="K20" s="13"/>
      <c r="L20" s="12"/>
      <c r="M20" s="12"/>
    </row>
    <row r="21" spans="1:13" x14ac:dyDescent="0.25">
      <c r="A21" s="16"/>
      <c r="B21" s="15"/>
      <c r="C21" s="16"/>
      <c r="D21" s="14"/>
      <c r="E21" s="14"/>
      <c r="F21" s="14"/>
      <c r="G21" s="16"/>
      <c r="H21" s="16"/>
      <c r="I21" s="13"/>
      <c r="J21" s="13"/>
      <c r="K21" s="13"/>
      <c r="L21" s="12"/>
      <c r="M21" s="12"/>
    </row>
    <row r="22" spans="1:13" x14ac:dyDescent="0.25">
      <c r="A22" s="16"/>
      <c r="B22" s="15"/>
      <c r="C22" s="16"/>
      <c r="D22" s="14"/>
      <c r="E22" s="14"/>
      <c r="F22" s="14"/>
      <c r="G22" s="16"/>
      <c r="H22" s="16"/>
      <c r="I22" s="13"/>
      <c r="J22" s="13"/>
      <c r="K22" s="13"/>
      <c r="L22" s="12"/>
      <c r="M22" s="12"/>
    </row>
    <row r="23" spans="1:13" x14ac:dyDescent="0.25">
      <c r="A23" s="16"/>
      <c r="B23" s="15"/>
      <c r="C23" s="16"/>
      <c r="D23" s="14"/>
      <c r="E23" s="14"/>
      <c r="F23" s="14"/>
      <c r="G23" s="16"/>
      <c r="H23" s="16"/>
      <c r="I23" s="13"/>
      <c r="J23" s="13"/>
      <c r="K23" s="13"/>
      <c r="L23" s="12"/>
      <c r="M23" s="12"/>
    </row>
    <row r="24" spans="1:13" x14ac:dyDescent="0.25">
      <c r="A24" s="16"/>
      <c r="B24" s="15"/>
      <c r="C24" s="16"/>
      <c r="D24" s="14"/>
      <c r="E24" s="14"/>
      <c r="F24" s="14"/>
      <c r="G24" s="16"/>
      <c r="H24" s="16"/>
      <c r="I24" s="13"/>
      <c r="J24" s="13"/>
      <c r="K24" s="13"/>
      <c r="L24" s="12"/>
      <c r="M24" s="12"/>
    </row>
    <row r="25" spans="1:13" x14ac:dyDescent="0.25">
      <c r="A25" s="16"/>
      <c r="B25" s="15"/>
      <c r="C25" s="16"/>
      <c r="D25" s="14"/>
      <c r="E25" s="14"/>
      <c r="F25" s="14"/>
      <c r="G25" s="16"/>
      <c r="H25" s="16"/>
      <c r="I25" s="13"/>
      <c r="J25" s="13"/>
      <c r="K25" s="13"/>
      <c r="L25" s="12"/>
      <c r="M25" s="12"/>
    </row>
    <row r="26" spans="1:13" x14ac:dyDescent="0.25">
      <c r="A26" s="16"/>
      <c r="B26" s="15"/>
      <c r="C26" s="16"/>
      <c r="D26" s="14"/>
      <c r="E26" s="14"/>
      <c r="F26" s="14"/>
      <c r="G26" s="16"/>
      <c r="H26" s="16"/>
      <c r="I26" s="13"/>
      <c r="J26" s="13"/>
      <c r="K26" s="13"/>
      <c r="L26" s="12"/>
      <c r="M26" s="12"/>
    </row>
    <row r="27" spans="1:13" x14ac:dyDescent="0.25">
      <c r="A27" s="16"/>
      <c r="B27" s="15"/>
      <c r="C27" s="16"/>
      <c r="D27" s="14"/>
      <c r="E27" s="14"/>
      <c r="F27" s="14"/>
      <c r="G27" s="16"/>
      <c r="H27" s="16"/>
      <c r="I27" s="13"/>
      <c r="J27" s="13"/>
      <c r="K27" s="13"/>
      <c r="L27" s="12"/>
      <c r="M27" s="12"/>
    </row>
    <row r="28" spans="1:13" x14ac:dyDescent="0.25">
      <c r="A28" s="16"/>
      <c r="B28" s="15"/>
      <c r="C28" s="16"/>
      <c r="D28" s="14"/>
      <c r="E28" s="14"/>
      <c r="F28" s="14"/>
      <c r="G28" s="16"/>
      <c r="H28" s="16"/>
      <c r="I28" s="13"/>
      <c r="J28" s="13"/>
      <c r="K28" s="13"/>
      <c r="L28" s="12"/>
      <c r="M28" s="12"/>
    </row>
    <row r="29" spans="1:13" x14ac:dyDescent="0.25">
      <c r="A29" s="16"/>
      <c r="B29" s="15"/>
      <c r="C29" s="16"/>
      <c r="D29" s="14"/>
      <c r="E29" s="14"/>
      <c r="F29" s="14"/>
      <c r="G29" s="16"/>
      <c r="H29" s="16"/>
      <c r="I29" s="13"/>
      <c r="J29" s="13"/>
      <c r="K29" s="13"/>
      <c r="L29" s="12"/>
      <c r="M29" s="12"/>
    </row>
    <row r="30" spans="1:13" x14ac:dyDescent="0.25">
      <c r="A30" s="16"/>
      <c r="B30" s="15"/>
      <c r="C30" s="16"/>
      <c r="D30" s="14"/>
      <c r="E30" s="14"/>
      <c r="F30" s="14"/>
      <c r="G30" s="16"/>
      <c r="H30" s="16"/>
      <c r="I30" s="13"/>
      <c r="J30" s="13"/>
      <c r="K30" s="13"/>
      <c r="L30" s="12"/>
      <c r="M30" s="12"/>
    </row>
    <row r="31" spans="1:13" x14ac:dyDescent="0.25">
      <c r="A31" s="16"/>
      <c r="B31" s="15"/>
      <c r="C31" s="16"/>
      <c r="D31" s="14"/>
      <c r="E31" s="14"/>
      <c r="F31" s="14"/>
      <c r="G31" s="16"/>
      <c r="H31" s="16"/>
      <c r="I31" s="13"/>
      <c r="J31" s="13"/>
      <c r="K31" s="13"/>
      <c r="L31" s="12"/>
      <c r="M31" s="12"/>
    </row>
    <row r="32" spans="1:13" x14ac:dyDescent="0.25">
      <c r="A32" s="16"/>
      <c r="B32" s="15"/>
      <c r="C32" s="16"/>
      <c r="D32" s="14"/>
      <c r="E32" s="14"/>
      <c r="F32" s="14"/>
      <c r="G32" s="16"/>
      <c r="H32" s="16"/>
      <c r="I32" s="13"/>
      <c r="J32" s="13"/>
      <c r="K32" s="13"/>
      <c r="L32" s="12"/>
      <c r="M32" s="12"/>
    </row>
    <row r="33" spans="1:13" x14ac:dyDescent="0.25">
      <c r="A33" s="16"/>
      <c r="B33" s="15"/>
      <c r="C33" s="16"/>
      <c r="D33" s="14"/>
      <c r="E33" s="14"/>
      <c r="F33" s="14"/>
      <c r="G33" s="16"/>
      <c r="H33" s="16"/>
      <c r="I33" s="13"/>
      <c r="J33" s="13"/>
      <c r="K33" s="13"/>
      <c r="L33" s="12"/>
      <c r="M33" s="12"/>
    </row>
    <row r="34" spans="1:13" x14ac:dyDescent="0.25">
      <c r="A34" s="16"/>
      <c r="B34" s="15"/>
      <c r="C34" s="16"/>
      <c r="D34" s="14"/>
      <c r="E34" s="14"/>
      <c r="F34" s="14"/>
      <c r="G34" s="16"/>
      <c r="H34" s="16"/>
      <c r="I34" s="13"/>
      <c r="J34" s="13"/>
      <c r="K34" s="13"/>
      <c r="L34" s="12"/>
      <c r="M34" s="12"/>
    </row>
    <row r="35" spans="1:13" x14ac:dyDescent="0.25">
      <c r="A35" s="16"/>
      <c r="B35" s="15"/>
      <c r="C35" s="16"/>
      <c r="D35" s="14"/>
      <c r="E35" s="14"/>
      <c r="F35" s="14"/>
      <c r="G35" s="16"/>
      <c r="H35" s="16"/>
      <c r="I35" s="13"/>
      <c r="J35" s="13"/>
      <c r="K35" s="13"/>
      <c r="L35" s="12"/>
      <c r="M35" s="12"/>
    </row>
    <row r="36" spans="1:13" x14ac:dyDescent="0.25">
      <c r="A36" s="16"/>
      <c r="B36" s="15"/>
      <c r="C36" s="16"/>
      <c r="D36" s="14"/>
      <c r="E36" s="14"/>
      <c r="F36" s="14"/>
      <c r="G36" s="16"/>
      <c r="H36" s="16"/>
      <c r="I36" s="13"/>
      <c r="J36" s="13"/>
      <c r="K36" s="13"/>
      <c r="L36" s="12"/>
      <c r="M36" s="12"/>
    </row>
    <row r="37" spans="1:13" x14ac:dyDescent="0.25">
      <c r="A37" s="16"/>
      <c r="B37" s="15"/>
      <c r="C37" s="16"/>
      <c r="D37" s="14"/>
      <c r="E37" s="14"/>
      <c r="F37" s="14"/>
      <c r="G37" s="16"/>
      <c r="H37" s="16"/>
      <c r="I37" s="13"/>
      <c r="J37" s="13"/>
      <c r="K37" s="13"/>
      <c r="L37" s="12"/>
      <c r="M37" s="12"/>
    </row>
    <row r="38" spans="1:13" x14ac:dyDescent="0.25">
      <c r="A38" s="16"/>
      <c r="B38" s="15"/>
      <c r="C38" s="16"/>
      <c r="D38" s="14"/>
      <c r="E38" s="14"/>
      <c r="F38" s="14"/>
      <c r="G38" s="16"/>
      <c r="H38" s="16"/>
      <c r="I38" s="13"/>
      <c r="J38" s="13"/>
      <c r="K38" s="13"/>
      <c r="L38" s="12"/>
      <c r="M38" s="12"/>
    </row>
    <row r="39" spans="1:13" x14ac:dyDescent="0.25">
      <c r="A39" s="16"/>
      <c r="B39" s="15"/>
      <c r="C39" s="16"/>
      <c r="D39" s="14"/>
      <c r="E39" s="14"/>
      <c r="F39" s="14"/>
      <c r="G39" s="16"/>
      <c r="H39" s="16"/>
      <c r="I39" s="13"/>
      <c r="J39" s="13"/>
      <c r="K39" s="13"/>
      <c r="L39" s="12"/>
      <c r="M39" s="12"/>
    </row>
    <row r="40" spans="1:13" x14ac:dyDescent="0.25">
      <c r="A40" s="16"/>
      <c r="B40" s="15"/>
      <c r="C40" s="16"/>
      <c r="D40" s="14"/>
      <c r="E40" s="14"/>
      <c r="F40" s="14"/>
      <c r="G40" s="16"/>
      <c r="H40" s="16"/>
      <c r="I40" s="13"/>
      <c r="J40" s="13"/>
      <c r="K40" s="13"/>
      <c r="L40" s="12"/>
      <c r="M40" s="12"/>
    </row>
    <row r="41" spans="1:13" x14ac:dyDescent="0.25">
      <c r="A41" s="16"/>
      <c r="B41" s="15"/>
      <c r="C41" s="16"/>
      <c r="D41" s="14"/>
      <c r="E41" s="14"/>
      <c r="F41" s="14"/>
      <c r="G41" s="16"/>
      <c r="H41" s="16"/>
      <c r="I41" s="13"/>
      <c r="J41" s="13"/>
      <c r="K41" s="13"/>
      <c r="L41" s="12"/>
      <c r="M41" s="12"/>
    </row>
    <row r="42" spans="1:13" x14ac:dyDescent="0.25">
      <c r="A42" s="16"/>
      <c r="B42" s="15"/>
      <c r="C42" s="16"/>
      <c r="D42" s="14"/>
      <c r="E42" s="14"/>
      <c r="F42" s="14"/>
      <c r="G42" s="16"/>
      <c r="H42" s="16"/>
      <c r="I42" s="13"/>
      <c r="J42" s="13"/>
      <c r="K42" s="13"/>
      <c r="L42" s="12"/>
      <c r="M42" s="12"/>
    </row>
    <row r="43" spans="1:13" x14ac:dyDescent="0.25">
      <c r="A43" s="16"/>
      <c r="B43" s="15"/>
      <c r="C43" s="16"/>
      <c r="D43" s="14"/>
      <c r="E43" s="14"/>
      <c r="F43" s="14"/>
      <c r="G43" s="16"/>
      <c r="H43" s="16"/>
      <c r="I43" s="13"/>
      <c r="J43" s="13"/>
      <c r="K43" s="13"/>
      <c r="L43" s="12"/>
      <c r="M43" s="12"/>
    </row>
    <row r="44" spans="1:13" x14ac:dyDescent="0.25">
      <c r="A44" s="16"/>
      <c r="B44" s="15"/>
      <c r="C44" s="16"/>
      <c r="D44" s="14"/>
      <c r="E44" s="14"/>
      <c r="F44" s="14"/>
      <c r="G44" s="16"/>
      <c r="H44" s="16"/>
      <c r="I44" s="13"/>
      <c r="J44" s="13"/>
      <c r="K44" s="13"/>
      <c r="L44" s="12"/>
      <c r="M44" s="12"/>
    </row>
    <row r="45" spans="1:13" x14ac:dyDescent="0.25">
      <c r="A45" s="16"/>
      <c r="B45" s="15"/>
      <c r="C45" s="16"/>
      <c r="D45" s="14"/>
      <c r="E45" s="14"/>
      <c r="F45" s="14"/>
      <c r="G45" s="16"/>
      <c r="H45" s="16"/>
      <c r="I45" s="13"/>
      <c r="J45" s="13"/>
      <c r="K45" s="13"/>
      <c r="L45" s="12"/>
      <c r="M45" s="12"/>
    </row>
    <row r="46" spans="1:13" x14ac:dyDescent="0.25">
      <c r="A46" s="16"/>
      <c r="B46" s="15"/>
      <c r="C46" s="16"/>
      <c r="D46" s="14"/>
      <c r="E46" s="14"/>
      <c r="F46" s="14"/>
      <c r="G46" s="16"/>
      <c r="H46" s="16"/>
      <c r="I46" s="13"/>
      <c r="J46" s="13"/>
      <c r="K46" s="13"/>
      <c r="L46" s="12"/>
      <c r="M46" s="12"/>
    </row>
    <row r="47" spans="1:13" x14ac:dyDescent="0.25">
      <c r="A47" s="16"/>
      <c r="B47" s="15"/>
      <c r="C47" s="16"/>
      <c r="D47" s="14"/>
      <c r="E47" s="14"/>
      <c r="F47" s="14"/>
      <c r="G47" s="16"/>
      <c r="H47" s="16"/>
      <c r="I47" s="13"/>
      <c r="J47" s="13"/>
      <c r="K47" s="13"/>
      <c r="L47" s="12"/>
      <c r="M47" s="12"/>
    </row>
    <row r="48" spans="1:13" x14ac:dyDescent="0.25">
      <c r="A48" s="16"/>
      <c r="B48" s="15"/>
      <c r="C48" s="16"/>
      <c r="D48" s="14"/>
      <c r="E48" s="14"/>
      <c r="F48" s="14"/>
      <c r="G48" s="16"/>
      <c r="H48" s="16"/>
      <c r="I48" s="13"/>
      <c r="J48" s="13"/>
      <c r="K48" s="13"/>
      <c r="L48" s="12"/>
      <c r="M48" s="12"/>
    </row>
    <row r="49" spans="1:13" x14ac:dyDescent="0.25">
      <c r="A49" s="16"/>
      <c r="B49" s="15"/>
      <c r="C49" s="16"/>
      <c r="D49" s="14"/>
      <c r="E49" s="14"/>
      <c r="F49" s="14"/>
      <c r="G49" s="16"/>
      <c r="H49" s="16"/>
      <c r="I49" s="13"/>
      <c r="J49" s="13"/>
      <c r="K49" s="13"/>
      <c r="L49" s="12"/>
      <c r="M49" s="12"/>
    </row>
    <row r="50" spans="1:13" x14ac:dyDescent="0.25">
      <c r="A50" s="16"/>
      <c r="B50" s="15"/>
      <c r="C50" s="16"/>
      <c r="D50" s="14"/>
      <c r="E50" s="14"/>
      <c r="F50" s="14"/>
      <c r="G50" s="16"/>
      <c r="H50" s="16"/>
      <c r="I50" s="13"/>
      <c r="J50" s="13"/>
      <c r="K50" s="13"/>
      <c r="L50" s="12"/>
      <c r="M50" s="12"/>
    </row>
  </sheetData>
  <autoFilter ref="A1:M50"/>
  <sortState ref="A2:M2072">
    <sortCondition ref="A2:A2300"/>
  </sortState>
  <dataValidations count="4">
    <dataValidation type="list" allowBlank="1" showInputMessage="1" showErrorMessage="1" sqref="B1:B1048576">
      <formula1>Contact.Email</formula1>
    </dataValidation>
    <dataValidation type="list" allowBlank="1" showInputMessage="1" showErrorMessage="1" sqref="J1:J1048576">
      <formula1>objAttribute</formula1>
    </dataValidation>
    <dataValidation type="list" allowBlank="1" showInputMessage="1" showErrorMessage="1" sqref="E1:E1048576">
      <formula1>SheetType</formula1>
    </dataValidation>
    <dataValidation type="list" allowBlank="1" showInputMessage="1" showErrorMessage="1" sqref="D1:D1048576">
      <formula1>StageType</formula1>
    </dataValidation>
  </dataValidations>
  <pageMargins left="0.75" right="0.75" top="1" bottom="1" header="0.5" footer="0.5"/>
  <pageSetup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1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defaultColWidth="10.7109375" defaultRowHeight="15" x14ac:dyDescent="0.25"/>
  <cols>
    <col min="1" max="15" width="10.7109375" style="75"/>
    <col min="16" max="16384" width="10.7109375" style="26"/>
  </cols>
  <sheetData>
    <row r="1" spans="1:15" ht="124.5" customHeight="1" x14ac:dyDescent="0.25">
      <c r="A1" s="115" t="s">
        <v>62</v>
      </c>
      <c r="B1" s="115" t="s">
        <v>43</v>
      </c>
      <c r="C1" s="115" t="s">
        <v>44</v>
      </c>
      <c r="D1" s="115" t="s">
        <v>45</v>
      </c>
      <c r="E1" s="115" t="s">
        <v>139</v>
      </c>
      <c r="F1" s="115" t="s">
        <v>164</v>
      </c>
      <c r="G1" s="115" t="s">
        <v>180</v>
      </c>
      <c r="H1" s="115" t="s">
        <v>181</v>
      </c>
      <c r="I1" s="115" t="s">
        <v>182</v>
      </c>
      <c r="J1" s="115" t="s">
        <v>86</v>
      </c>
      <c r="K1" s="115" t="s">
        <v>87</v>
      </c>
      <c r="L1" s="115" t="s">
        <v>88</v>
      </c>
      <c r="M1" s="115" t="s">
        <v>183</v>
      </c>
      <c r="N1" s="115" t="s">
        <v>184</v>
      </c>
      <c r="O1" s="115" t="s">
        <v>185</v>
      </c>
    </row>
  </sheetData>
  <autoFilter ref="A1:O1"/>
  <dataValidations count="4">
    <dataValidation type="list" allowBlank="1" showInputMessage="1" showErrorMessage="1" sqref="B1:B1048576">
      <formula1>Contact.Email</formula1>
    </dataValidation>
    <dataValidation type="list" allowBlank="1" showInputMessage="1" showErrorMessage="1" sqref="D1:D1048576">
      <formula1>CoordinateType</formula1>
    </dataValidation>
    <dataValidation type="list" allowBlank="1" showInputMessage="1" showErrorMessage="1" sqref="E1:E1048576">
      <formula1>SheetType</formula1>
    </dataValidation>
    <dataValidation type="list" allowBlank="1" showInputMessage="1" showErrorMessage="1" sqref="K1:K1048576">
      <formula1>objCoordinate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Q1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defaultColWidth="10.7109375" defaultRowHeight="15" x14ac:dyDescent="0.25"/>
  <cols>
    <col min="1" max="17" width="10.7109375" style="75"/>
    <col min="18" max="16384" width="10.7109375" style="26"/>
  </cols>
  <sheetData>
    <row r="1" spans="1:17" ht="124.5" customHeight="1" x14ac:dyDescent="0.25">
      <c r="A1" s="116" t="s">
        <v>62</v>
      </c>
      <c r="B1" s="116" t="s">
        <v>43</v>
      </c>
      <c r="C1" s="116" t="s">
        <v>44</v>
      </c>
      <c r="D1" s="116" t="s">
        <v>15</v>
      </c>
      <c r="E1" s="116" t="s">
        <v>186</v>
      </c>
      <c r="F1" s="116" t="s">
        <v>187</v>
      </c>
      <c r="G1" s="116" t="s">
        <v>21</v>
      </c>
      <c r="H1" s="116" t="s">
        <v>188</v>
      </c>
      <c r="I1" s="116" t="s">
        <v>146</v>
      </c>
      <c r="J1" s="116" t="s">
        <v>189</v>
      </c>
      <c r="K1" s="116" t="s">
        <v>147</v>
      </c>
      <c r="L1" s="116" t="s">
        <v>76</v>
      </c>
      <c r="M1" s="116" t="s">
        <v>179</v>
      </c>
      <c r="N1" s="116" t="s">
        <v>190</v>
      </c>
      <c r="O1" s="116" t="s">
        <v>86</v>
      </c>
      <c r="P1" s="116" t="s">
        <v>87</v>
      </c>
      <c r="Q1" s="116" t="s">
        <v>88</v>
      </c>
    </row>
  </sheetData>
  <autoFilter ref="A1:Q1"/>
  <dataValidations count="8">
    <dataValidation type="list" allowBlank="1" showInputMessage="1" showErrorMessage="1" sqref="B1:B1048576">
      <formula1>Contact.Email</formula1>
    </dataValidation>
    <dataValidation type="list" allowBlank="1" showInputMessage="1" showErrorMessage="1" sqref="D1:D1048576">
      <formula1>IssueCategory</formula1>
    </dataValidation>
    <dataValidation type="list" allowBlank="1" showInputMessage="1" showErrorMessage="1" sqref="E1:E1048576">
      <formula1>IssueRisk</formula1>
    </dataValidation>
    <dataValidation type="list" allowBlank="1" showInputMessage="1" showErrorMessage="1" sqref="F1:F1048576">
      <formula1>IssueChance</formula1>
    </dataValidation>
    <dataValidation type="list" allowBlank="1" showInputMessage="1" showErrorMessage="1" sqref="G1:G1048576">
      <formula1>IssueImpact</formula1>
    </dataValidation>
    <dataValidation type="list" allowBlank="1" showInputMessage="1" showErrorMessage="1" sqref="H1:H1048576 J1:J1048576">
      <formula1>SheetType</formula1>
    </dataValidation>
    <dataValidation type="list" allowBlank="1" showInputMessage="1" showErrorMessage="1" sqref="P1:P1048576">
      <formula1>objIssue</formula1>
    </dataValidation>
    <dataValidation type="list" allowBlank="1" showInputMessage="1" showErrorMessage="1" sqref="M1:M1048576">
      <formula1>Contact.Name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99"/>
  </sheetPr>
  <dimension ref="A1:S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0.7109375" defaultRowHeight="15" x14ac:dyDescent="0.25"/>
  <cols>
    <col min="1" max="1" width="10.7109375" style="27"/>
    <col min="2" max="2" width="10.7109375" style="28"/>
    <col min="3" max="3" width="10.7109375" style="27"/>
    <col min="4" max="4" width="10.7109375" style="28"/>
    <col min="5" max="6" width="10.7109375" style="27"/>
    <col min="7" max="9" width="10.7109375" style="29"/>
    <col min="10" max="17" width="10.7109375" style="30"/>
    <col min="18" max="18" width="10.7109375" style="33"/>
    <col min="19" max="19" width="10.7109375" style="30"/>
    <col min="20" max="16384" width="10.7109375" style="26"/>
  </cols>
  <sheetData>
    <row r="1" spans="1:19" ht="124.5" customHeight="1" x14ac:dyDescent="0.25">
      <c r="A1" s="47" t="s">
        <v>42</v>
      </c>
      <c r="B1" s="47" t="s">
        <v>43</v>
      </c>
      <c r="C1" s="47" t="s">
        <v>44</v>
      </c>
      <c r="D1" s="47" t="s">
        <v>45</v>
      </c>
      <c r="E1" s="47" t="s">
        <v>46</v>
      </c>
      <c r="F1" s="47" t="s">
        <v>47</v>
      </c>
      <c r="G1" s="47" t="s">
        <v>48</v>
      </c>
      <c r="H1" s="47" t="s">
        <v>49</v>
      </c>
      <c r="I1" s="47" t="s">
        <v>50</v>
      </c>
      <c r="J1" s="47" t="s">
        <v>51</v>
      </c>
      <c r="K1" s="47" t="s">
        <v>52</v>
      </c>
      <c r="L1" s="47" t="s">
        <v>53</v>
      </c>
      <c r="M1" s="47" t="s">
        <v>54</v>
      </c>
      <c r="N1" s="47" t="s">
        <v>55</v>
      </c>
      <c r="O1" s="47" t="s">
        <v>56</v>
      </c>
      <c r="P1" s="47" t="s">
        <v>57</v>
      </c>
      <c r="Q1" s="47" t="s">
        <v>58</v>
      </c>
      <c r="R1" s="47" t="s">
        <v>59</v>
      </c>
      <c r="S1" s="47" t="s">
        <v>60</v>
      </c>
    </row>
    <row r="2" spans="1:19" x14ac:dyDescent="0.25">
      <c r="A2" s="49" t="s">
        <v>9871</v>
      </c>
      <c r="B2" s="48" t="s">
        <v>9872</v>
      </c>
      <c r="C2" s="49" t="s">
        <v>9871</v>
      </c>
      <c r="D2" s="48" t="s">
        <v>9872</v>
      </c>
      <c r="E2" s="49" t="s">
        <v>9871</v>
      </c>
      <c r="F2" s="49" t="s">
        <v>9871</v>
      </c>
      <c r="G2" s="50" t="s">
        <v>9864</v>
      </c>
      <c r="H2" s="50" t="s">
        <v>9864</v>
      </c>
      <c r="I2" s="50" t="s">
        <v>9864</v>
      </c>
      <c r="J2" s="51" t="s">
        <v>9864</v>
      </c>
      <c r="K2" s="51" t="s">
        <v>9864</v>
      </c>
      <c r="L2" s="51" t="s">
        <v>9864</v>
      </c>
      <c r="M2" s="51" t="s">
        <v>9864</v>
      </c>
      <c r="N2" s="51" t="s">
        <v>9864</v>
      </c>
      <c r="O2" s="51" t="s">
        <v>9864</v>
      </c>
      <c r="P2" s="51" t="s">
        <v>9864</v>
      </c>
      <c r="Q2" s="51" t="s">
        <v>9864</v>
      </c>
      <c r="R2" s="52" t="s">
        <v>9864</v>
      </c>
      <c r="S2" s="51" t="s">
        <v>9864</v>
      </c>
    </row>
  </sheetData>
  <autoFilter ref="A1:S1"/>
  <dataValidations count="3">
    <dataValidation type="list" allowBlank="1" showInputMessage="1" showErrorMessage="1" sqref="B1:B1048576">
      <formula1>Contact.Email</formula1>
    </dataValidation>
    <dataValidation type="list" allowBlank="1" showInputMessage="1" showErrorMessage="1" sqref="D1:D1048576">
      <formula1>CategoryRole</formula1>
    </dataValidation>
    <dataValidation type="list" allowBlank="1" showInputMessage="1" showErrorMessage="1" sqref="H1:H1048576">
      <formula1>objContact</formula1>
    </dataValidation>
  </dataValidations>
  <pageMargins left="0.75" right="0.75" top="1" bottom="1" header="0.5" footer="0.5"/>
  <pageSetup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BB6899"/>
  <sheetViews>
    <sheetView workbookViewId="0">
      <selection activeCell="AD1" sqref="AD1:AD1048576"/>
    </sheetView>
  </sheetViews>
  <sheetFormatPr defaultColWidth="8.7109375" defaultRowHeight="15" x14ac:dyDescent="0.25"/>
  <cols>
    <col min="1" max="3" width="8.7109375" style="18"/>
    <col min="4" max="4" width="8.7109375" style="22"/>
    <col min="5" max="21" width="8.7109375" style="18"/>
    <col min="22" max="22" width="9.42578125" style="18" customWidth="1"/>
    <col min="23" max="54" width="8.7109375" style="18"/>
    <col min="55" max="16384" width="8.7109375" style="1"/>
  </cols>
  <sheetData>
    <row r="1" spans="1:54" ht="130.35" customHeight="1" x14ac:dyDescent="0.25">
      <c r="A1" s="8" t="s">
        <v>169</v>
      </c>
      <c r="B1" s="8" t="s">
        <v>191</v>
      </c>
      <c r="C1" s="8" t="s">
        <v>102</v>
      </c>
      <c r="D1" s="19" t="s">
        <v>9855</v>
      </c>
      <c r="E1" s="8" t="s">
        <v>9854</v>
      </c>
      <c r="F1" s="8" t="s">
        <v>9853</v>
      </c>
      <c r="G1" s="8" t="s">
        <v>9852</v>
      </c>
      <c r="H1" s="8" t="s">
        <v>9851</v>
      </c>
      <c r="I1" s="8" t="s">
        <v>192</v>
      </c>
      <c r="J1" s="8" t="s">
        <v>145</v>
      </c>
      <c r="K1" s="8" t="s">
        <v>193</v>
      </c>
      <c r="L1" s="8" t="s">
        <v>194</v>
      </c>
      <c r="M1" s="8" t="s">
        <v>112</v>
      </c>
      <c r="N1" s="8" t="s">
        <v>195</v>
      </c>
      <c r="O1" s="8" t="s">
        <v>196</v>
      </c>
      <c r="P1" s="8" t="s">
        <v>197</v>
      </c>
      <c r="Q1" s="8" t="s">
        <v>198</v>
      </c>
      <c r="R1" s="8" t="s">
        <v>199</v>
      </c>
      <c r="S1" s="8" t="s">
        <v>200</v>
      </c>
      <c r="T1" s="8" t="s">
        <v>201</v>
      </c>
      <c r="U1" s="8" t="s">
        <v>202</v>
      </c>
      <c r="V1" s="8" t="s">
        <v>203</v>
      </c>
      <c r="W1" s="8" t="s">
        <v>204</v>
      </c>
      <c r="X1" s="8" t="s">
        <v>205</v>
      </c>
      <c r="Y1" s="8" t="s">
        <v>206</v>
      </c>
      <c r="Z1" s="8" t="s">
        <v>207</v>
      </c>
      <c r="AA1" s="8" t="s">
        <v>208</v>
      </c>
      <c r="AB1" s="8" t="s">
        <v>209</v>
      </c>
      <c r="AC1" s="8" t="s">
        <v>210</v>
      </c>
      <c r="AD1" s="8" t="s">
        <v>211</v>
      </c>
      <c r="AE1" s="8" t="s">
        <v>212</v>
      </c>
      <c r="AF1" s="8" t="s">
        <v>213</v>
      </c>
      <c r="AG1" s="8" t="s">
        <v>214</v>
      </c>
      <c r="AH1" s="8" t="s">
        <v>215</v>
      </c>
      <c r="AI1" s="8" t="s">
        <v>216</v>
      </c>
      <c r="AJ1" s="8" t="s">
        <v>217</v>
      </c>
      <c r="AK1" s="8" t="s">
        <v>218</v>
      </c>
      <c r="AL1" s="8" t="s">
        <v>219</v>
      </c>
      <c r="AM1" s="8" t="s">
        <v>220</v>
      </c>
      <c r="AN1" s="8" t="s">
        <v>221</v>
      </c>
      <c r="AO1" s="8" t="s">
        <v>222</v>
      </c>
      <c r="AP1" s="8" t="s">
        <v>223</v>
      </c>
      <c r="AQ1" s="8" t="s">
        <v>224</v>
      </c>
      <c r="AR1" s="8" t="s">
        <v>225</v>
      </c>
      <c r="AS1" s="8" t="s">
        <v>226</v>
      </c>
      <c r="AT1" s="8" t="s">
        <v>227</v>
      </c>
      <c r="AU1" s="8" t="s">
        <v>228</v>
      </c>
      <c r="AV1" s="8" t="s">
        <v>229</v>
      </c>
      <c r="AW1" s="8" t="s">
        <v>142</v>
      </c>
      <c r="AX1" s="8" t="s">
        <v>162</v>
      </c>
      <c r="AY1" s="8" t="s">
        <v>163</v>
      </c>
      <c r="AZ1" s="8" t="s">
        <v>166</v>
      </c>
      <c r="BA1" s="8" t="s">
        <v>230</v>
      </c>
      <c r="BB1" s="8" t="s">
        <v>231</v>
      </c>
    </row>
    <row r="2" spans="1:54" ht="15" customHeight="1" x14ac:dyDescent="0.25">
      <c r="A2" s="18" t="s">
        <v>268</v>
      </c>
      <c r="B2" s="18" t="s">
        <v>233</v>
      </c>
      <c r="C2" s="18" t="s">
        <v>129</v>
      </c>
      <c r="D2" s="20" t="s">
        <v>507</v>
      </c>
      <c r="E2" s="21" t="s">
        <v>1255</v>
      </c>
      <c r="F2" s="21" t="s">
        <v>2214</v>
      </c>
      <c r="G2" s="21" t="s">
        <v>2855</v>
      </c>
      <c r="H2" s="21" t="s">
        <v>9753</v>
      </c>
      <c r="I2" s="18" t="s">
        <v>16</v>
      </c>
      <c r="J2" s="18" t="s">
        <v>234</v>
      </c>
      <c r="K2" s="18" t="s">
        <v>320</v>
      </c>
      <c r="L2" s="18" t="s">
        <v>362</v>
      </c>
      <c r="M2" s="18" t="s">
        <v>237</v>
      </c>
      <c r="N2" s="18" t="s">
        <v>10</v>
      </c>
      <c r="O2" s="18" t="s">
        <v>238</v>
      </c>
      <c r="P2" s="18" t="s">
        <v>239</v>
      </c>
      <c r="Q2" s="18" t="s">
        <v>276</v>
      </c>
      <c r="R2" s="18" t="s">
        <v>276</v>
      </c>
      <c r="S2" s="18" t="s">
        <v>303</v>
      </c>
      <c r="T2" s="18" t="s">
        <v>242</v>
      </c>
      <c r="U2" s="18" t="s">
        <v>243</v>
      </c>
      <c r="V2" s="18" t="s">
        <v>244</v>
      </c>
      <c r="W2" s="18" t="s">
        <v>245</v>
      </c>
      <c r="X2" s="18" t="s">
        <v>246</v>
      </c>
      <c r="Y2" s="18" t="s">
        <v>247</v>
      </c>
      <c r="Z2" s="18" t="s">
        <v>248</v>
      </c>
      <c r="AA2" s="18" t="s">
        <v>249</v>
      </c>
      <c r="AB2" s="18" t="s">
        <v>85</v>
      </c>
      <c r="AC2" s="18" t="s">
        <v>92</v>
      </c>
      <c r="AD2" s="18" t="s">
        <v>250</v>
      </c>
      <c r="AE2" s="18" t="s">
        <v>251</v>
      </c>
      <c r="AF2" s="18" t="s">
        <v>83</v>
      </c>
      <c r="AG2" s="18" t="s">
        <v>252</v>
      </c>
      <c r="AH2" s="18" t="s">
        <v>84</v>
      </c>
      <c r="AI2" s="18" t="s">
        <v>99</v>
      </c>
      <c r="AJ2" s="18" t="s">
        <v>287</v>
      </c>
      <c r="AK2" s="18" t="s">
        <v>253</v>
      </c>
      <c r="AL2" s="18" t="s">
        <v>254</v>
      </c>
      <c r="AM2" s="18" t="s">
        <v>255</v>
      </c>
      <c r="AN2" s="18" t="s">
        <v>256</v>
      </c>
      <c r="AO2" s="18" t="s">
        <v>257</v>
      </c>
      <c r="AP2" s="18" t="s">
        <v>32</v>
      </c>
      <c r="AQ2" s="18" t="s">
        <v>310</v>
      </c>
      <c r="AR2" s="18" t="s">
        <v>311</v>
      </c>
      <c r="AS2" s="18" t="s">
        <v>260</v>
      </c>
      <c r="AT2" s="18" t="s">
        <v>292</v>
      </c>
      <c r="AU2" s="18" t="s">
        <v>262</v>
      </c>
      <c r="AV2" s="18" t="s">
        <v>263</v>
      </c>
      <c r="AW2" s="18" t="s">
        <v>334</v>
      </c>
      <c r="AX2" s="18" t="s">
        <v>295</v>
      </c>
      <c r="AY2" s="18" t="s">
        <v>296</v>
      </c>
      <c r="AZ2" s="18" t="s">
        <v>266</v>
      </c>
      <c r="BA2" s="18" t="s">
        <v>144</v>
      </c>
      <c r="BB2" s="18" t="s">
        <v>267</v>
      </c>
    </row>
    <row r="3" spans="1:54" ht="15" customHeight="1" x14ac:dyDescent="0.25">
      <c r="A3" s="18" t="s">
        <v>175</v>
      </c>
      <c r="B3" s="18" t="s">
        <v>318</v>
      </c>
      <c r="C3" s="18" t="s">
        <v>270</v>
      </c>
      <c r="D3" s="20" t="s">
        <v>511</v>
      </c>
      <c r="E3" s="21" t="s">
        <v>1256</v>
      </c>
      <c r="F3" s="21" t="s">
        <v>2215</v>
      </c>
      <c r="G3" s="21" t="s">
        <v>2856</v>
      </c>
      <c r="H3" s="21" t="s">
        <v>9754</v>
      </c>
      <c r="I3" s="18" t="s">
        <v>10</v>
      </c>
      <c r="J3" s="18" t="s">
        <v>271</v>
      </c>
      <c r="K3" s="18" t="s">
        <v>337</v>
      </c>
      <c r="L3" s="18" t="s">
        <v>398</v>
      </c>
      <c r="M3" s="18" t="s">
        <v>274</v>
      </c>
      <c r="N3" s="18" t="s">
        <v>93</v>
      </c>
      <c r="O3" s="18" t="s">
        <v>275</v>
      </c>
      <c r="P3" s="18" t="s">
        <v>276</v>
      </c>
      <c r="Q3" s="18" t="s">
        <v>324</v>
      </c>
      <c r="R3" s="18" t="s">
        <v>324</v>
      </c>
      <c r="S3" s="18" t="s">
        <v>241</v>
      </c>
      <c r="T3" s="18" t="s">
        <v>278</v>
      </c>
      <c r="U3" s="18" t="s">
        <v>101</v>
      </c>
      <c r="V3" s="18" t="s">
        <v>279</v>
      </c>
      <c r="W3" s="18" t="s">
        <v>280</v>
      </c>
      <c r="Y3" s="18" t="s">
        <v>281</v>
      </c>
      <c r="Z3" s="18" t="s">
        <v>282</v>
      </c>
      <c r="AA3" s="18" t="s">
        <v>283</v>
      </c>
      <c r="AD3" s="18" t="s">
        <v>284</v>
      </c>
      <c r="AE3" s="18" t="s">
        <v>285</v>
      </c>
      <c r="AG3" s="18" t="s">
        <v>286</v>
      </c>
      <c r="AJ3" s="18" t="s">
        <v>252</v>
      </c>
      <c r="AL3" s="18" t="s">
        <v>288</v>
      </c>
      <c r="AO3" s="18" t="s">
        <v>123</v>
      </c>
      <c r="AP3" s="18" t="s">
        <v>16</v>
      </c>
      <c r="AQ3" s="18" t="s">
        <v>330</v>
      </c>
      <c r="AR3" s="18" t="s">
        <v>259</v>
      </c>
      <c r="AS3" s="18" t="s">
        <v>312</v>
      </c>
      <c r="AT3" s="18" t="s">
        <v>261</v>
      </c>
      <c r="AU3" s="18" t="s">
        <v>82</v>
      </c>
      <c r="AV3" s="18" t="s">
        <v>293</v>
      </c>
      <c r="AW3" s="18" t="s">
        <v>129</v>
      </c>
      <c r="AX3" s="18" t="s">
        <v>264</v>
      </c>
      <c r="AY3" s="18" t="s">
        <v>316</v>
      </c>
      <c r="AZ3" s="18" t="s">
        <v>297</v>
      </c>
    </row>
    <row r="4" spans="1:54" ht="15" customHeight="1" x14ac:dyDescent="0.25">
      <c r="A4" s="18" t="s">
        <v>232</v>
      </c>
      <c r="B4" s="18" t="s">
        <v>81</v>
      </c>
      <c r="D4" s="20" t="s">
        <v>512</v>
      </c>
      <c r="E4" s="21" t="s">
        <v>1257</v>
      </c>
      <c r="F4" s="21" t="s">
        <v>2216</v>
      </c>
      <c r="G4" s="21" t="s">
        <v>2859</v>
      </c>
      <c r="H4" s="21" t="s">
        <v>9755</v>
      </c>
      <c r="I4" s="18" t="s">
        <v>11</v>
      </c>
      <c r="J4" s="18" t="s">
        <v>298</v>
      </c>
      <c r="K4" s="18" t="s">
        <v>272</v>
      </c>
      <c r="L4" s="18" t="s">
        <v>382</v>
      </c>
      <c r="M4" s="18" t="s">
        <v>300</v>
      </c>
      <c r="N4" s="18" t="s">
        <v>91</v>
      </c>
      <c r="O4" s="18" t="s">
        <v>301</v>
      </c>
      <c r="P4" s="18" t="s">
        <v>324</v>
      </c>
      <c r="Q4" s="18" t="s">
        <v>302</v>
      </c>
      <c r="R4" s="18" t="s">
        <v>302</v>
      </c>
      <c r="S4" s="18" t="s">
        <v>277</v>
      </c>
      <c r="T4" s="18" t="s">
        <v>304</v>
      </c>
      <c r="V4" s="18" t="s">
        <v>305</v>
      </c>
      <c r="W4" s="18" t="s">
        <v>306</v>
      </c>
      <c r="Y4" s="18" t="s">
        <v>61</v>
      </c>
      <c r="AG4" s="18" t="s">
        <v>307</v>
      </c>
      <c r="AL4" s="18" t="s">
        <v>308</v>
      </c>
      <c r="AO4" s="18" t="s">
        <v>309</v>
      </c>
      <c r="AP4" s="18" t="s">
        <v>20</v>
      </c>
      <c r="AQ4" s="18" t="s">
        <v>258</v>
      </c>
      <c r="AR4" s="18" t="s">
        <v>331</v>
      </c>
      <c r="AS4" s="18" t="s">
        <v>332</v>
      </c>
      <c r="AT4" s="18" t="s">
        <v>359</v>
      </c>
      <c r="AW4" s="18" t="s">
        <v>314</v>
      </c>
      <c r="AX4" s="18" t="s">
        <v>315</v>
      </c>
      <c r="AY4" s="18" t="s">
        <v>265</v>
      </c>
      <c r="AZ4" s="18" t="s">
        <v>317</v>
      </c>
    </row>
    <row r="5" spans="1:54" ht="15" customHeight="1" x14ac:dyDescent="0.25">
      <c r="B5" s="18" t="s">
        <v>269</v>
      </c>
      <c r="D5" s="20" t="s">
        <v>513</v>
      </c>
      <c r="E5" s="21" t="s">
        <v>1258</v>
      </c>
      <c r="F5" s="21" t="s">
        <v>2217</v>
      </c>
      <c r="G5" s="21" t="s">
        <v>2860</v>
      </c>
      <c r="H5" s="21" t="s">
        <v>9756</v>
      </c>
      <c r="J5" s="18" t="s">
        <v>336</v>
      </c>
      <c r="K5" s="18" t="s">
        <v>235</v>
      </c>
      <c r="L5" s="18" t="s">
        <v>386</v>
      </c>
      <c r="M5" s="18" t="s">
        <v>339</v>
      </c>
      <c r="O5" s="18" t="s">
        <v>340</v>
      </c>
      <c r="P5" s="18" t="s">
        <v>341</v>
      </c>
      <c r="Q5" s="18" t="s">
        <v>240</v>
      </c>
      <c r="R5" s="18" t="s">
        <v>240</v>
      </c>
      <c r="T5" s="18" t="s">
        <v>342</v>
      </c>
      <c r="V5" s="18" t="s">
        <v>343</v>
      </c>
      <c r="W5" s="18" t="s">
        <v>344</v>
      </c>
      <c r="AL5" s="18" t="s">
        <v>345</v>
      </c>
      <c r="AO5" s="18" t="s">
        <v>329</v>
      </c>
      <c r="AP5" s="18" t="s">
        <v>30</v>
      </c>
      <c r="AQ5" s="18" t="s">
        <v>24</v>
      </c>
      <c r="AR5" s="18" t="s">
        <v>357</v>
      </c>
      <c r="AS5" s="18" t="s">
        <v>347</v>
      </c>
      <c r="AT5" s="18" t="s">
        <v>313</v>
      </c>
      <c r="AW5" s="18" t="s">
        <v>367</v>
      </c>
      <c r="AY5" s="18" t="s">
        <v>361</v>
      </c>
    </row>
    <row r="6" spans="1:54" ht="15" customHeight="1" x14ac:dyDescent="0.25">
      <c r="D6" s="20" t="s">
        <v>508</v>
      </c>
      <c r="E6" s="21" t="s">
        <v>1259</v>
      </c>
      <c r="F6" s="21" t="s">
        <v>2218</v>
      </c>
      <c r="G6" s="21" t="s">
        <v>2858</v>
      </c>
      <c r="H6" s="21" t="s">
        <v>9757</v>
      </c>
      <c r="J6" s="18" t="s">
        <v>319</v>
      </c>
      <c r="K6" s="18" t="s">
        <v>299</v>
      </c>
      <c r="L6" s="18" t="s">
        <v>386</v>
      </c>
      <c r="M6" s="18" t="s">
        <v>322</v>
      </c>
      <c r="O6" s="18" t="s">
        <v>323</v>
      </c>
      <c r="P6" s="18" t="s">
        <v>302</v>
      </c>
      <c r="Q6" s="18" t="s">
        <v>341</v>
      </c>
      <c r="R6" s="18" t="s">
        <v>341</v>
      </c>
      <c r="T6" s="18" t="s">
        <v>325</v>
      </c>
      <c r="V6" s="18" t="s">
        <v>326</v>
      </c>
      <c r="W6" s="18" t="s">
        <v>327</v>
      </c>
      <c r="AL6" s="18" t="s">
        <v>328</v>
      </c>
      <c r="AP6" s="18" t="s">
        <v>33</v>
      </c>
      <c r="AQ6" s="18" t="s">
        <v>289</v>
      </c>
      <c r="AR6" s="18" t="s">
        <v>346</v>
      </c>
      <c r="AS6" s="18" t="s">
        <v>291</v>
      </c>
      <c r="AT6" s="18" t="s">
        <v>80</v>
      </c>
      <c r="AW6" s="18" t="s">
        <v>143</v>
      </c>
      <c r="AY6" s="18" t="s">
        <v>335</v>
      </c>
    </row>
    <row r="7" spans="1:54" ht="15" customHeight="1" x14ac:dyDescent="0.25">
      <c r="D7" s="20" t="s">
        <v>509</v>
      </c>
      <c r="E7" s="21" t="s">
        <v>1260</v>
      </c>
      <c r="F7" s="21" t="s">
        <v>2219</v>
      </c>
      <c r="G7" s="21" t="s">
        <v>2861</v>
      </c>
      <c r="H7" s="21" t="s">
        <v>9758</v>
      </c>
      <c r="L7" s="18" t="s">
        <v>409</v>
      </c>
      <c r="M7" s="18" t="s">
        <v>350</v>
      </c>
      <c r="O7" s="18" t="s">
        <v>351</v>
      </c>
      <c r="T7" s="18" t="s">
        <v>352</v>
      </c>
      <c r="V7" s="18" t="s">
        <v>353</v>
      </c>
      <c r="W7" s="18" t="s">
        <v>354</v>
      </c>
      <c r="AL7" s="18" t="s">
        <v>355</v>
      </c>
      <c r="AP7" s="18" t="s">
        <v>9</v>
      </c>
      <c r="AQ7" s="18" t="s">
        <v>356</v>
      </c>
      <c r="AR7" s="18" t="s">
        <v>176</v>
      </c>
      <c r="AS7" s="18" t="s">
        <v>358</v>
      </c>
      <c r="AT7" s="18" t="s">
        <v>333</v>
      </c>
      <c r="AW7" s="18" t="s">
        <v>294</v>
      </c>
      <c r="AY7" s="18" t="s">
        <v>348</v>
      </c>
    </row>
    <row r="8" spans="1:54" ht="15" customHeight="1" x14ac:dyDescent="0.25">
      <c r="D8" s="20" t="s">
        <v>510</v>
      </c>
      <c r="E8" s="21" t="s">
        <v>1261</v>
      </c>
      <c r="F8" s="21" t="s">
        <v>2220</v>
      </c>
      <c r="G8" s="21" t="s">
        <v>2862</v>
      </c>
      <c r="H8" s="21" t="s">
        <v>9759</v>
      </c>
      <c r="L8" s="18" t="s">
        <v>401</v>
      </c>
      <c r="M8" s="18" t="s">
        <v>130</v>
      </c>
      <c r="O8" s="18" t="s">
        <v>296</v>
      </c>
      <c r="T8" s="18" t="s">
        <v>363</v>
      </c>
      <c r="V8" s="18" t="s">
        <v>364</v>
      </c>
      <c r="W8" s="18" t="s">
        <v>365</v>
      </c>
      <c r="AL8" s="18" t="s">
        <v>366</v>
      </c>
      <c r="AP8" s="18" t="s">
        <v>10</v>
      </c>
      <c r="AR8" s="18" t="s">
        <v>290</v>
      </c>
      <c r="AW8" s="18" t="s">
        <v>360</v>
      </c>
    </row>
    <row r="9" spans="1:54" ht="15" customHeight="1" x14ac:dyDescent="0.25">
      <c r="D9" s="20" t="s">
        <v>514</v>
      </c>
      <c r="E9" s="21" t="s">
        <v>1262</v>
      </c>
      <c r="F9" s="21" t="s">
        <v>2221</v>
      </c>
      <c r="G9" s="21" t="s">
        <v>2863</v>
      </c>
      <c r="H9" s="21" t="s">
        <v>9760</v>
      </c>
      <c r="L9" s="18" t="s">
        <v>338</v>
      </c>
      <c r="O9" s="18" t="s">
        <v>369</v>
      </c>
      <c r="T9" s="18" t="s">
        <v>370</v>
      </c>
      <c r="W9" s="18" t="s">
        <v>371</v>
      </c>
      <c r="AL9" s="18" t="s">
        <v>372</v>
      </c>
      <c r="AP9" s="18" t="s">
        <v>34</v>
      </c>
    </row>
    <row r="10" spans="1:54" ht="15" customHeight="1" x14ac:dyDescent="0.25">
      <c r="D10" s="20" t="s">
        <v>515</v>
      </c>
      <c r="E10" s="21" t="s">
        <v>1263</v>
      </c>
      <c r="F10" s="21" t="s">
        <v>2222</v>
      </c>
      <c r="G10" s="21" t="s">
        <v>2864</v>
      </c>
      <c r="H10" s="21" t="s">
        <v>9762</v>
      </c>
      <c r="L10" s="18" t="s">
        <v>389</v>
      </c>
      <c r="O10" s="18" t="s">
        <v>363</v>
      </c>
      <c r="T10" s="18" t="s">
        <v>374</v>
      </c>
      <c r="W10" s="18" t="s">
        <v>375</v>
      </c>
      <c r="AL10" s="18" t="s">
        <v>376</v>
      </c>
      <c r="AP10" s="18" t="s">
        <v>28</v>
      </c>
    </row>
    <row r="11" spans="1:54" ht="15" customHeight="1" x14ac:dyDescent="0.25">
      <c r="D11" s="20" t="s">
        <v>517</v>
      </c>
      <c r="E11" s="21" t="s">
        <v>1264</v>
      </c>
      <c r="F11" s="21" t="s">
        <v>2223</v>
      </c>
      <c r="G11" s="21" t="s">
        <v>2865</v>
      </c>
      <c r="H11" s="21" t="s">
        <v>9761</v>
      </c>
      <c r="L11" s="18" t="s">
        <v>373</v>
      </c>
      <c r="O11" s="18" t="s">
        <v>378</v>
      </c>
      <c r="T11" s="18" t="s">
        <v>379</v>
      </c>
      <c r="W11" s="18" t="s">
        <v>380</v>
      </c>
      <c r="AL11" s="18" t="s">
        <v>381</v>
      </c>
      <c r="AP11" s="18" t="s">
        <v>26</v>
      </c>
    </row>
    <row r="12" spans="1:54" ht="15" customHeight="1" x14ac:dyDescent="0.25">
      <c r="D12" s="20" t="s">
        <v>518</v>
      </c>
      <c r="E12" s="21" t="s">
        <v>1265</v>
      </c>
      <c r="F12" s="21" t="s">
        <v>2224</v>
      </c>
      <c r="G12" s="21" t="s">
        <v>2857</v>
      </c>
      <c r="H12" s="21" t="s">
        <v>9763</v>
      </c>
      <c r="L12" s="18" t="s">
        <v>368</v>
      </c>
      <c r="T12" s="18" t="s">
        <v>383</v>
      </c>
      <c r="W12" s="18" t="s">
        <v>384</v>
      </c>
      <c r="AL12" s="18" t="s">
        <v>385</v>
      </c>
      <c r="AP12" s="18" t="s">
        <v>11</v>
      </c>
    </row>
    <row r="13" spans="1:54" ht="15" customHeight="1" x14ac:dyDescent="0.25">
      <c r="D13" s="20" t="s">
        <v>516</v>
      </c>
      <c r="E13" s="21" t="s">
        <v>1266</v>
      </c>
      <c r="F13" s="21" t="s">
        <v>2225</v>
      </c>
      <c r="G13" s="21" t="s">
        <v>2867</v>
      </c>
      <c r="H13" s="21" t="s">
        <v>9764</v>
      </c>
      <c r="L13" s="18" t="s">
        <v>377</v>
      </c>
      <c r="W13" s="18" t="s">
        <v>387</v>
      </c>
      <c r="AL13" s="18" t="s">
        <v>388</v>
      </c>
      <c r="AP13" s="18" t="s">
        <v>24</v>
      </c>
    </row>
    <row r="14" spans="1:54" ht="15" customHeight="1" x14ac:dyDescent="0.25">
      <c r="D14" s="20" t="s">
        <v>519</v>
      </c>
      <c r="E14" s="21" t="s">
        <v>1267</v>
      </c>
      <c r="F14" s="21" t="s">
        <v>2226</v>
      </c>
      <c r="G14" s="21" t="s">
        <v>2866</v>
      </c>
      <c r="H14" s="21" t="s">
        <v>9765</v>
      </c>
      <c r="L14" s="18" t="s">
        <v>236</v>
      </c>
      <c r="W14" s="18" t="s">
        <v>390</v>
      </c>
      <c r="AL14" s="18" t="s">
        <v>391</v>
      </c>
      <c r="AP14" s="18" t="s">
        <v>17</v>
      </c>
    </row>
    <row r="15" spans="1:54" ht="15" customHeight="1" x14ac:dyDescent="0.25">
      <c r="D15" s="20" t="s">
        <v>520</v>
      </c>
      <c r="E15" s="21" t="s">
        <v>1268</v>
      </c>
      <c r="F15" s="21" t="s">
        <v>2227</v>
      </c>
      <c r="G15" s="21" t="s">
        <v>2868</v>
      </c>
      <c r="H15" s="21" t="s">
        <v>9766</v>
      </c>
      <c r="L15" s="18" t="s">
        <v>174</v>
      </c>
      <c r="W15" s="18" t="s">
        <v>393</v>
      </c>
      <c r="AL15" s="18" t="s">
        <v>394</v>
      </c>
      <c r="AP15" s="18" t="s">
        <v>15</v>
      </c>
    </row>
    <row r="16" spans="1:54" ht="15" customHeight="1" x14ac:dyDescent="0.25">
      <c r="D16" s="20" t="s">
        <v>521</v>
      </c>
      <c r="E16" s="21" t="s">
        <v>1269</v>
      </c>
      <c r="F16" s="21" t="s">
        <v>2228</v>
      </c>
      <c r="G16" s="21" t="s">
        <v>2870</v>
      </c>
      <c r="H16" s="21" t="s">
        <v>9767</v>
      </c>
      <c r="L16" s="18" t="s">
        <v>412</v>
      </c>
      <c r="W16" s="18" t="s">
        <v>396</v>
      </c>
      <c r="AL16" s="18" t="s">
        <v>397</v>
      </c>
      <c r="AP16" s="18" t="s">
        <v>13</v>
      </c>
    </row>
    <row r="17" spans="4:38" ht="15" customHeight="1" x14ac:dyDescent="0.25">
      <c r="D17" s="20" t="s">
        <v>523</v>
      </c>
      <c r="E17" s="21" t="s">
        <v>1270</v>
      </c>
      <c r="F17" s="21" t="s">
        <v>2229</v>
      </c>
      <c r="G17" s="21" t="s">
        <v>2871</v>
      </c>
      <c r="H17" s="21" t="s">
        <v>9768</v>
      </c>
      <c r="L17" s="18" t="s">
        <v>395</v>
      </c>
      <c r="W17" s="18" t="s">
        <v>399</v>
      </c>
      <c r="AL17" s="18" t="s">
        <v>400</v>
      </c>
    </row>
    <row r="18" spans="4:38" ht="15" customHeight="1" x14ac:dyDescent="0.25">
      <c r="D18" s="20" t="s">
        <v>524</v>
      </c>
      <c r="E18" s="21" t="s">
        <v>1271</v>
      </c>
      <c r="F18" s="21" t="s">
        <v>2230</v>
      </c>
      <c r="G18" s="21" t="s">
        <v>2872</v>
      </c>
      <c r="H18" s="21" t="s">
        <v>9769</v>
      </c>
      <c r="L18" s="18" t="s">
        <v>406</v>
      </c>
      <c r="W18" s="18" t="s">
        <v>402</v>
      </c>
      <c r="AL18" s="18" t="s">
        <v>403</v>
      </c>
    </row>
    <row r="19" spans="4:38" ht="15" customHeight="1" x14ac:dyDescent="0.25">
      <c r="D19" s="20" t="s">
        <v>525</v>
      </c>
      <c r="E19" s="21" t="s">
        <v>1272</v>
      </c>
      <c r="F19" s="21" t="s">
        <v>2231</v>
      </c>
      <c r="G19" s="21" t="s">
        <v>2874</v>
      </c>
      <c r="H19" s="21" t="s">
        <v>9770</v>
      </c>
      <c r="L19" s="18" t="s">
        <v>321</v>
      </c>
      <c r="W19" s="18" t="s">
        <v>404</v>
      </c>
      <c r="AL19" s="18" t="s">
        <v>405</v>
      </c>
    </row>
    <row r="20" spans="4:38" ht="15" customHeight="1" x14ac:dyDescent="0.25">
      <c r="D20" s="20" t="s">
        <v>522</v>
      </c>
      <c r="E20" s="21" t="s">
        <v>1273</v>
      </c>
      <c r="F20" s="21" t="s">
        <v>2232</v>
      </c>
      <c r="G20" s="21" t="s">
        <v>2875</v>
      </c>
      <c r="H20" s="21" t="s">
        <v>9771</v>
      </c>
      <c r="L20" s="18" t="s">
        <v>273</v>
      </c>
      <c r="W20" s="18" t="s">
        <v>407</v>
      </c>
      <c r="AL20" s="18" t="s">
        <v>408</v>
      </c>
    </row>
    <row r="21" spans="4:38" ht="15" customHeight="1" x14ac:dyDescent="0.25">
      <c r="D21" s="20" t="s">
        <v>526</v>
      </c>
      <c r="E21" s="21" t="s">
        <v>1274</v>
      </c>
      <c r="F21" s="21" t="s">
        <v>2233</v>
      </c>
      <c r="G21" s="21" t="s">
        <v>2873</v>
      </c>
      <c r="H21" s="21" t="s">
        <v>9772</v>
      </c>
      <c r="L21" s="18" t="s">
        <v>392</v>
      </c>
      <c r="W21" s="18" t="s">
        <v>410</v>
      </c>
      <c r="AL21" s="18" t="s">
        <v>411</v>
      </c>
    </row>
    <row r="22" spans="4:38" ht="15" customHeight="1" x14ac:dyDescent="0.25">
      <c r="D22" s="20" t="s">
        <v>527</v>
      </c>
      <c r="E22" s="21" t="s">
        <v>1275</v>
      </c>
      <c r="F22" s="21" t="s">
        <v>2234</v>
      </c>
      <c r="G22" s="21" t="s">
        <v>2876</v>
      </c>
      <c r="H22" s="21" t="s">
        <v>9773</v>
      </c>
      <c r="L22" s="18" t="s">
        <v>349</v>
      </c>
      <c r="W22" s="18" t="s">
        <v>413</v>
      </c>
      <c r="AL22" s="18" t="s">
        <v>414</v>
      </c>
    </row>
    <row r="23" spans="4:38" ht="15" customHeight="1" x14ac:dyDescent="0.25">
      <c r="D23" s="20" t="s">
        <v>546</v>
      </c>
      <c r="E23" s="21" t="s">
        <v>1276</v>
      </c>
      <c r="F23" s="21" t="s">
        <v>2235</v>
      </c>
      <c r="G23" s="21" t="s">
        <v>2878</v>
      </c>
      <c r="H23" s="21" t="s">
        <v>9774</v>
      </c>
      <c r="W23" s="18" t="s">
        <v>415</v>
      </c>
      <c r="AL23" s="18" t="s">
        <v>416</v>
      </c>
    </row>
    <row r="24" spans="4:38" ht="15" customHeight="1" x14ac:dyDescent="0.25">
      <c r="D24" s="20" t="s">
        <v>547</v>
      </c>
      <c r="E24" s="21" t="s">
        <v>1277</v>
      </c>
      <c r="F24" s="21" t="s">
        <v>2236</v>
      </c>
      <c r="G24" s="21" t="s">
        <v>2877</v>
      </c>
      <c r="H24" s="21" t="s">
        <v>9775</v>
      </c>
      <c r="W24" s="18" t="s">
        <v>417</v>
      </c>
      <c r="AL24" s="18" t="s">
        <v>418</v>
      </c>
    </row>
    <row r="25" spans="4:38" ht="15" customHeight="1" x14ac:dyDescent="0.25">
      <c r="D25" s="20" t="s">
        <v>548</v>
      </c>
      <c r="E25" s="21" t="s">
        <v>1278</v>
      </c>
      <c r="F25" s="21" t="s">
        <v>2237</v>
      </c>
      <c r="G25" s="21" t="s">
        <v>2879</v>
      </c>
      <c r="H25" s="21" t="s">
        <v>9776</v>
      </c>
      <c r="W25" s="18" t="s">
        <v>419</v>
      </c>
      <c r="AL25" s="18" t="s">
        <v>420</v>
      </c>
    </row>
    <row r="26" spans="4:38" ht="15" customHeight="1" x14ac:dyDescent="0.25">
      <c r="D26" s="20" t="s">
        <v>549</v>
      </c>
      <c r="E26" s="21" t="s">
        <v>1279</v>
      </c>
      <c r="F26" s="21" t="s">
        <v>2238</v>
      </c>
      <c r="G26" s="21" t="s">
        <v>2881</v>
      </c>
      <c r="H26" s="21" t="s">
        <v>9777</v>
      </c>
      <c r="W26" s="18" t="s">
        <v>421</v>
      </c>
      <c r="AL26" s="18" t="s">
        <v>422</v>
      </c>
    </row>
    <row r="27" spans="4:38" ht="15" customHeight="1" x14ac:dyDescent="0.25">
      <c r="D27" s="20" t="s">
        <v>550</v>
      </c>
      <c r="E27" s="21" t="s">
        <v>1280</v>
      </c>
      <c r="F27" s="21" t="s">
        <v>2239</v>
      </c>
      <c r="G27" s="21" t="s">
        <v>2882</v>
      </c>
      <c r="H27" s="21" t="s">
        <v>9778</v>
      </c>
      <c r="W27" s="18" t="s">
        <v>423</v>
      </c>
      <c r="AL27" s="18" t="s">
        <v>424</v>
      </c>
    </row>
    <row r="28" spans="4:38" ht="15" customHeight="1" x14ac:dyDescent="0.25">
      <c r="D28" s="20" t="s">
        <v>528</v>
      </c>
      <c r="E28" s="21" t="s">
        <v>1281</v>
      </c>
      <c r="F28" s="21" t="s">
        <v>2240</v>
      </c>
      <c r="G28" s="21" t="s">
        <v>2880</v>
      </c>
      <c r="H28" s="21" t="s">
        <v>9779</v>
      </c>
      <c r="W28" s="18" t="s">
        <v>425</v>
      </c>
      <c r="AL28" s="18" t="s">
        <v>426</v>
      </c>
    </row>
    <row r="29" spans="4:38" ht="15" customHeight="1" x14ac:dyDescent="0.25">
      <c r="D29" s="20" t="s">
        <v>529</v>
      </c>
      <c r="E29" s="21" t="s">
        <v>1282</v>
      </c>
      <c r="F29" s="21" t="s">
        <v>2241</v>
      </c>
      <c r="G29" s="21" t="s">
        <v>2883</v>
      </c>
      <c r="H29" s="21" t="s">
        <v>9780</v>
      </c>
      <c r="W29" s="18" t="s">
        <v>427</v>
      </c>
      <c r="AL29" s="18" t="s">
        <v>428</v>
      </c>
    </row>
    <row r="30" spans="4:38" ht="15" customHeight="1" x14ac:dyDescent="0.25">
      <c r="D30" s="20" t="s">
        <v>530</v>
      </c>
      <c r="E30" s="21" t="s">
        <v>1284</v>
      </c>
      <c r="F30" s="21" t="s">
        <v>2242</v>
      </c>
      <c r="G30" s="21" t="s">
        <v>2869</v>
      </c>
      <c r="H30" s="21" t="s">
        <v>9781</v>
      </c>
      <c r="W30" s="18" t="s">
        <v>429</v>
      </c>
      <c r="AL30" s="18" t="s">
        <v>430</v>
      </c>
    </row>
    <row r="31" spans="4:38" ht="15" customHeight="1" x14ac:dyDescent="0.25">
      <c r="D31" s="20" t="s">
        <v>531</v>
      </c>
      <c r="E31" s="21" t="s">
        <v>1285</v>
      </c>
      <c r="F31" s="21" t="s">
        <v>2243</v>
      </c>
      <c r="G31" s="21" t="s">
        <v>2884</v>
      </c>
      <c r="H31" s="21" t="s">
        <v>9782</v>
      </c>
      <c r="W31" s="18" t="s">
        <v>431</v>
      </c>
      <c r="AL31" s="18" t="s">
        <v>432</v>
      </c>
    </row>
    <row r="32" spans="4:38" ht="15" customHeight="1" x14ac:dyDescent="0.25">
      <c r="D32" s="20" t="s">
        <v>532</v>
      </c>
      <c r="E32" s="21" t="s">
        <v>1286</v>
      </c>
      <c r="F32" s="21" t="s">
        <v>2244</v>
      </c>
      <c r="G32" s="21" t="s">
        <v>2886</v>
      </c>
      <c r="H32" s="21" t="s">
        <v>9783</v>
      </c>
      <c r="W32" s="18" t="s">
        <v>433</v>
      </c>
      <c r="AL32" s="18" t="s">
        <v>434</v>
      </c>
    </row>
    <row r="33" spans="4:38" ht="15" customHeight="1" x14ac:dyDescent="0.25">
      <c r="D33" s="20" t="s">
        <v>533</v>
      </c>
      <c r="E33" s="21" t="s">
        <v>1287</v>
      </c>
      <c r="F33" s="21" t="s">
        <v>2245</v>
      </c>
      <c r="G33" s="21" t="s">
        <v>2887</v>
      </c>
      <c r="H33" s="21" t="s">
        <v>9784</v>
      </c>
      <c r="W33" s="18" t="s">
        <v>435</v>
      </c>
      <c r="AL33" s="18" t="s">
        <v>436</v>
      </c>
    </row>
    <row r="34" spans="4:38" ht="15" customHeight="1" x14ac:dyDescent="0.25">
      <c r="D34" s="20" t="s">
        <v>534</v>
      </c>
      <c r="E34" s="21" t="s">
        <v>1288</v>
      </c>
      <c r="F34" s="21" t="s">
        <v>2246</v>
      </c>
      <c r="G34" s="21" t="s">
        <v>2888</v>
      </c>
      <c r="H34" s="21" t="s">
        <v>9785</v>
      </c>
      <c r="W34" s="18" t="s">
        <v>437</v>
      </c>
      <c r="AL34" s="18" t="s">
        <v>438</v>
      </c>
    </row>
    <row r="35" spans="4:38" ht="15" customHeight="1" x14ac:dyDescent="0.25">
      <c r="D35" s="20" t="s">
        <v>535</v>
      </c>
      <c r="E35" s="21" t="s">
        <v>1289</v>
      </c>
      <c r="F35" s="21" t="s">
        <v>2247</v>
      </c>
      <c r="G35" s="21" t="s">
        <v>2889</v>
      </c>
      <c r="H35" s="21" t="s">
        <v>9786</v>
      </c>
      <c r="W35" s="18" t="s">
        <v>439</v>
      </c>
      <c r="AL35" s="18" t="s">
        <v>440</v>
      </c>
    </row>
    <row r="36" spans="4:38" ht="15" customHeight="1" x14ac:dyDescent="0.25">
      <c r="D36" s="20" t="s">
        <v>536</v>
      </c>
      <c r="E36" s="21" t="s">
        <v>1290</v>
      </c>
      <c r="F36" s="21" t="s">
        <v>2248</v>
      </c>
      <c r="G36" s="21" t="s">
        <v>2890</v>
      </c>
      <c r="H36" s="21" t="s">
        <v>9787</v>
      </c>
      <c r="W36" s="18" t="s">
        <v>441</v>
      </c>
      <c r="AL36" s="18" t="s">
        <v>442</v>
      </c>
    </row>
    <row r="37" spans="4:38" ht="15" customHeight="1" x14ac:dyDescent="0.25">
      <c r="D37" s="20" t="s">
        <v>537</v>
      </c>
      <c r="E37" s="21" t="s">
        <v>1283</v>
      </c>
      <c r="F37" s="21" t="s">
        <v>2249</v>
      </c>
      <c r="G37" s="21" t="s">
        <v>2891</v>
      </c>
      <c r="H37" s="21" t="s">
        <v>9788</v>
      </c>
      <c r="W37" s="18" t="s">
        <v>443</v>
      </c>
      <c r="AL37" s="18" t="s">
        <v>444</v>
      </c>
    </row>
    <row r="38" spans="4:38" ht="15" customHeight="1" x14ac:dyDescent="0.25">
      <c r="D38" s="20" t="s">
        <v>538</v>
      </c>
      <c r="E38" s="21" t="s">
        <v>1292</v>
      </c>
      <c r="F38" s="21" t="s">
        <v>2250</v>
      </c>
      <c r="G38" s="21" t="s">
        <v>2892</v>
      </c>
      <c r="H38" s="21" t="s">
        <v>9789</v>
      </c>
      <c r="W38" s="18" t="s">
        <v>445</v>
      </c>
      <c r="AL38" s="18" t="s">
        <v>446</v>
      </c>
    </row>
    <row r="39" spans="4:38" ht="15" customHeight="1" x14ac:dyDescent="0.25">
      <c r="D39" s="20" t="s">
        <v>539</v>
      </c>
      <c r="E39" s="21" t="s">
        <v>1293</v>
      </c>
      <c r="F39" s="21" t="s">
        <v>2251</v>
      </c>
      <c r="G39" s="21" t="s">
        <v>2893</v>
      </c>
      <c r="H39" s="21" t="s">
        <v>9790</v>
      </c>
      <c r="W39" s="18" t="s">
        <v>447</v>
      </c>
      <c r="AL39" s="18" t="s">
        <v>448</v>
      </c>
    </row>
    <row r="40" spans="4:38" ht="15" customHeight="1" x14ac:dyDescent="0.25">
      <c r="D40" s="20" t="s">
        <v>540</v>
      </c>
      <c r="E40" s="21" t="s">
        <v>1291</v>
      </c>
      <c r="F40" s="21" t="s">
        <v>2252</v>
      </c>
      <c r="G40" s="21" t="s">
        <v>2885</v>
      </c>
      <c r="H40" s="21" t="s">
        <v>9791</v>
      </c>
      <c r="W40" s="18" t="s">
        <v>449</v>
      </c>
      <c r="AL40" s="18" t="s">
        <v>450</v>
      </c>
    </row>
    <row r="41" spans="4:38" ht="15" customHeight="1" x14ac:dyDescent="0.25">
      <c r="D41" s="20" t="s">
        <v>541</v>
      </c>
      <c r="E41" s="21" t="s">
        <v>1294</v>
      </c>
      <c r="F41" s="21" t="s">
        <v>2253</v>
      </c>
      <c r="G41" s="21" t="s">
        <v>2895</v>
      </c>
      <c r="H41" s="21" t="s">
        <v>9792</v>
      </c>
      <c r="W41" s="18" t="s">
        <v>451</v>
      </c>
      <c r="AL41" s="18" t="s">
        <v>452</v>
      </c>
    </row>
    <row r="42" spans="4:38" ht="15" customHeight="1" x14ac:dyDescent="0.25">
      <c r="D42" s="20" t="s">
        <v>542</v>
      </c>
      <c r="E42" s="21" t="s">
        <v>1295</v>
      </c>
      <c r="F42" s="21" t="s">
        <v>2254</v>
      </c>
      <c r="G42" s="21" t="s">
        <v>2896</v>
      </c>
      <c r="H42" s="21" t="s">
        <v>9793</v>
      </c>
      <c r="W42" s="18" t="s">
        <v>453</v>
      </c>
      <c r="AL42" s="18" t="s">
        <v>454</v>
      </c>
    </row>
    <row r="43" spans="4:38" ht="15" customHeight="1" x14ac:dyDescent="0.25">
      <c r="D43" s="20" t="s">
        <v>543</v>
      </c>
      <c r="E43" s="21" t="s">
        <v>1296</v>
      </c>
      <c r="F43" s="21" t="s">
        <v>2255</v>
      </c>
      <c r="G43" s="21" t="s">
        <v>2897</v>
      </c>
      <c r="H43" s="21" t="s">
        <v>9794</v>
      </c>
      <c r="W43" s="18" t="s">
        <v>455</v>
      </c>
      <c r="AL43" s="18" t="s">
        <v>456</v>
      </c>
    </row>
    <row r="44" spans="4:38" ht="15" customHeight="1" x14ac:dyDescent="0.25">
      <c r="D44" s="20" t="s">
        <v>544</v>
      </c>
      <c r="E44" s="21" t="s">
        <v>1297</v>
      </c>
      <c r="F44" s="21" t="s">
        <v>2256</v>
      </c>
      <c r="G44" s="21" t="s">
        <v>2898</v>
      </c>
      <c r="H44" s="21" t="s">
        <v>9795</v>
      </c>
      <c r="W44" s="18" t="s">
        <v>457</v>
      </c>
      <c r="AL44" s="18" t="s">
        <v>458</v>
      </c>
    </row>
    <row r="45" spans="4:38" ht="15" customHeight="1" x14ac:dyDescent="0.25">
      <c r="D45" s="20" t="s">
        <v>545</v>
      </c>
      <c r="E45" s="21" t="s">
        <v>1299</v>
      </c>
      <c r="F45" s="21" t="s">
        <v>2257</v>
      </c>
      <c r="G45" s="21" t="s">
        <v>2899</v>
      </c>
      <c r="H45" s="21" t="s">
        <v>9797</v>
      </c>
      <c r="W45" s="18" t="s">
        <v>459</v>
      </c>
      <c r="AL45" s="18" t="s">
        <v>460</v>
      </c>
    </row>
    <row r="46" spans="4:38" ht="15" customHeight="1" x14ac:dyDescent="0.25">
      <c r="D46" s="20" t="s">
        <v>551</v>
      </c>
      <c r="E46" s="21" t="s">
        <v>1300</v>
      </c>
      <c r="F46" s="21" t="s">
        <v>2258</v>
      </c>
      <c r="G46" s="21" t="s">
        <v>2894</v>
      </c>
      <c r="H46" s="21" t="s">
        <v>9796</v>
      </c>
      <c r="W46" s="18" t="s">
        <v>461</v>
      </c>
      <c r="AL46" s="18" t="s">
        <v>462</v>
      </c>
    </row>
    <row r="47" spans="4:38" ht="15" customHeight="1" x14ac:dyDescent="0.25">
      <c r="D47" s="20" t="s">
        <v>557</v>
      </c>
      <c r="E47" s="21" t="s">
        <v>1301</v>
      </c>
      <c r="F47" s="21" t="s">
        <v>2259</v>
      </c>
      <c r="G47" s="21" t="s">
        <v>2900</v>
      </c>
      <c r="H47" s="21" t="s">
        <v>9798</v>
      </c>
      <c r="W47" s="18" t="s">
        <v>463</v>
      </c>
      <c r="AL47" s="18" t="s">
        <v>464</v>
      </c>
    </row>
    <row r="48" spans="4:38" ht="15" customHeight="1" x14ac:dyDescent="0.25">
      <c r="D48" s="20" t="s">
        <v>572</v>
      </c>
      <c r="E48" s="21" t="s">
        <v>1302</v>
      </c>
      <c r="F48" s="21" t="s">
        <v>2260</v>
      </c>
      <c r="G48" s="21" t="s">
        <v>2901</v>
      </c>
      <c r="H48" s="21" t="s">
        <v>9799</v>
      </c>
      <c r="W48" s="18" t="s">
        <v>465</v>
      </c>
      <c r="AL48" s="18" t="s">
        <v>466</v>
      </c>
    </row>
    <row r="49" spans="4:38" ht="15" customHeight="1" x14ac:dyDescent="0.25">
      <c r="D49" s="20" t="s">
        <v>552</v>
      </c>
      <c r="E49" s="21" t="s">
        <v>1298</v>
      </c>
      <c r="F49" s="21" t="s">
        <v>2261</v>
      </c>
      <c r="G49" s="21" t="s">
        <v>2904</v>
      </c>
      <c r="H49" s="21" t="s">
        <v>9800</v>
      </c>
      <c r="W49" s="18" t="s">
        <v>467</v>
      </c>
      <c r="AL49" s="18" t="s">
        <v>468</v>
      </c>
    </row>
    <row r="50" spans="4:38" ht="15" customHeight="1" x14ac:dyDescent="0.25">
      <c r="D50" s="20" t="s">
        <v>553</v>
      </c>
      <c r="E50" s="21" t="s">
        <v>1303</v>
      </c>
      <c r="F50" s="21" t="s">
        <v>2262</v>
      </c>
      <c r="G50" s="21" t="s">
        <v>2903</v>
      </c>
      <c r="H50" s="21" t="s">
        <v>9801</v>
      </c>
      <c r="AL50" s="18" t="s">
        <v>469</v>
      </c>
    </row>
    <row r="51" spans="4:38" ht="15" customHeight="1" x14ac:dyDescent="0.25">
      <c r="D51" s="20" t="s">
        <v>554</v>
      </c>
      <c r="E51" s="21" t="s">
        <v>1304</v>
      </c>
      <c r="F51" s="21" t="s">
        <v>2263</v>
      </c>
      <c r="G51" s="21" t="s">
        <v>2905</v>
      </c>
      <c r="H51" s="21" t="s">
        <v>9802</v>
      </c>
      <c r="AL51" s="18" t="s">
        <v>470</v>
      </c>
    </row>
    <row r="52" spans="4:38" ht="15" customHeight="1" x14ac:dyDescent="0.25">
      <c r="D52" s="20" t="s">
        <v>555</v>
      </c>
      <c r="E52" s="21" t="s">
        <v>1305</v>
      </c>
      <c r="F52" s="21" t="s">
        <v>2264</v>
      </c>
      <c r="G52" s="21" t="s">
        <v>2906</v>
      </c>
      <c r="H52" s="21" t="s">
        <v>9804</v>
      </c>
      <c r="AL52" s="18" t="s">
        <v>471</v>
      </c>
    </row>
    <row r="53" spans="4:38" ht="15" customHeight="1" x14ac:dyDescent="0.25">
      <c r="D53" s="20" t="s">
        <v>556</v>
      </c>
      <c r="E53" s="21" t="s">
        <v>1306</v>
      </c>
      <c r="F53" s="21" t="s">
        <v>2265</v>
      </c>
      <c r="G53" s="21" t="s">
        <v>2902</v>
      </c>
      <c r="H53" s="21" t="s">
        <v>9805</v>
      </c>
      <c r="AL53" s="18" t="s">
        <v>472</v>
      </c>
    </row>
    <row r="54" spans="4:38" ht="15" customHeight="1" x14ac:dyDescent="0.25">
      <c r="D54" s="20" t="s">
        <v>558</v>
      </c>
      <c r="E54" s="21" t="s">
        <v>1307</v>
      </c>
      <c r="F54" s="21" t="s">
        <v>2266</v>
      </c>
      <c r="G54" s="21" t="s">
        <v>2907</v>
      </c>
      <c r="H54" s="21" t="s">
        <v>9806</v>
      </c>
      <c r="AL54" s="18" t="s">
        <v>473</v>
      </c>
    </row>
    <row r="55" spans="4:38" ht="15" customHeight="1" x14ac:dyDescent="0.25">
      <c r="D55" s="20" t="s">
        <v>559</v>
      </c>
      <c r="E55" s="21" t="s">
        <v>1308</v>
      </c>
      <c r="F55" s="21" t="s">
        <v>2267</v>
      </c>
      <c r="G55" s="21" t="s">
        <v>2908</v>
      </c>
      <c r="H55" s="21" t="s">
        <v>9803</v>
      </c>
      <c r="AL55" s="18" t="s">
        <v>474</v>
      </c>
    </row>
    <row r="56" spans="4:38" ht="15" customHeight="1" x14ac:dyDescent="0.25">
      <c r="D56" s="20" t="s">
        <v>561</v>
      </c>
      <c r="E56" s="21" t="s">
        <v>1309</v>
      </c>
      <c r="F56" s="21" t="s">
        <v>2268</v>
      </c>
      <c r="G56" s="21" t="s">
        <v>2909</v>
      </c>
      <c r="H56" s="21" t="s">
        <v>9808</v>
      </c>
      <c r="AL56" s="18" t="s">
        <v>475</v>
      </c>
    </row>
    <row r="57" spans="4:38" ht="15" customHeight="1" x14ac:dyDescent="0.25">
      <c r="D57" s="20" t="s">
        <v>562</v>
      </c>
      <c r="E57" s="21" t="s">
        <v>1310</v>
      </c>
      <c r="F57" s="21" t="s">
        <v>2269</v>
      </c>
      <c r="G57" s="21" t="s">
        <v>2910</v>
      </c>
      <c r="H57" s="21" t="s">
        <v>9809</v>
      </c>
      <c r="AL57" s="18" t="s">
        <v>476</v>
      </c>
    </row>
    <row r="58" spans="4:38" ht="15" customHeight="1" x14ac:dyDescent="0.25">
      <c r="D58" s="20" t="s">
        <v>563</v>
      </c>
      <c r="E58" s="21" t="s">
        <v>1311</v>
      </c>
      <c r="F58" s="21" t="s">
        <v>2270</v>
      </c>
      <c r="G58" s="21" t="s">
        <v>2911</v>
      </c>
      <c r="H58" s="21" t="s">
        <v>9807</v>
      </c>
      <c r="AL58" s="18" t="s">
        <v>478</v>
      </c>
    </row>
    <row r="59" spans="4:38" ht="15" customHeight="1" x14ac:dyDescent="0.25">
      <c r="D59" s="20" t="s">
        <v>560</v>
      </c>
      <c r="E59" s="21" t="s">
        <v>1312</v>
      </c>
      <c r="F59" s="21" t="s">
        <v>2271</v>
      </c>
      <c r="G59" s="21" t="s">
        <v>2912</v>
      </c>
      <c r="H59" s="21" t="s">
        <v>9810</v>
      </c>
      <c r="AL59" s="18" t="s">
        <v>480</v>
      </c>
    </row>
    <row r="60" spans="4:38" ht="15" customHeight="1" x14ac:dyDescent="0.25">
      <c r="D60" s="20" t="s">
        <v>564</v>
      </c>
      <c r="E60" s="21" t="s">
        <v>1313</v>
      </c>
      <c r="F60" s="21" t="s">
        <v>2272</v>
      </c>
      <c r="G60" s="21" t="s">
        <v>2913</v>
      </c>
      <c r="H60" s="21" t="s">
        <v>9811</v>
      </c>
      <c r="AL60" s="18" t="s">
        <v>481</v>
      </c>
    </row>
    <row r="61" spans="4:38" ht="15" customHeight="1" x14ac:dyDescent="0.25">
      <c r="D61" s="20" t="s">
        <v>565</v>
      </c>
      <c r="E61" s="21" t="s">
        <v>1314</v>
      </c>
      <c r="F61" s="21" t="s">
        <v>2273</v>
      </c>
      <c r="G61" s="21" t="s">
        <v>2915</v>
      </c>
      <c r="H61" s="21" t="s">
        <v>9812</v>
      </c>
      <c r="AL61" s="18" t="s">
        <v>483</v>
      </c>
    </row>
    <row r="62" spans="4:38" ht="15" customHeight="1" x14ac:dyDescent="0.25">
      <c r="D62" s="20" t="s">
        <v>567</v>
      </c>
      <c r="E62" s="21" t="s">
        <v>1315</v>
      </c>
      <c r="F62" s="21" t="s">
        <v>2274</v>
      </c>
      <c r="G62" s="21" t="s">
        <v>2917</v>
      </c>
      <c r="H62" s="21" t="s">
        <v>9813</v>
      </c>
      <c r="AL62" s="18" t="s">
        <v>484</v>
      </c>
    </row>
    <row r="63" spans="4:38" ht="15" customHeight="1" x14ac:dyDescent="0.25">
      <c r="D63" s="20" t="s">
        <v>568</v>
      </c>
      <c r="E63" s="21" t="s">
        <v>1316</v>
      </c>
      <c r="F63" s="21" t="s">
        <v>2275</v>
      </c>
      <c r="G63" s="21" t="s">
        <v>2916</v>
      </c>
      <c r="H63" s="21" t="s">
        <v>9814</v>
      </c>
      <c r="AL63" s="18" t="s">
        <v>486</v>
      </c>
    </row>
    <row r="64" spans="4:38" ht="15" customHeight="1" x14ac:dyDescent="0.25">
      <c r="D64" s="20" t="s">
        <v>569</v>
      </c>
      <c r="E64" s="21" t="s">
        <v>1317</v>
      </c>
      <c r="F64" s="21" t="s">
        <v>2276</v>
      </c>
      <c r="G64" s="21" t="s">
        <v>2919</v>
      </c>
      <c r="H64" s="21" t="s">
        <v>9815</v>
      </c>
      <c r="AL64" s="18" t="s">
        <v>488</v>
      </c>
    </row>
    <row r="65" spans="4:38" ht="15" customHeight="1" x14ac:dyDescent="0.25">
      <c r="D65" s="20" t="s">
        <v>570</v>
      </c>
      <c r="E65" s="21" t="s">
        <v>1318</v>
      </c>
      <c r="F65" s="21" t="s">
        <v>2277</v>
      </c>
      <c r="G65" s="21" t="s">
        <v>2920</v>
      </c>
      <c r="H65" s="21" t="s">
        <v>9816</v>
      </c>
      <c r="AL65" s="18" t="s">
        <v>490</v>
      </c>
    </row>
    <row r="66" spans="4:38" ht="15" customHeight="1" x14ac:dyDescent="0.25">
      <c r="D66" s="20" t="s">
        <v>566</v>
      </c>
      <c r="E66" s="21" t="s">
        <v>1319</v>
      </c>
      <c r="F66" s="21" t="s">
        <v>2278</v>
      </c>
      <c r="G66" s="21" t="s">
        <v>2918</v>
      </c>
      <c r="H66" s="21" t="s">
        <v>9817</v>
      </c>
      <c r="AL66" s="18" t="s">
        <v>491</v>
      </c>
    </row>
    <row r="67" spans="4:38" ht="15" customHeight="1" x14ac:dyDescent="0.25">
      <c r="D67" s="20" t="s">
        <v>571</v>
      </c>
      <c r="E67" s="21" t="s">
        <v>1320</v>
      </c>
      <c r="F67" s="21" t="s">
        <v>2279</v>
      </c>
      <c r="G67" s="21" t="s">
        <v>2914</v>
      </c>
      <c r="H67" s="21" t="s">
        <v>9818</v>
      </c>
      <c r="AL67" s="18" t="s">
        <v>493</v>
      </c>
    </row>
    <row r="68" spans="4:38" ht="15" customHeight="1" x14ac:dyDescent="0.25">
      <c r="D68" s="20" t="s">
        <v>573</v>
      </c>
      <c r="E68" s="21" t="s">
        <v>1321</v>
      </c>
      <c r="F68" s="21" t="s">
        <v>2280</v>
      </c>
      <c r="G68" s="21" t="s">
        <v>2922</v>
      </c>
      <c r="H68" s="21" t="s">
        <v>9819</v>
      </c>
      <c r="AL68" s="18" t="s">
        <v>494</v>
      </c>
    </row>
    <row r="69" spans="4:38" ht="15" customHeight="1" x14ac:dyDescent="0.25">
      <c r="D69" s="20" t="s">
        <v>575</v>
      </c>
      <c r="E69" s="21" t="s">
        <v>1322</v>
      </c>
      <c r="F69" s="21" t="s">
        <v>2281</v>
      </c>
      <c r="G69" s="21" t="s">
        <v>2923</v>
      </c>
      <c r="H69" s="21" t="s">
        <v>9820</v>
      </c>
      <c r="AL69" s="18" t="s">
        <v>495</v>
      </c>
    </row>
    <row r="70" spans="4:38" ht="15" customHeight="1" x14ac:dyDescent="0.25">
      <c r="D70" s="20" t="s">
        <v>574</v>
      </c>
      <c r="E70" s="21" t="s">
        <v>1323</v>
      </c>
      <c r="F70" s="21" t="s">
        <v>2282</v>
      </c>
      <c r="G70" s="21" t="s">
        <v>2925</v>
      </c>
      <c r="H70" s="21" t="s">
        <v>477</v>
      </c>
      <c r="AL70" s="18" t="s">
        <v>496</v>
      </c>
    </row>
    <row r="71" spans="4:38" ht="15" customHeight="1" x14ac:dyDescent="0.25">
      <c r="D71" s="20" t="s">
        <v>576</v>
      </c>
      <c r="E71" s="21" t="s">
        <v>1324</v>
      </c>
      <c r="F71" s="21" t="s">
        <v>2283</v>
      </c>
      <c r="G71" s="21" t="s">
        <v>2924</v>
      </c>
      <c r="H71" s="21" t="s">
        <v>479</v>
      </c>
      <c r="AL71" s="18" t="s">
        <v>497</v>
      </c>
    </row>
    <row r="72" spans="4:38" ht="15" customHeight="1" x14ac:dyDescent="0.25">
      <c r="D72" s="20" t="s">
        <v>577</v>
      </c>
      <c r="E72" s="21" t="s">
        <v>1325</v>
      </c>
      <c r="F72" s="21" t="s">
        <v>2284</v>
      </c>
      <c r="G72" s="21" t="s">
        <v>2921</v>
      </c>
      <c r="H72" s="21" t="s">
        <v>9821</v>
      </c>
      <c r="AL72" s="18" t="s">
        <v>498</v>
      </c>
    </row>
    <row r="73" spans="4:38" ht="15" customHeight="1" x14ac:dyDescent="0.25">
      <c r="D73" s="20" t="s">
        <v>578</v>
      </c>
      <c r="E73" s="21" t="s">
        <v>1326</v>
      </c>
      <c r="F73" s="21" t="s">
        <v>2285</v>
      </c>
      <c r="G73" s="21" t="s">
        <v>2928</v>
      </c>
      <c r="H73" s="21" t="s">
        <v>482</v>
      </c>
      <c r="AL73" s="18" t="s">
        <v>499</v>
      </c>
    </row>
    <row r="74" spans="4:38" ht="15" customHeight="1" x14ac:dyDescent="0.25">
      <c r="D74" s="20" t="s">
        <v>579</v>
      </c>
      <c r="E74" s="21" t="s">
        <v>1327</v>
      </c>
      <c r="F74" s="21" t="s">
        <v>2286</v>
      </c>
      <c r="G74" s="21" t="s">
        <v>2929</v>
      </c>
      <c r="H74" s="21" t="s">
        <v>9822</v>
      </c>
      <c r="AL74" s="18" t="s">
        <v>501</v>
      </c>
    </row>
    <row r="75" spans="4:38" ht="15" customHeight="1" x14ac:dyDescent="0.25">
      <c r="D75" s="20" t="s">
        <v>580</v>
      </c>
      <c r="E75" s="21" t="s">
        <v>1328</v>
      </c>
      <c r="F75" s="21" t="s">
        <v>2287</v>
      </c>
      <c r="G75" s="21" t="s">
        <v>2930</v>
      </c>
      <c r="H75" s="21" t="s">
        <v>9823</v>
      </c>
      <c r="AL75" s="18" t="s">
        <v>502</v>
      </c>
    </row>
    <row r="76" spans="4:38" ht="15" customHeight="1" x14ac:dyDescent="0.25">
      <c r="D76" s="20" t="s">
        <v>581</v>
      </c>
      <c r="E76" s="21" t="s">
        <v>1329</v>
      </c>
      <c r="F76" s="21" t="s">
        <v>2288</v>
      </c>
      <c r="G76" s="21" t="s">
        <v>2931</v>
      </c>
      <c r="H76" s="21" t="s">
        <v>9824</v>
      </c>
      <c r="AL76" s="18" t="s">
        <v>503</v>
      </c>
    </row>
    <row r="77" spans="4:38" ht="15" customHeight="1" x14ac:dyDescent="0.25">
      <c r="D77" s="20" t="s">
        <v>582</v>
      </c>
      <c r="E77" s="21" t="s">
        <v>1330</v>
      </c>
      <c r="F77" s="21" t="s">
        <v>2289</v>
      </c>
      <c r="G77" s="21" t="s">
        <v>2932</v>
      </c>
      <c r="H77" s="21" t="s">
        <v>485</v>
      </c>
      <c r="AL77" s="18" t="s">
        <v>504</v>
      </c>
    </row>
    <row r="78" spans="4:38" ht="15" customHeight="1" x14ac:dyDescent="0.25">
      <c r="D78" s="20" t="s">
        <v>583</v>
      </c>
      <c r="E78" s="21" t="s">
        <v>1331</v>
      </c>
      <c r="F78" s="21" t="s">
        <v>2290</v>
      </c>
      <c r="G78" s="21" t="s">
        <v>2933</v>
      </c>
      <c r="H78" s="21" t="s">
        <v>487</v>
      </c>
      <c r="AL78" s="18" t="s">
        <v>505</v>
      </c>
    </row>
    <row r="79" spans="4:38" ht="15" customHeight="1" x14ac:dyDescent="0.25">
      <c r="D79" s="20" t="s">
        <v>584</v>
      </c>
      <c r="E79" s="21" t="s">
        <v>1332</v>
      </c>
      <c r="F79" s="21" t="s">
        <v>2291</v>
      </c>
      <c r="G79" s="21" t="s">
        <v>2927</v>
      </c>
      <c r="H79" s="21" t="s">
        <v>489</v>
      </c>
      <c r="AL79" s="18" t="s">
        <v>506</v>
      </c>
    </row>
    <row r="80" spans="4:38" ht="15" customHeight="1" x14ac:dyDescent="0.25">
      <c r="D80" s="20" t="s">
        <v>585</v>
      </c>
      <c r="E80" s="21" t="s">
        <v>1333</v>
      </c>
      <c r="F80" s="21" t="s">
        <v>2292</v>
      </c>
      <c r="G80" s="21" t="s">
        <v>2926</v>
      </c>
      <c r="H80" s="21" t="s">
        <v>9826</v>
      </c>
      <c r="AL80" s="18" t="s">
        <v>506</v>
      </c>
    </row>
    <row r="81" spans="4:8" ht="15" customHeight="1" x14ac:dyDescent="0.25">
      <c r="D81" s="20" t="s">
        <v>586</v>
      </c>
      <c r="E81" s="21" t="s">
        <v>1334</v>
      </c>
      <c r="F81" s="21" t="s">
        <v>2293</v>
      </c>
      <c r="G81" s="21" t="s">
        <v>2934</v>
      </c>
      <c r="H81" s="21" t="s">
        <v>9825</v>
      </c>
    </row>
    <row r="82" spans="4:8" ht="15" customHeight="1" x14ac:dyDescent="0.25">
      <c r="D82" s="20" t="s">
        <v>587</v>
      </c>
      <c r="E82" s="21" t="s">
        <v>1335</v>
      </c>
      <c r="F82" s="21" t="s">
        <v>2294</v>
      </c>
      <c r="G82" s="21" t="s">
        <v>2938</v>
      </c>
      <c r="H82" s="21" t="s">
        <v>9828</v>
      </c>
    </row>
    <row r="83" spans="4:8" ht="15" customHeight="1" x14ac:dyDescent="0.25">
      <c r="D83" s="20" t="s">
        <v>588</v>
      </c>
      <c r="E83" s="21" t="s">
        <v>1336</v>
      </c>
      <c r="F83" s="21" t="s">
        <v>2295</v>
      </c>
      <c r="G83" s="21" t="s">
        <v>2937</v>
      </c>
      <c r="H83" s="21" t="s">
        <v>9829</v>
      </c>
    </row>
    <row r="84" spans="4:8" ht="15" customHeight="1" x14ac:dyDescent="0.25">
      <c r="D84" s="20" t="s">
        <v>589</v>
      </c>
      <c r="E84" s="21" t="s">
        <v>1337</v>
      </c>
      <c r="F84" s="21" t="s">
        <v>2296</v>
      </c>
      <c r="G84" s="21" t="s">
        <v>2940</v>
      </c>
      <c r="H84" s="21" t="s">
        <v>9830</v>
      </c>
    </row>
    <row r="85" spans="4:8" ht="15" customHeight="1" x14ac:dyDescent="0.25">
      <c r="D85" s="20" t="s">
        <v>590</v>
      </c>
      <c r="E85" s="21" t="s">
        <v>1338</v>
      </c>
      <c r="F85" s="21" t="s">
        <v>2297</v>
      </c>
      <c r="G85" s="21" t="s">
        <v>2941</v>
      </c>
      <c r="H85" s="21" t="s">
        <v>9831</v>
      </c>
    </row>
    <row r="86" spans="4:8" ht="15" customHeight="1" x14ac:dyDescent="0.25">
      <c r="D86" s="20" t="s">
        <v>591</v>
      </c>
      <c r="E86" s="21" t="s">
        <v>1339</v>
      </c>
      <c r="F86" s="21" t="s">
        <v>2298</v>
      </c>
      <c r="G86" s="21" t="s">
        <v>2942</v>
      </c>
      <c r="H86" s="21" t="s">
        <v>9827</v>
      </c>
    </row>
    <row r="87" spans="4:8" ht="15" customHeight="1" x14ac:dyDescent="0.25">
      <c r="D87" s="20" t="s">
        <v>592</v>
      </c>
      <c r="E87" s="21" t="s">
        <v>1340</v>
      </c>
      <c r="F87" s="21" t="s">
        <v>2299</v>
      </c>
      <c r="G87" s="21" t="s">
        <v>2943</v>
      </c>
      <c r="H87" s="21" t="s">
        <v>492</v>
      </c>
    </row>
    <row r="88" spans="4:8" ht="15" customHeight="1" x14ac:dyDescent="0.25">
      <c r="D88" s="20" t="s">
        <v>593</v>
      </c>
      <c r="E88" s="21" t="s">
        <v>1341</v>
      </c>
      <c r="F88" s="21" t="s">
        <v>2300</v>
      </c>
      <c r="G88" s="21" t="s">
        <v>2939</v>
      </c>
      <c r="H88" s="21" t="s">
        <v>9832</v>
      </c>
    </row>
    <row r="89" spans="4:8" ht="15" customHeight="1" x14ac:dyDescent="0.25">
      <c r="D89" s="20" t="s">
        <v>594</v>
      </c>
      <c r="E89" s="21" t="s">
        <v>1342</v>
      </c>
      <c r="F89" s="21" t="s">
        <v>2301</v>
      </c>
      <c r="G89" s="21" t="s">
        <v>2936</v>
      </c>
      <c r="H89" s="21" t="s">
        <v>9833</v>
      </c>
    </row>
    <row r="90" spans="4:8" ht="15" customHeight="1" x14ac:dyDescent="0.25">
      <c r="D90" s="20" t="s">
        <v>595</v>
      </c>
      <c r="E90" s="21" t="s">
        <v>1343</v>
      </c>
      <c r="F90" s="21" t="s">
        <v>2302</v>
      </c>
      <c r="G90" s="21" t="s">
        <v>2944</v>
      </c>
      <c r="H90" s="21" t="s">
        <v>9834</v>
      </c>
    </row>
    <row r="91" spans="4:8" ht="15" customHeight="1" x14ac:dyDescent="0.25">
      <c r="D91" s="20" t="s">
        <v>597</v>
      </c>
      <c r="E91" s="21" t="s">
        <v>1344</v>
      </c>
      <c r="F91" s="21" t="s">
        <v>2303</v>
      </c>
      <c r="G91" s="21" t="s">
        <v>2945</v>
      </c>
      <c r="H91" s="21" t="s">
        <v>9835</v>
      </c>
    </row>
    <row r="92" spans="4:8" ht="15" customHeight="1" x14ac:dyDescent="0.25">
      <c r="D92" s="20" t="s">
        <v>598</v>
      </c>
      <c r="E92" s="21" t="s">
        <v>1345</v>
      </c>
      <c r="F92" s="21" t="s">
        <v>2304</v>
      </c>
      <c r="G92" s="21" t="s">
        <v>2946</v>
      </c>
      <c r="H92" s="21" t="s">
        <v>9836</v>
      </c>
    </row>
    <row r="93" spans="4:8" ht="15" customHeight="1" x14ac:dyDescent="0.25">
      <c r="D93" s="20" t="s">
        <v>599</v>
      </c>
      <c r="E93" s="21" t="s">
        <v>1346</v>
      </c>
      <c r="F93" s="21" t="s">
        <v>2305</v>
      </c>
      <c r="G93" s="21" t="s">
        <v>2935</v>
      </c>
      <c r="H93" s="21" t="s">
        <v>9837</v>
      </c>
    </row>
    <row r="94" spans="4:8" ht="15" customHeight="1" x14ac:dyDescent="0.25">
      <c r="D94" s="20" t="s">
        <v>600</v>
      </c>
      <c r="E94" s="21" t="s">
        <v>1347</v>
      </c>
      <c r="F94" s="21" t="s">
        <v>2306</v>
      </c>
      <c r="G94" s="21" t="s">
        <v>2947</v>
      </c>
      <c r="H94" s="21" t="s">
        <v>9838</v>
      </c>
    </row>
    <row r="95" spans="4:8" ht="15" customHeight="1" x14ac:dyDescent="0.25">
      <c r="D95" s="20" t="s">
        <v>601</v>
      </c>
      <c r="E95" s="21" t="s">
        <v>1348</v>
      </c>
      <c r="F95" s="21" t="s">
        <v>2307</v>
      </c>
      <c r="G95" s="21" t="s">
        <v>2948</v>
      </c>
      <c r="H95" s="21" t="s">
        <v>9839</v>
      </c>
    </row>
    <row r="96" spans="4:8" ht="15" customHeight="1" x14ac:dyDescent="0.25">
      <c r="D96" s="20" t="s">
        <v>596</v>
      </c>
      <c r="E96" s="21" t="s">
        <v>1349</v>
      </c>
      <c r="F96" s="21" t="s">
        <v>2308</v>
      </c>
      <c r="G96" s="21" t="s">
        <v>2949</v>
      </c>
      <c r="H96" s="21" t="s">
        <v>9840</v>
      </c>
    </row>
    <row r="97" spans="4:8" ht="15" customHeight="1" x14ac:dyDescent="0.25">
      <c r="D97" s="20" t="s">
        <v>602</v>
      </c>
      <c r="E97" s="21" t="s">
        <v>1350</v>
      </c>
      <c r="F97" s="21" t="s">
        <v>2309</v>
      </c>
      <c r="G97" s="21" t="s">
        <v>2950</v>
      </c>
      <c r="H97" s="21" t="s">
        <v>500</v>
      </c>
    </row>
    <row r="98" spans="4:8" ht="15" customHeight="1" x14ac:dyDescent="0.25">
      <c r="D98" s="20" t="s">
        <v>603</v>
      </c>
      <c r="E98" s="21" t="s">
        <v>1351</v>
      </c>
      <c r="F98" s="21" t="s">
        <v>2310</v>
      </c>
      <c r="G98" s="21" t="s">
        <v>2951</v>
      </c>
      <c r="H98" s="21" t="s">
        <v>9841</v>
      </c>
    </row>
    <row r="99" spans="4:8" ht="15" customHeight="1" x14ac:dyDescent="0.25">
      <c r="D99" s="20" t="s">
        <v>604</v>
      </c>
      <c r="E99" s="21" t="s">
        <v>1352</v>
      </c>
      <c r="F99" s="21" t="s">
        <v>2311</v>
      </c>
      <c r="G99" s="21" t="s">
        <v>2952</v>
      </c>
      <c r="H99" s="21" t="s">
        <v>9842</v>
      </c>
    </row>
    <row r="100" spans="4:8" ht="15" customHeight="1" x14ac:dyDescent="0.25">
      <c r="D100" s="20" t="s">
        <v>605</v>
      </c>
      <c r="E100" s="21" t="s">
        <v>1353</v>
      </c>
      <c r="F100" s="21" t="s">
        <v>2312</v>
      </c>
      <c r="G100" s="21" t="s">
        <v>2953</v>
      </c>
      <c r="H100" s="21" t="s">
        <v>9843</v>
      </c>
    </row>
    <row r="101" spans="4:8" ht="15" customHeight="1" x14ac:dyDescent="0.25">
      <c r="D101" s="20" t="s">
        <v>606</v>
      </c>
      <c r="E101" s="21" t="s">
        <v>1354</v>
      </c>
      <c r="F101" s="21" t="s">
        <v>2313</v>
      </c>
      <c r="G101" s="21" t="s">
        <v>2955</v>
      </c>
      <c r="H101" s="21" t="s">
        <v>9844</v>
      </c>
    </row>
    <row r="102" spans="4:8" ht="15" customHeight="1" x14ac:dyDescent="0.25">
      <c r="D102" s="20" t="s">
        <v>607</v>
      </c>
      <c r="E102" s="21" t="s">
        <v>1355</v>
      </c>
      <c r="F102" s="21" t="s">
        <v>2314</v>
      </c>
      <c r="G102" s="21" t="s">
        <v>2956</v>
      </c>
      <c r="H102" s="21" t="s">
        <v>9845</v>
      </c>
    </row>
    <row r="103" spans="4:8" ht="15" customHeight="1" x14ac:dyDescent="0.25">
      <c r="D103" s="20" t="s">
        <v>608</v>
      </c>
      <c r="E103" s="21" t="s">
        <v>1356</v>
      </c>
      <c r="F103" s="21" t="s">
        <v>2315</v>
      </c>
      <c r="G103" s="21" t="s">
        <v>2957</v>
      </c>
      <c r="H103" s="21" t="s">
        <v>9846</v>
      </c>
    </row>
    <row r="104" spans="4:8" ht="15" customHeight="1" x14ac:dyDescent="0.25">
      <c r="D104" s="20" t="s">
        <v>611</v>
      </c>
      <c r="E104" s="21" t="s">
        <v>1357</v>
      </c>
      <c r="F104" s="21" t="s">
        <v>2316</v>
      </c>
      <c r="G104" s="21" t="s">
        <v>2954</v>
      </c>
      <c r="H104" s="21" t="s">
        <v>9847</v>
      </c>
    </row>
    <row r="105" spans="4:8" ht="15" customHeight="1" x14ac:dyDescent="0.25">
      <c r="D105" s="20" t="s">
        <v>609</v>
      </c>
      <c r="E105" s="21" t="s">
        <v>1358</v>
      </c>
      <c r="F105" s="21" t="s">
        <v>2317</v>
      </c>
      <c r="G105" s="21" t="s">
        <v>2958</v>
      </c>
      <c r="H105" s="21" t="s">
        <v>9848</v>
      </c>
    </row>
    <row r="106" spans="4:8" ht="15" customHeight="1" x14ac:dyDescent="0.25">
      <c r="D106" s="20" t="s">
        <v>610</v>
      </c>
      <c r="E106" s="21" t="s">
        <v>1359</v>
      </c>
      <c r="F106" s="21" t="s">
        <v>2318</v>
      </c>
      <c r="G106" s="21" t="s">
        <v>2960</v>
      </c>
      <c r="H106" s="21" t="s">
        <v>9849</v>
      </c>
    </row>
    <row r="107" spans="4:8" ht="15" customHeight="1" x14ac:dyDescent="0.25">
      <c r="D107" s="20" t="s">
        <v>612</v>
      </c>
      <c r="E107" s="21" t="s">
        <v>1360</v>
      </c>
      <c r="F107" s="21" t="s">
        <v>2319</v>
      </c>
      <c r="G107" s="21" t="s">
        <v>2959</v>
      </c>
      <c r="H107" s="21" t="s">
        <v>9850</v>
      </c>
    </row>
    <row r="108" spans="4:8" ht="15" customHeight="1" x14ac:dyDescent="0.25">
      <c r="D108" s="20" t="s">
        <v>613</v>
      </c>
      <c r="E108" s="21" t="s">
        <v>1361</v>
      </c>
      <c r="F108" s="21" t="s">
        <v>2320</v>
      </c>
      <c r="G108" s="21" t="s">
        <v>2962</v>
      </c>
    </row>
    <row r="109" spans="4:8" ht="15" customHeight="1" x14ac:dyDescent="0.25">
      <c r="D109" s="20" t="s">
        <v>614</v>
      </c>
      <c r="E109" s="21" t="s">
        <v>1362</v>
      </c>
      <c r="F109" s="21" t="s">
        <v>2321</v>
      </c>
      <c r="G109" s="21" t="s">
        <v>2963</v>
      </c>
    </row>
    <row r="110" spans="4:8" ht="15" customHeight="1" x14ac:dyDescent="0.25">
      <c r="D110" s="20" t="s">
        <v>615</v>
      </c>
      <c r="E110" s="21" t="s">
        <v>1363</v>
      </c>
      <c r="F110" s="21" t="s">
        <v>2322</v>
      </c>
      <c r="G110" s="21" t="s">
        <v>2961</v>
      </c>
    </row>
    <row r="111" spans="4:8" ht="15" customHeight="1" x14ac:dyDescent="0.25">
      <c r="D111" s="20" t="s">
        <v>616</v>
      </c>
      <c r="E111" s="21" t="s">
        <v>1364</v>
      </c>
      <c r="F111" s="21" t="s">
        <v>2323</v>
      </c>
      <c r="G111" s="21" t="s">
        <v>2966</v>
      </c>
    </row>
    <row r="112" spans="4:8" ht="15" customHeight="1" x14ac:dyDescent="0.25">
      <c r="D112" s="20" t="s">
        <v>617</v>
      </c>
      <c r="E112" s="21" t="s">
        <v>1365</v>
      </c>
      <c r="F112" s="21" t="s">
        <v>2324</v>
      </c>
      <c r="G112" s="21" t="s">
        <v>2965</v>
      </c>
    </row>
    <row r="113" spans="4:7" ht="15" customHeight="1" x14ac:dyDescent="0.25">
      <c r="D113" s="20" t="s">
        <v>618</v>
      </c>
      <c r="E113" s="21" t="s">
        <v>1366</v>
      </c>
      <c r="F113" s="21" t="s">
        <v>2325</v>
      </c>
      <c r="G113" s="21" t="s">
        <v>2967</v>
      </c>
    </row>
    <row r="114" spans="4:7" ht="15" customHeight="1" x14ac:dyDescent="0.25">
      <c r="D114" s="20" t="s">
        <v>619</v>
      </c>
      <c r="E114" s="21" t="s">
        <v>1367</v>
      </c>
      <c r="F114" s="21" t="s">
        <v>2326</v>
      </c>
      <c r="G114" s="21" t="s">
        <v>2969</v>
      </c>
    </row>
    <row r="115" spans="4:7" ht="15" customHeight="1" x14ac:dyDescent="0.25">
      <c r="D115" s="20" t="s">
        <v>620</v>
      </c>
      <c r="E115" s="21" t="s">
        <v>1368</v>
      </c>
      <c r="F115" s="21" t="s">
        <v>2327</v>
      </c>
      <c r="G115" s="21" t="s">
        <v>2970</v>
      </c>
    </row>
    <row r="116" spans="4:7" ht="15" customHeight="1" x14ac:dyDescent="0.25">
      <c r="D116" s="20" t="s">
        <v>621</v>
      </c>
      <c r="E116" s="21" t="s">
        <v>1369</v>
      </c>
      <c r="F116" s="21" t="s">
        <v>2328</v>
      </c>
      <c r="G116" s="21" t="s">
        <v>2968</v>
      </c>
    </row>
    <row r="117" spans="4:7" ht="15" customHeight="1" x14ac:dyDescent="0.25">
      <c r="D117" s="20" t="s">
        <v>622</v>
      </c>
      <c r="E117" s="21" t="s">
        <v>1370</v>
      </c>
      <c r="F117" s="21" t="s">
        <v>2329</v>
      </c>
      <c r="G117" s="21" t="s">
        <v>2971</v>
      </c>
    </row>
    <row r="118" spans="4:7" ht="15" customHeight="1" x14ac:dyDescent="0.25">
      <c r="D118" s="20" t="s">
        <v>623</v>
      </c>
      <c r="E118" s="21" t="s">
        <v>1371</v>
      </c>
      <c r="F118" s="21" t="s">
        <v>2330</v>
      </c>
      <c r="G118" s="21" t="s">
        <v>2972</v>
      </c>
    </row>
    <row r="119" spans="4:7" ht="15" customHeight="1" x14ac:dyDescent="0.25">
      <c r="D119" s="20" t="s">
        <v>624</v>
      </c>
      <c r="E119" s="21" t="s">
        <v>1372</v>
      </c>
      <c r="F119" s="21" t="s">
        <v>2331</v>
      </c>
      <c r="G119" s="21" t="s">
        <v>2964</v>
      </c>
    </row>
    <row r="120" spans="4:7" ht="15" customHeight="1" x14ac:dyDescent="0.25">
      <c r="D120" s="20" t="s">
        <v>625</v>
      </c>
      <c r="E120" s="21" t="s">
        <v>1373</v>
      </c>
      <c r="F120" s="21" t="s">
        <v>2332</v>
      </c>
      <c r="G120" s="21" t="s">
        <v>2973</v>
      </c>
    </row>
    <row r="121" spans="4:7" ht="15" customHeight="1" x14ac:dyDescent="0.25">
      <c r="D121" s="20" t="s">
        <v>626</v>
      </c>
      <c r="E121" s="21" t="s">
        <v>1374</v>
      </c>
      <c r="F121" s="21" t="s">
        <v>2333</v>
      </c>
      <c r="G121" s="21" t="s">
        <v>2975</v>
      </c>
    </row>
    <row r="122" spans="4:7" ht="15" customHeight="1" x14ac:dyDescent="0.25">
      <c r="D122" s="20" t="s">
        <v>627</v>
      </c>
      <c r="E122" s="21" t="s">
        <v>1375</v>
      </c>
      <c r="F122" s="21" t="s">
        <v>2334</v>
      </c>
      <c r="G122" s="21" t="s">
        <v>2976</v>
      </c>
    </row>
    <row r="123" spans="4:7" ht="15" customHeight="1" x14ac:dyDescent="0.25">
      <c r="D123" s="20" t="s">
        <v>628</v>
      </c>
      <c r="E123" s="21" t="s">
        <v>1376</v>
      </c>
      <c r="F123" s="21" t="s">
        <v>2335</v>
      </c>
      <c r="G123" s="21" t="s">
        <v>2977</v>
      </c>
    </row>
    <row r="124" spans="4:7" ht="15" customHeight="1" x14ac:dyDescent="0.25">
      <c r="D124" s="20" t="s">
        <v>629</v>
      </c>
      <c r="E124" s="21" t="s">
        <v>1377</v>
      </c>
      <c r="F124" s="21" t="s">
        <v>2336</v>
      </c>
      <c r="G124" s="21" t="s">
        <v>2978</v>
      </c>
    </row>
    <row r="125" spans="4:7" ht="15" customHeight="1" x14ac:dyDescent="0.25">
      <c r="D125" s="20" t="s">
        <v>630</v>
      </c>
      <c r="E125" s="21" t="s">
        <v>1378</v>
      </c>
      <c r="F125" s="21" t="s">
        <v>2337</v>
      </c>
      <c r="G125" s="21" t="s">
        <v>2979</v>
      </c>
    </row>
    <row r="126" spans="4:7" ht="15" customHeight="1" x14ac:dyDescent="0.25">
      <c r="D126" s="20" t="s">
        <v>631</v>
      </c>
      <c r="E126" s="21" t="s">
        <v>1379</v>
      </c>
      <c r="F126" s="21" t="s">
        <v>2338</v>
      </c>
      <c r="G126" s="21" t="s">
        <v>2980</v>
      </c>
    </row>
    <row r="127" spans="4:7" ht="15" customHeight="1" x14ac:dyDescent="0.25">
      <c r="D127" s="20" t="s">
        <v>633</v>
      </c>
      <c r="E127" s="21" t="s">
        <v>1380</v>
      </c>
      <c r="F127" s="21" t="s">
        <v>2339</v>
      </c>
      <c r="G127" s="21" t="s">
        <v>2981</v>
      </c>
    </row>
    <row r="128" spans="4:7" ht="15" customHeight="1" x14ac:dyDescent="0.25">
      <c r="D128" s="20" t="s">
        <v>634</v>
      </c>
      <c r="E128" s="21" t="s">
        <v>1381</v>
      </c>
      <c r="F128" s="21" t="s">
        <v>2340</v>
      </c>
      <c r="G128" s="21" t="s">
        <v>2982</v>
      </c>
    </row>
    <row r="129" spans="4:7" ht="15" customHeight="1" x14ac:dyDescent="0.25">
      <c r="D129" s="20" t="s">
        <v>635</v>
      </c>
      <c r="E129" s="21" t="s">
        <v>1383</v>
      </c>
      <c r="F129" s="21" t="s">
        <v>2341</v>
      </c>
      <c r="G129" s="21" t="s">
        <v>2983</v>
      </c>
    </row>
    <row r="130" spans="4:7" ht="15" customHeight="1" x14ac:dyDescent="0.25">
      <c r="D130" s="20" t="s">
        <v>632</v>
      </c>
      <c r="E130" s="21" t="s">
        <v>1384</v>
      </c>
      <c r="F130" s="21" t="s">
        <v>2343</v>
      </c>
      <c r="G130" s="21" t="s">
        <v>2984</v>
      </c>
    </row>
    <row r="131" spans="4:7" ht="15" customHeight="1" x14ac:dyDescent="0.25">
      <c r="D131" s="20" t="s">
        <v>637</v>
      </c>
      <c r="E131" s="21" t="s">
        <v>1382</v>
      </c>
      <c r="F131" s="21" t="s">
        <v>2344</v>
      </c>
      <c r="G131" s="21" t="s">
        <v>2985</v>
      </c>
    </row>
    <row r="132" spans="4:7" ht="15" customHeight="1" x14ac:dyDescent="0.25">
      <c r="D132" s="20" t="s">
        <v>638</v>
      </c>
      <c r="E132" s="21" t="s">
        <v>1385</v>
      </c>
      <c r="F132" s="21" t="s">
        <v>2345</v>
      </c>
      <c r="G132" s="21" t="s">
        <v>2986</v>
      </c>
    </row>
    <row r="133" spans="4:7" ht="15" customHeight="1" x14ac:dyDescent="0.25">
      <c r="D133" s="20" t="s">
        <v>639</v>
      </c>
      <c r="E133" s="21" t="s">
        <v>1386</v>
      </c>
      <c r="F133" s="21" t="s">
        <v>2346</v>
      </c>
      <c r="G133" s="21" t="s">
        <v>2988</v>
      </c>
    </row>
    <row r="134" spans="4:7" ht="15" customHeight="1" x14ac:dyDescent="0.25">
      <c r="D134" s="20" t="s">
        <v>640</v>
      </c>
      <c r="E134" s="21" t="s">
        <v>1387</v>
      </c>
      <c r="F134" s="21" t="s">
        <v>2347</v>
      </c>
      <c r="G134" s="21" t="s">
        <v>2989</v>
      </c>
    </row>
    <row r="135" spans="4:7" ht="15" customHeight="1" x14ac:dyDescent="0.25">
      <c r="D135" s="20" t="s">
        <v>636</v>
      </c>
      <c r="E135" s="21" t="s">
        <v>1388</v>
      </c>
      <c r="F135" s="21" t="s">
        <v>2348</v>
      </c>
      <c r="G135" s="21" t="s">
        <v>2990</v>
      </c>
    </row>
    <row r="136" spans="4:7" ht="15" customHeight="1" x14ac:dyDescent="0.25">
      <c r="D136" s="20" t="s">
        <v>641</v>
      </c>
      <c r="E136" s="21" t="s">
        <v>1389</v>
      </c>
      <c r="F136" s="21" t="s">
        <v>2349</v>
      </c>
      <c r="G136" s="21" t="s">
        <v>2987</v>
      </c>
    </row>
    <row r="137" spans="4:7" ht="15" customHeight="1" x14ac:dyDescent="0.25">
      <c r="D137" s="20" t="s">
        <v>643</v>
      </c>
      <c r="E137" s="21" t="s">
        <v>1390</v>
      </c>
      <c r="F137" s="21" t="s">
        <v>2350</v>
      </c>
      <c r="G137" s="21" t="s">
        <v>2974</v>
      </c>
    </row>
    <row r="138" spans="4:7" ht="15" customHeight="1" x14ac:dyDescent="0.25">
      <c r="D138" s="20" t="s">
        <v>644</v>
      </c>
      <c r="E138" s="21" t="s">
        <v>1391</v>
      </c>
      <c r="F138" s="21" t="s">
        <v>2351</v>
      </c>
      <c r="G138" s="21" t="s">
        <v>2991</v>
      </c>
    </row>
    <row r="139" spans="4:7" ht="15" customHeight="1" x14ac:dyDescent="0.25">
      <c r="D139" s="20" t="s">
        <v>645</v>
      </c>
      <c r="E139" s="21" t="s">
        <v>1392</v>
      </c>
      <c r="F139" s="21" t="s">
        <v>2352</v>
      </c>
      <c r="G139" s="21" t="s">
        <v>2994</v>
      </c>
    </row>
    <row r="140" spans="4:7" ht="15" customHeight="1" x14ac:dyDescent="0.25">
      <c r="D140" s="20" t="s">
        <v>642</v>
      </c>
      <c r="E140" s="21" t="s">
        <v>1393</v>
      </c>
      <c r="F140" s="21" t="s">
        <v>2353</v>
      </c>
      <c r="G140" s="21" t="s">
        <v>2995</v>
      </c>
    </row>
    <row r="141" spans="4:7" ht="15" customHeight="1" x14ac:dyDescent="0.25">
      <c r="D141" s="20" t="s">
        <v>647</v>
      </c>
      <c r="E141" s="21" t="s">
        <v>1394</v>
      </c>
      <c r="F141" s="21" t="s">
        <v>2354</v>
      </c>
      <c r="G141" s="21" t="s">
        <v>2993</v>
      </c>
    </row>
    <row r="142" spans="4:7" ht="15" customHeight="1" x14ac:dyDescent="0.25">
      <c r="D142" s="20" t="s">
        <v>648</v>
      </c>
      <c r="E142" s="21" t="s">
        <v>1395</v>
      </c>
      <c r="F142" s="21" t="s">
        <v>2355</v>
      </c>
      <c r="G142" s="21" t="s">
        <v>2996</v>
      </c>
    </row>
    <row r="143" spans="4:7" ht="15" customHeight="1" x14ac:dyDescent="0.25">
      <c r="D143" s="20" t="s">
        <v>646</v>
      </c>
      <c r="E143" s="21" t="s">
        <v>1396</v>
      </c>
      <c r="F143" s="21" t="s">
        <v>2356</v>
      </c>
      <c r="G143" s="21" t="s">
        <v>2998</v>
      </c>
    </row>
    <row r="144" spans="4:7" ht="15" customHeight="1" x14ac:dyDescent="0.25">
      <c r="D144" s="20" t="s">
        <v>650</v>
      </c>
      <c r="E144" s="21" t="s">
        <v>1398</v>
      </c>
      <c r="F144" s="21" t="s">
        <v>2357</v>
      </c>
      <c r="G144" s="21" t="s">
        <v>2997</v>
      </c>
    </row>
    <row r="145" spans="4:7" ht="15" customHeight="1" x14ac:dyDescent="0.25">
      <c r="D145" s="20" t="s">
        <v>651</v>
      </c>
      <c r="E145" s="21" t="s">
        <v>1397</v>
      </c>
      <c r="F145" s="21" t="s">
        <v>2358</v>
      </c>
      <c r="G145" s="21" t="s">
        <v>2999</v>
      </c>
    </row>
    <row r="146" spans="4:7" ht="15" customHeight="1" x14ac:dyDescent="0.25">
      <c r="D146" s="20" t="s">
        <v>652</v>
      </c>
      <c r="E146" s="21" t="s">
        <v>1400</v>
      </c>
      <c r="F146" s="21" t="s">
        <v>2359</v>
      </c>
      <c r="G146" s="21" t="s">
        <v>3000</v>
      </c>
    </row>
    <row r="147" spans="4:7" ht="15" customHeight="1" x14ac:dyDescent="0.25">
      <c r="D147" s="20" t="s">
        <v>653</v>
      </c>
      <c r="E147" s="21" t="s">
        <v>1401</v>
      </c>
      <c r="F147" s="21" t="s">
        <v>2360</v>
      </c>
      <c r="G147" s="21" t="s">
        <v>3001</v>
      </c>
    </row>
    <row r="148" spans="4:7" ht="15" customHeight="1" x14ac:dyDescent="0.25">
      <c r="D148" s="20" t="s">
        <v>649</v>
      </c>
      <c r="E148" s="21" t="s">
        <v>1402</v>
      </c>
      <c r="F148" s="21" t="s">
        <v>2361</v>
      </c>
      <c r="G148" s="21" t="s">
        <v>3002</v>
      </c>
    </row>
    <row r="149" spans="4:7" ht="15" customHeight="1" x14ac:dyDescent="0.25">
      <c r="D149" s="20" t="s">
        <v>654</v>
      </c>
      <c r="E149" s="21" t="s">
        <v>1403</v>
      </c>
      <c r="F149" s="21" t="s">
        <v>2362</v>
      </c>
      <c r="G149" s="21" t="s">
        <v>3003</v>
      </c>
    </row>
    <row r="150" spans="4:7" ht="15" customHeight="1" x14ac:dyDescent="0.25">
      <c r="D150" s="20" t="s">
        <v>655</v>
      </c>
      <c r="E150" s="21" t="s">
        <v>1404</v>
      </c>
      <c r="F150" s="21" t="s">
        <v>2363</v>
      </c>
      <c r="G150" s="21" t="s">
        <v>3004</v>
      </c>
    </row>
    <row r="151" spans="4:7" ht="15" customHeight="1" x14ac:dyDescent="0.25">
      <c r="D151" s="20" t="s">
        <v>657</v>
      </c>
      <c r="E151" s="21" t="s">
        <v>1405</v>
      </c>
      <c r="F151" s="21" t="s">
        <v>2364</v>
      </c>
      <c r="G151" s="21" t="s">
        <v>3005</v>
      </c>
    </row>
    <row r="152" spans="4:7" ht="15" customHeight="1" x14ac:dyDescent="0.25">
      <c r="D152" s="20" t="s">
        <v>658</v>
      </c>
      <c r="E152" s="21" t="s">
        <v>1406</v>
      </c>
      <c r="F152" s="21" t="s">
        <v>2365</v>
      </c>
      <c r="G152" s="21" t="s">
        <v>3006</v>
      </c>
    </row>
    <row r="153" spans="4:7" ht="15" customHeight="1" x14ac:dyDescent="0.25">
      <c r="D153" s="20" t="s">
        <v>656</v>
      </c>
      <c r="E153" s="21" t="s">
        <v>1407</v>
      </c>
      <c r="F153" s="21" t="s">
        <v>2366</v>
      </c>
      <c r="G153" s="21" t="s">
        <v>3007</v>
      </c>
    </row>
    <row r="154" spans="4:7" ht="15" customHeight="1" x14ac:dyDescent="0.25">
      <c r="D154" s="20" t="s">
        <v>659</v>
      </c>
      <c r="E154" s="21" t="s">
        <v>1408</v>
      </c>
      <c r="F154" s="21" t="s">
        <v>2367</v>
      </c>
      <c r="G154" s="21" t="s">
        <v>3009</v>
      </c>
    </row>
    <row r="155" spans="4:7" ht="15" customHeight="1" x14ac:dyDescent="0.25">
      <c r="D155" s="20" t="s">
        <v>660</v>
      </c>
      <c r="E155" s="21" t="s">
        <v>1409</v>
      </c>
      <c r="F155" s="21" t="s">
        <v>2368</v>
      </c>
      <c r="G155" s="21" t="s">
        <v>3010</v>
      </c>
    </row>
    <row r="156" spans="4:7" ht="15" customHeight="1" x14ac:dyDescent="0.25">
      <c r="D156" s="20" t="s">
        <v>662</v>
      </c>
      <c r="E156" s="21" t="s">
        <v>1410</v>
      </c>
      <c r="F156" s="21" t="s">
        <v>2369</v>
      </c>
      <c r="G156" s="21" t="s">
        <v>3008</v>
      </c>
    </row>
    <row r="157" spans="4:7" ht="15" customHeight="1" x14ac:dyDescent="0.25">
      <c r="D157" s="20" t="s">
        <v>663</v>
      </c>
      <c r="E157" s="21" t="s">
        <v>1399</v>
      </c>
      <c r="F157" s="21" t="s">
        <v>2370</v>
      </c>
      <c r="G157" s="21" t="s">
        <v>3011</v>
      </c>
    </row>
    <row r="158" spans="4:7" ht="15" customHeight="1" x14ac:dyDescent="0.25">
      <c r="D158" s="20" t="s">
        <v>664</v>
      </c>
      <c r="E158" s="21" t="s">
        <v>1412</v>
      </c>
      <c r="F158" s="21" t="s">
        <v>2371</v>
      </c>
      <c r="G158" s="21" t="s">
        <v>3012</v>
      </c>
    </row>
    <row r="159" spans="4:7" ht="15" customHeight="1" x14ac:dyDescent="0.25">
      <c r="D159" s="20" t="s">
        <v>661</v>
      </c>
      <c r="E159" s="21" t="s">
        <v>1413</v>
      </c>
      <c r="F159" s="21" t="s">
        <v>2372</v>
      </c>
      <c r="G159" s="21" t="s">
        <v>2992</v>
      </c>
    </row>
    <row r="160" spans="4:7" ht="15" customHeight="1" x14ac:dyDescent="0.25">
      <c r="D160" s="20" t="s">
        <v>666</v>
      </c>
      <c r="E160" s="21" t="s">
        <v>1414</v>
      </c>
      <c r="F160" s="21" t="s">
        <v>2373</v>
      </c>
      <c r="G160" s="21" t="s">
        <v>3014</v>
      </c>
    </row>
    <row r="161" spans="4:7" ht="15" customHeight="1" x14ac:dyDescent="0.25">
      <c r="D161" s="20" t="s">
        <v>667</v>
      </c>
      <c r="E161" s="21" t="s">
        <v>1415</v>
      </c>
      <c r="F161" s="21" t="s">
        <v>2374</v>
      </c>
      <c r="G161" s="21" t="s">
        <v>3015</v>
      </c>
    </row>
    <row r="162" spans="4:7" ht="15" customHeight="1" x14ac:dyDescent="0.25">
      <c r="D162" s="20" t="s">
        <v>665</v>
      </c>
      <c r="E162" s="21" t="s">
        <v>1416</v>
      </c>
      <c r="F162" s="21" t="s">
        <v>2375</v>
      </c>
      <c r="G162" s="21" t="s">
        <v>3017</v>
      </c>
    </row>
    <row r="163" spans="4:7" ht="15" customHeight="1" x14ac:dyDescent="0.25">
      <c r="D163" s="20" t="s">
        <v>668</v>
      </c>
      <c r="E163" s="21" t="s">
        <v>1417</v>
      </c>
      <c r="F163" s="21" t="s">
        <v>2376</v>
      </c>
      <c r="G163" s="21" t="s">
        <v>3016</v>
      </c>
    </row>
    <row r="164" spans="4:7" ht="15" customHeight="1" x14ac:dyDescent="0.25">
      <c r="D164" s="20" t="s">
        <v>670</v>
      </c>
      <c r="E164" s="21" t="s">
        <v>1418</v>
      </c>
      <c r="F164" s="21" t="s">
        <v>2377</v>
      </c>
      <c r="G164" s="21" t="s">
        <v>3018</v>
      </c>
    </row>
    <row r="165" spans="4:7" ht="15" customHeight="1" x14ac:dyDescent="0.25">
      <c r="D165" s="20" t="s">
        <v>671</v>
      </c>
      <c r="E165" s="21" t="s">
        <v>1419</v>
      </c>
      <c r="F165" s="21" t="s">
        <v>2378</v>
      </c>
      <c r="G165" s="21" t="s">
        <v>3019</v>
      </c>
    </row>
    <row r="166" spans="4:7" ht="15" customHeight="1" x14ac:dyDescent="0.25">
      <c r="D166" s="20" t="s">
        <v>672</v>
      </c>
      <c r="E166" s="21" t="s">
        <v>1420</v>
      </c>
      <c r="F166" s="21" t="s">
        <v>2379</v>
      </c>
      <c r="G166" s="21" t="s">
        <v>3020</v>
      </c>
    </row>
    <row r="167" spans="4:7" ht="15" customHeight="1" x14ac:dyDescent="0.25">
      <c r="D167" s="20" t="s">
        <v>669</v>
      </c>
      <c r="E167" s="21" t="s">
        <v>1421</v>
      </c>
      <c r="F167" s="21" t="s">
        <v>2380</v>
      </c>
      <c r="G167" s="21" t="s">
        <v>3021</v>
      </c>
    </row>
    <row r="168" spans="4:7" ht="15" customHeight="1" x14ac:dyDescent="0.25">
      <c r="D168" s="20" t="s">
        <v>674</v>
      </c>
      <c r="E168" s="21" t="s">
        <v>1422</v>
      </c>
      <c r="F168" s="21" t="s">
        <v>2381</v>
      </c>
      <c r="G168" s="21" t="s">
        <v>3022</v>
      </c>
    </row>
    <row r="169" spans="4:7" ht="15" customHeight="1" x14ac:dyDescent="0.25">
      <c r="D169" s="20" t="s">
        <v>675</v>
      </c>
      <c r="E169" s="21" t="s">
        <v>1423</v>
      </c>
      <c r="F169" s="21" t="s">
        <v>2382</v>
      </c>
      <c r="G169" s="21" t="s">
        <v>3013</v>
      </c>
    </row>
    <row r="170" spans="4:7" ht="15" customHeight="1" x14ac:dyDescent="0.25">
      <c r="D170" s="20" t="s">
        <v>676</v>
      </c>
      <c r="E170" s="21" t="s">
        <v>1424</v>
      </c>
      <c r="F170" s="21" t="s">
        <v>2383</v>
      </c>
      <c r="G170" s="21" t="s">
        <v>3025</v>
      </c>
    </row>
    <row r="171" spans="4:7" ht="15" customHeight="1" x14ac:dyDescent="0.25">
      <c r="D171" s="20" t="s">
        <v>673</v>
      </c>
      <c r="E171" s="21" t="s">
        <v>1425</v>
      </c>
      <c r="F171" s="21" t="s">
        <v>2384</v>
      </c>
      <c r="G171" s="21" t="s">
        <v>3026</v>
      </c>
    </row>
    <row r="172" spans="4:7" ht="15" customHeight="1" x14ac:dyDescent="0.25">
      <c r="D172" s="20" t="s">
        <v>677</v>
      </c>
      <c r="E172" s="21" t="s">
        <v>1426</v>
      </c>
      <c r="F172" s="21" t="s">
        <v>2385</v>
      </c>
      <c r="G172" s="21" t="s">
        <v>3024</v>
      </c>
    </row>
    <row r="173" spans="4:7" ht="15" customHeight="1" x14ac:dyDescent="0.25">
      <c r="D173" s="20" t="s">
        <v>679</v>
      </c>
      <c r="E173" s="21" t="s">
        <v>1427</v>
      </c>
      <c r="F173" s="21" t="s">
        <v>2386</v>
      </c>
      <c r="G173" s="21" t="s">
        <v>3028</v>
      </c>
    </row>
    <row r="174" spans="4:7" ht="15" customHeight="1" x14ac:dyDescent="0.25">
      <c r="D174" s="20" t="s">
        <v>680</v>
      </c>
      <c r="E174" s="21" t="s">
        <v>1428</v>
      </c>
      <c r="F174" s="21" t="s">
        <v>2387</v>
      </c>
      <c r="G174" s="21" t="s">
        <v>3027</v>
      </c>
    </row>
    <row r="175" spans="4:7" ht="15" customHeight="1" x14ac:dyDescent="0.25">
      <c r="D175" s="20" t="s">
        <v>681</v>
      </c>
      <c r="E175" s="21" t="s">
        <v>1429</v>
      </c>
      <c r="F175" s="21" t="s">
        <v>2388</v>
      </c>
      <c r="G175" s="21" t="s">
        <v>3023</v>
      </c>
    </row>
    <row r="176" spans="4:7" ht="15" customHeight="1" x14ac:dyDescent="0.25">
      <c r="D176" s="20" t="s">
        <v>682</v>
      </c>
      <c r="E176" s="21" t="s">
        <v>1430</v>
      </c>
      <c r="F176" s="21" t="s">
        <v>2389</v>
      </c>
      <c r="G176" s="21" t="s">
        <v>3030</v>
      </c>
    </row>
    <row r="177" spans="4:7" ht="15" customHeight="1" x14ac:dyDescent="0.25">
      <c r="D177" s="20" t="s">
        <v>678</v>
      </c>
      <c r="E177" s="21" t="s">
        <v>1431</v>
      </c>
      <c r="F177" s="21" t="s">
        <v>2342</v>
      </c>
      <c r="G177" s="21" t="s">
        <v>3031</v>
      </c>
    </row>
    <row r="178" spans="4:7" ht="15" customHeight="1" x14ac:dyDescent="0.25">
      <c r="D178" s="20" t="s">
        <v>684</v>
      </c>
      <c r="E178" s="21" t="s">
        <v>1411</v>
      </c>
      <c r="F178" s="21" t="s">
        <v>2390</v>
      </c>
      <c r="G178" s="21" t="s">
        <v>3032</v>
      </c>
    </row>
    <row r="179" spans="4:7" ht="15" customHeight="1" x14ac:dyDescent="0.25">
      <c r="D179" s="20" t="s">
        <v>685</v>
      </c>
      <c r="E179" s="21" t="s">
        <v>1432</v>
      </c>
      <c r="F179" s="21" t="s">
        <v>2391</v>
      </c>
      <c r="G179" s="21" t="s">
        <v>3033</v>
      </c>
    </row>
    <row r="180" spans="4:7" ht="15" customHeight="1" x14ac:dyDescent="0.25">
      <c r="D180" s="20" t="s">
        <v>686</v>
      </c>
      <c r="E180" s="21" t="s">
        <v>1433</v>
      </c>
      <c r="F180" s="21" t="s">
        <v>2392</v>
      </c>
      <c r="G180" s="21" t="s">
        <v>3029</v>
      </c>
    </row>
    <row r="181" spans="4:7" ht="15" customHeight="1" x14ac:dyDescent="0.25">
      <c r="D181" s="20" t="s">
        <v>687</v>
      </c>
      <c r="E181" s="21" t="s">
        <v>1435</v>
      </c>
      <c r="F181" s="21" t="s">
        <v>2393</v>
      </c>
      <c r="G181" s="21" t="s">
        <v>3035</v>
      </c>
    </row>
    <row r="182" spans="4:7" ht="15" customHeight="1" x14ac:dyDescent="0.25">
      <c r="D182" s="20" t="s">
        <v>683</v>
      </c>
      <c r="E182" s="21" t="s">
        <v>1434</v>
      </c>
      <c r="F182" s="21" t="s">
        <v>2394</v>
      </c>
      <c r="G182" s="21" t="s">
        <v>3036</v>
      </c>
    </row>
    <row r="183" spans="4:7" ht="15" customHeight="1" x14ac:dyDescent="0.25">
      <c r="D183" s="20" t="s">
        <v>688</v>
      </c>
      <c r="E183" s="21" t="s">
        <v>1436</v>
      </c>
      <c r="F183" s="21" t="s">
        <v>2395</v>
      </c>
      <c r="G183" s="21" t="s">
        <v>3037</v>
      </c>
    </row>
    <row r="184" spans="4:7" ht="15" customHeight="1" x14ac:dyDescent="0.25">
      <c r="D184" s="20" t="s">
        <v>689</v>
      </c>
      <c r="E184" s="21" t="s">
        <v>1437</v>
      </c>
      <c r="F184" s="21" t="s">
        <v>2396</v>
      </c>
      <c r="G184" s="21" t="s">
        <v>3038</v>
      </c>
    </row>
    <row r="185" spans="4:7" ht="15" customHeight="1" x14ac:dyDescent="0.25">
      <c r="D185" s="20" t="s">
        <v>690</v>
      </c>
      <c r="E185" s="21" t="s">
        <v>1438</v>
      </c>
      <c r="F185" s="21" t="s">
        <v>2397</v>
      </c>
      <c r="G185" s="21" t="s">
        <v>3039</v>
      </c>
    </row>
    <row r="186" spans="4:7" ht="15" customHeight="1" x14ac:dyDescent="0.25">
      <c r="D186" s="20" t="s">
        <v>691</v>
      </c>
      <c r="E186" s="21" t="s">
        <v>1439</v>
      </c>
      <c r="F186" s="21" t="s">
        <v>2398</v>
      </c>
      <c r="G186" s="21" t="s">
        <v>3040</v>
      </c>
    </row>
    <row r="187" spans="4:7" ht="15" customHeight="1" x14ac:dyDescent="0.25">
      <c r="D187" s="20" t="s">
        <v>692</v>
      </c>
      <c r="E187" s="21" t="s">
        <v>1440</v>
      </c>
      <c r="F187" s="21" t="s">
        <v>2399</v>
      </c>
      <c r="G187" s="21" t="s">
        <v>3034</v>
      </c>
    </row>
    <row r="188" spans="4:7" ht="15" customHeight="1" x14ac:dyDescent="0.25">
      <c r="D188" s="20" t="s">
        <v>693</v>
      </c>
      <c r="E188" s="21" t="s">
        <v>1441</v>
      </c>
      <c r="F188" s="21" t="s">
        <v>2400</v>
      </c>
      <c r="G188" s="21" t="s">
        <v>3042</v>
      </c>
    </row>
    <row r="189" spans="4:7" ht="15" customHeight="1" x14ac:dyDescent="0.25">
      <c r="D189" s="20" t="s">
        <v>694</v>
      </c>
      <c r="E189" s="21" t="s">
        <v>1442</v>
      </c>
      <c r="F189" s="21" t="s">
        <v>2401</v>
      </c>
      <c r="G189" s="21" t="s">
        <v>3043</v>
      </c>
    </row>
    <row r="190" spans="4:7" ht="15" customHeight="1" x14ac:dyDescent="0.25">
      <c r="D190" s="20" t="s">
        <v>695</v>
      </c>
      <c r="E190" s="21" t="s">
        <v>1443</v>
      </c>
      <c r="F190" s="21" t="s">
        <v>2402</v>
      </c>
      <c r="G190" s="21" t="s">
        <v>3041</v>
      </c>
    </row>
    <row r="191" spans="4:7" ht="15" customHeight="1" x14ac:dyDescent="0.25">
      <c r="D191" s="20" t="s">
        <v>696</v>
      </c>
      <c r="E191" s="21" t="s">
        <v>1444</v>
      </c>
      <c r="F191" s="21" t="s">
        <v>2403</v>
      </c>
      <c r="G191" s="21" t="s">
        <v>3044</v>
      </c>
    </row>
    <row r="192" spans="4:7" ht="15" customHeight="1" x14ac:dyDescent="0.25">
      <c r="D192" s="20" t="s">
        <v>697</v>
      </c>
      <c r="E192" s="21" t="s">
        <v>1445</v>
      </c>
      <c r="F192" s="21" t="s">
        <v>2404</v>
      </c>
      <c r="G192" s="21" t="s">
        <v>3046</v>
      </c>
    </row>
    <row r="193" spans="4:7" ht="15" customHeight="1" x14ac:dyDescent="0.25">
      <c r="D193" s="20" t="s">
        <v>698</v>
      </c>
      <c r="E193" s="21" t="s">
        <v>1446</v>
      </c>
      <c r="F193" s="21" t="s">
        <v>2405</v>
      </c>
      <c r="G193" s="21" t="s">
        <v>3047</v>
      </c>
    </row>
    <row r="194" spans="4:7" ht="15" customHeight="1" x14ac:dyDescent="0.25">
      <c r="D194" s="20" t="s">
        <v>699</v>
      </c>
      <c r="E194" s="21" t="s">
        <v>1447</v>
      </c>
      <c r="F194" s="21" t="s">
        <v>2406</v>
      </c>
      <c r="G194" s="21" t="s">
        <v>3048</v>
      </c>
    </row>
    <row r="195" spans="4:7" ht="15" customHeight="1" x14ac:dyDescent="0.25">
      <c r="D195" s="20" t="s">
        <v>700</v>
      </c>
      <c r="E195" s="21" t="s">
        <v>1448</v>
      </c>
      <c r="F195" s="21" t="s">
        <v>2407</v>
      </c>
      <c r="G195" s="21" t="s">
        <v>3045</v>
      </c>
    </row>
    <row r="196" spans="4:7" ht="15" customHeight="1" x14ac:dyDescent="0.25">
      <c r="D196" s="20" t="s">
        <v>701</v>
      </c>
      <c r="E196" s="21" t="s">
        <v>1449</v>
      </c>
      <c r="F196" s="21" t="s">
        <v>2408</v>
      </c>
      <c r="G196" s="21" t="s">
        <v>3050</v>
      </c>
    </row>
    <row r="197" spans="4:7" ht="15" customHeight="1" x14ac:dyDescent="0.25">
      <c r="D197" s="20" t="s">
        <v>702</v>
      </c>
      <c r="E197" s="21" t="s">
        <v>1450</v>
      </c>
      <c r="F197" s="21" t="s">
        <v>2409</v>
      </c>
      <c r="G197" s="21" t="s">
        <v>3051</v>
      </c>
    </row>
    <row r="198" spans="4:7" ht="15" customHeight="1" x14ac:dyDescent="0.25">
      <c r="D198" s="20" t="s">
        <v>703</v>
      </c>
      <c r="E198" s="21" t="s">
        <v>1452</v>
      </c>
      <c r="F198" s="21" t="s">
        <v>2410</v>
      </c>
      <c r="G198" s="21" t="s">
        <v>3049</v>
      </c>
    </row>
    <row r="199" spans="4:7" ht="15" customHeight="1" x14ac:dyDescent="0.25">
      <c r="D199" s="20" t="s">
        <v>704</v>
      </c>
      <c r="E199" s="21" t="s">
        <v>1453</v>
      </c>
      <c r="F199" s="21" t="s">
        <v>2411</v>
      </c>
      <c r="G199" s="21" t="s">
        <v>3052</v>
      </c>
    </row>
    <row r="200" spans="4:7" ht="15" customHeight="1" x14ac:dyDescent="0.25">
      <c r="D200" s="20" t="s">
        <v>705</v>
      </c>
      <c r="E200" s="21" t="s">
        <v>1451</v>
      </c>
      <c r="F200" s="21" t="s">
        <v>2412</v>
      </c>
      <c r="G200" s="21" t="s">
        <v>3055</v>
      </c>
    </row>
    <row r="201" spans="4:7" ht="15" customHeight="1" x14ac:dyDescent="0.25">
      <c r="D201" s="20" t="s">
        <v>706</v>
      </c>
      <c r="E201" s="21" t="s">
        <v>1454</v>
      </c>
      <c r="F201" s="21" t="s">
        <v>2413</v>
      </c>
      <c r="G201" s="21" t="s">
        <v>3056</v>
      </c>
    </row>
    <row r="202" spans="4:7" ht="15" customHeight="1" x14ac:dyDescent="0.25">
      <c r="D202" s="20" t="s">
        <v>707</v>
      </c>
      <c r="E202" s="21" t="s">
        <v>1455</v>
      </c>
      <c r="F202" s="21" t="s">
        <v>2414</v>
      </c>
      <c r="G202" s="21" t="s">
        <v>3057</v>
      </c>
    </row>
    <row r="203" spans="4:7" ht="15" customHeight="1" x14ac:dyDescent="0.25">
      <c r="D203" s="20" t="s">
        <v>708</v>
      </c>
      <c r="E203" s="21" t="s">
        <v>1457</v>
      </c>
      <c r="F203" s="21" t="s">
        <v>2415</v>
      </c>
      <c r="G203" s="21" t="s">
        <v>3058</v>
      </c>
    </row>
    <row r="204" spans="4:7" ht="15" customHeight="1" x14ac:dyDescent="0.25">
      <c r="D204" s="20" t="s">
        <v>709</v>
      </c>
      <c r="E204" s="21" t="s">
        <v>1458</v>
      </c>
      <c r="F204" s="21" t="s">
        <v>2416</v>
      </c>
      <c r="G204" s="21" t="s">
        <v>3054</v>
      </c>
    </row>
    <row r="205" spans="4:7" ht="15" customHeight="1" x14ac:dyDescent="0.25">
      <c r="D205" s="20" t="s">
        <v>710</v>
      </c>
      <c r="E205" s="21" t="s">
        <v>1459</v>
      </c>
      <c r="F205" s="21" t="s">
        <v>2417</v>
      </c>
      <c r="G205" s="21" t="s">
        <v>3060</v>
      </c>
    </row>
    <row r="206" spans="4:7" ht="15" customHeight="1" x14ac:dyDescent="0.25">
      <c r="D206" s="20" t="s">
        <v>711</v>
      </c>
      <c r="E206" s="21" t="s">
        <v>1460</v>
      </c>
      <c r="F206" s="21" t="s">
        <v>2418</v>
      </c>
      <c r="G206" s="21" t="s">
        <v>3061</v>
      </c>
    </row>
    <row r="207" spans="4:7" ht="15" customHeight="1" x14ac:dyDescent="0.25">
      <c r="D207" s="20" t="s">
        <v>712</v>
      </c>
      <c r="E207" s="21" t="s">
        <v>1461</v>
      </c>
      <c r="F207" s="21" t="s">
        <v>2419</v>
      </c>
      <c r="G207" s="21" t="s">
        <v>3059</v>
      </c>
    </row>
    <row r="208" spans="4:7" ht="15" customHeight="1" x14ac:dyDescent="0.25">
      <c r="D208" s="20" t="s">
        <v>713</v>
      </c>
      <c r="E208" s="21" t="s">
        <v>1462</v>
      </c>
      <c r="F208" s="21" t="s">
        <v>2420</v>
      </c>
      <c r="G208" s="21" t="s">
        <v>3053</v>
      </c>
    </row>
    <row r="209" spans="4:7" ht="15" customHeight="1" x14ac:dyDescent="0.25">
      <c r="D209" s="20" t="s">
        <v>714</v>
      </c>
      <c r="E209" s="21" t="s">
        <v>1456</v>
      </c>
      <c r="F209" s="21" t="s">
        <v>2421</v>
      </c>
      <c r="G209" s="21" t="s">
        <v>3063</v>
      </c>
    </row>
    <row r="210" spans="4:7" ht="15" customHeight="1" x14ac:dyDescent="0.25">
      <c r="D210" s="20" t="s">
        <v>715</v>
      </c>
      <c r="E210" s="21" t="s">
        <v>1464</v>
      </c>
      <c r="F210" s="21" t="s">
        <v>2422</v>
      </c>
      <c r="G210" s="21" t="s">
        <v>3064</v>
      </c>
    </row>
    <row r="211" spans="4:7" ht="15" customHeight="1" x14ac:dyDescent="0.25">
      <c r="D211" s="20" t="s">
        <v>716</v>
      </c>
      <c r="E211" s="21" t="s">
        <v>1465</v>
      </c>
      <c r="F211" s="21" t="s">
        <v>2423</v>
      </c>
      <c r="G211" s="21" t="s">
        <v>3065</v>
      </c>
    </row>
    <row r="212" spans="4:7" ht="15" customHeight="1" x14ac:dyDescent="0.25">
      <c r="D212" s="20" t="s">
        <v>717</v>
      </c>
      <c r="E212" s="21" t="s">
        <v>1463</v>
      </c>
      <c r="F212" s="21" t="s">
        <v>2424</v>
      </c>
      <c r="G212" s="21" t="s">
        <v>3062</v>
      </c>
    </row>
    <row r="213" spans="4:7" ht="15" customHeight="1" x14ac:dyDescent="0.25">
      <c r="D213" s="20" t="s">
        <v>718</v>
      </c>
      <c r="E213" s="21" t="s">
        <v>1466</v>
      </c>
      <c r="F213" s="21" t="s">
        <v>2425</v>
      </c>
      <c r="G213" s="21" t="s">
        <v>3067</v>
      </c>
    </row>
    <row r="214" spans="4:7" ht="15" customHeight="1" x14ac:dyDescent="0.25">
      <c r="D214" s="20" t="s">
        <v>719</v>
      </c>
      <c r="E214" s="21" t="s">
        <v>1468</v>
      </c>
      <c r="F214" s="21" t="s">
        <v>2426</v>
      </c>
      <c r="G214" s="21" t="s">
        <v>3068</v>
      </c>
    </row>
    <row r="215" spans="4:7" ht="15" customHeight="1" x14ac:dyDescent="0.25">
      <c r="D215" s="20" t="s">
        <v>720</v>
      </c>
      <c r="E215" s="21" t="s">
        <v>1467</v>
      </c>
      <c r="F215" s="21" t="s">
        <v>2427</v>
      </c>
      <c r="G215" s="21" t="s">
        <v>3069</v>
      </c>
    </row>
    <row r="216" spans="4:7" ht="15" customHeight="1" x14ac:dyDescent="0.25">
      <c r="D216" s="20" t="s">
        <v>721</v>
      </c>
      <c r="E216" s="21" t="s">
        <v>1469</v>
      </c>
      <c r="F216" s="21" t="s">
        <v>2428</v>
      </c>
      <c r="G216" s="21" t="s">
        <v>3070</v>
      </c>
    </row>
    <row r="217" spans="4:7" ht="15" customHeight="1" x14ac:dyDescent="0.25">
      <c r="D217" s="20" t="s">
        <v>722</v>
      </c>
      <c r="E217" s="21" t="s">
        <v>1470</v>
      </c>
      <c r="F217" s="21" t="s">
        <v>2429</v>
      </c>
      <c r="G217" s="21" t="s">
        <v>3071</v>
      </c>
    </row>
    <row r="218" spans="4:7" ht="15" customHeight="1" x14ac:dyDescent="0.25">
      <c r="D218" s="20" t="s">
        <v>723</v>
      </c>
      <c r="E218" s="21" t="s">
        <v>1471</v>
      </c>
      <c r="F218" s="21" t="s">
        <v>2430</v>
      </c>
      <c r="G218" s="21" t="s">
        <v>3066</v>
      </c>
    </row>
    <row r="219" spans="4:7" ht="15" customHeight="1" x14ac:dyDescent="0.25">
      <c r="D219" s="20" t="s">
        <v>724</v>
      </c>
      <c r="E219" s="21" t="s">
        <v>1472</v>
      </c>
      <c r="F219" s="21" t="s">
        <v>2431</v>
      </c>
      <c r="G219" s="21" t="s">
        <v>3073</v>
      </c>
    </row>
    <row r="220" spans="4:7" ht="15" customHeight="1" x14ac:dyDescent="0.25">
      <c r="D220" s="20" t="s">
        <v>725</v>
      </c>
      <c r="E220" s="21" t="s">
        <v>1473</v>
      </c>
      <c r="F220" s="21" t="s">
        <v>2432</v>
      </c>
      <c r="G220" s="21" t="s">
        <v>3074</v>
      </c>
    </row>
    <row r="221" spans="4:7" ht="15" customHeight="1" x14ac:dyDescent="0.25">
      <c r="D221" s="20" t="s">
        <v>726</v>
      </c>
      <c r="E221" s="21" t="s">
        <v>1474</v>
      </c>
      <c r="F221" s="21" t="s">
        <v>2433</v>
      </c>
      <c r="G221" s="21" t="s">
        <v>3072</v>
      </c>
    </row>
    <row r="222" spans="4:7" ht="15" customHeight="1" x14ac:dyDescent="0.25">
      <c r="D222" s="20" t="s">
        <v>727</v>
      </c>
      <c r="E222" s="21" t="s">
        <v>1475</v>
      </c>
      <c r="F222" s="21" t="s">
        <v>2434</v>
      </c>
      <c r="G222" s="21" t="s">
        <v>3076</v>
      </c>
    </row>
    <row r="223" spans="4:7" ht="15" customHeight="1" x14ac:dyDescent="0.25">
      <c r="D223" s="20" t="s">
        <v>728</v>
      </c>
      <c r="E223" s="21" t="s">
        <v>1476</v>
      </c>
      <c r="F223" s="21" t="s">
        <v>2435</v>
      </c>
      <c r="G223" s="21" t="s">
        <v>3077</v>
      </c>
    </row>
    <row r="224" spans="4:7" ht="15" customHeight="1" x14ac:dyDescent="0.25">
      <c r="D224" s="20" t="s">
        <v>729</v>
      </c>
      <c r="E224" s="21" t="s">
        <v>1477</v>
      </c>
      <c r="F224" s="21" t="s">
        <v>2437</v>
      </c>
      <c r="G224" s="21" t="s">
        <v>3078</v>
      </c>
    </row>
    <row r="225" spans="4:7" ht="15" customHeight="1" x14ac:dyDescent="0.25">
      <c r="D225" s="20" t="s">
        <v>730</v>
      </c>
      <c r="E225" s="21" t="s">
        <v>1479</v>
      </c>
      <c r="F225" s="21" t="s">
        <v>2438</v>
      </c>
      <c r="G225" s="21" t="s">
        <v>3079</v>
      </c>
    </row>
    <row r="226" spans="4:7" ht="15" customHeight="1" x14ac:dyDescent="0.25">
      <c r="D226" s="20" t="s">
        <v>731</v>
      </c>
      <c r="E226" s="21" t="s">
        <v>1480</v>
      </c>
      <c r="F226" s="21" t="s">
        <v>2439</v>
      </c>
      <c r="G226" s="21" t="s">
        <v>3075</v>
      </c>
    </row>
    <row r="227" spans="4:7" ht="15" customHeight="1" x14ac:dyDescent="0.25">
      <c r="D227" s="20" t="s">
        <v>732</v>
      </c>
      <c r="E227" s="21" t="s">
        <v>1481</v>
      </c>
      <c r="F227" s="21" t="s">
        <v>2440</v>
      </c>
      <c r="G227" s="21" t="s">
        <v>3081</v>
      </c>
    </row>
    <row r="228" spans="4:7" ht="15" customHeight="1" x14ac:dyDescent="0.25">
      <c r="D228" s="20" t="s">
        <v>733</v>
      </c>
      <c r="E228" s="21" t="s">
        <v>1482</v>
      </c>
      <c r="F228" s="21" t="s">
        <v>2436</v>
      </c>
      <c r="G228" s="21" t="s">
        <v>3080</v>
      </c>
    </row>
    <row r="229" spans="4:7" ht="15" customHeight="1" x14ac:dyDescent="0.25">
      <c r="D229" s="20" t="s">
        <v>734</v>
      </c>
      <c r="E229" s="21" t="s">
        <v>1483</v>
      </c>
      <c r="F229" s="21" t="s">
        <v>2441</v>
      </c>
      <c r="G229" s="21" t="s">
        <v>3082</v>
      </c>
    </row>
    <row r="230" spans="4:7" ht="15" customHeight="1" x14ac:dyDescent="0.25">
      <c r="D230" s="20" t="s">
        <v>735</v>
      </c>
      <c r="E230" s="21" t="s">
        <v>1484</v>
      </c>
      <c r="F230" s="21" t="s">
        <v>2442</v>
      </c>
      <c r="G230" s="21" t="s">
        <v>3083</v>
      </c>
    </row>
    <row r="231" spans="4:7" ht="15" customHeight="1" x14ac:dyDescent="0.25">
      <c r="D231" s="20" t="s">
        <v>736</v>
      </c>
      <c r="E231" s="21" t="s">
        <v>1478</v>
      </c>
      <c r="F231" s="21" t="s">
        <v>2443</v>
      </c>
      <c r="G231" s="21" t="s">
        <v>3085</v>
      </c>
    </row>
    <row r="232" spans="4:7" ht="15" customHeight="1" x14ac:dyDescent="0.25">
      <c r="D232" s="20" t="s">
        <v>737</v>
      </c>
      <c r="E232" s="21" t="s">
        <v>1486</v>
      </c>
      <c r="F232" s="21" t="s">
        <v>2444</v>
      </c>
      <c r="G232" s="21" t="s">
        <v>3086</v>
      </c>
    </row>
    <row r="233" spans="4:7" ht="15" customHeight="1" x14ac:dyDescent="0.25">
      <c r="D233" s="20" t="s">
        <v>738</v>
      </c>
      <c r="E233" s="21" t="s">
        <v>1487</v>
      </c>
      <c r="F233" s="21" t="s">
        <v>2445</v>
      </c>
      <c r="G233" s="21" t="s">
        <v>3087</v>
      </c>
    </row>
    <row r="234" spans="4:7" ht="15" customHeight="1" x14ac:dyDescent="0.25">
      <c r="D234" s="20" t="s">
        <v>739</v>
      </c>
      <c r="E234" s="21" t="s">
        <v>1485</v>
      </c>
      <c r="F234" s="21" t="s">
        <v>2446</v>
      </c>
      <c r="G234" s="21" t="s">
        <v>3088</v>
      </c>
    </row>
    <row r="235" spans="4:7" ht="15" customHeight="1" x14ac:dyDescent="0.25">
      <c r="D235" s="20" t="s">
        <v>740</v>
      </c>
      <c r="E235" s="21" t="s">
        <v>1489</v>
      </c>
      <c r="F235" s="21" t="s">
        <v>2447</v>
      </c>
      <c r="G235" s="21" t="s">
        <v>3084</v>
      </c>
    </row>
    <row r="236" spans="4:7" ht="15" customHeight="1" x14ac:dyDescent="0.25">
      <c r="D236" s="20" t="s">
        <v>741</v>
      </c>
      <c r="E236" s="21" t="s">
        <v>1490</v>
      </c>
      <c r="F236" s="21" t="s">
        <v>2448</v>
      </c>
      <c r="G236" s="21" t="s">
        <v>3090</v>
      </c>
    </row>
    <row r="237" spans="4:7" ht="15" customHeight="1" x14ac:dyDescent="0.25">
      <c r="D237" s="20" t="s">
        <v>742</v>
      </c>
      <c r="E237" s="21" t="s">
        <v>1491</v>
      </c>
      <c r="F237" s="21" t="s">
        <v>2449</v>
      </c>
      <c r="G237" s="21" t="s">
        <v>3091</v>
      </c>
    </row>
    <row r="238" spans="4:7" ht="15" customHeight="1" x14ac:dyDescent="0.25">
      <c r="D238" s="20" t="s">
        <v>743</v>
      </c>
      <c r="E238" s="21" t="s">
        <v>1492</v>
      </c>
      <c r="F238" s="21" t="s">
        <v>2450</v>
      </c>
      <c r="G238" s="21" t="s">
        <v>3092</v>
      </c>
    </row>
    <row r="239" spans="4:7" ht="15" customHeight="1" x14ac:dyDescent="0.25">
      <c r="D239" s="20" t="s">
        <v>744</v>
      </c>
      <c r="E239" s="21" t="s">
        <v>1488</v>
      </c>
      <c r="F239" s="21" t="s">
        <v>2451</v>
      </c>
      <c r="G239" s="21" t="s">
        <v>3089</v>
      </c>
    </row>
    <row r="240" spans="4:7" ht="15" customHeight="1" x14ac:dyDescent="0.25">
      <c r="D240" s="20" t="s">
        <v>745</v>
      </c>
      <c r="E240" s="21" t="s">
        <v>1493</v>
      </c>
      <c r="F240" s="21" t="s">
        <v>2452</v>
      </c>
      <c r="G240" s="21" t="s">
        <v>3093</v>
      </c>
    </row>
    <row r="241" spans="4:7" ht="15" customHeight="1" x14ac:dyDescent="0.25">
      <c r="D241" s="20" t="s">
        <v>746</v>
      </c>
      <c r="E241" s="21" t="s">
        <v>1494</v>
      </c>
      <c r="F241" s="21" t="s">
        <v>2453</v>
      </c>
      <c r="G241" s="21" t="s">
        <v>3094</v>
      </c>
    </row>
    <row r="242" spans="4:7" ht="15" customHeight="1" x14ac:dyDescent="0.25">
      <c r="D242" s="20" t="s">
        <v>747</v>
      </c>
      <c r="E242" s="21" t="s">
        <v>1495</v>
      </c>
      <c r="F242" s="21" t="s">
        <v>2454</v>
      </c>
      <c r="G242" s="21" t="s">
        <v>3095</v>
      </c>
    </row>
    <row r="243" spans="4:7" ht="15" customHeight="1" x14ac:dyDescent="0.25">
      <c r="D243" s="20" t="s">
        <v>748</v>
      </c>
      <c r="E243" s="21" t="s">
        <v>1496</v>
      </c>
      <c r="F243" s="21" t="s">
        <v>2455</v>
      </c>
      <c r="G243" s="21" t="s">
        <v>3096</v>
      </c>
    </row>
    <row r="244" spans="4:7" ht="15" customHeight="1" x14ac:dyDescent="0.25">
      <c r="D244" s="20" t="s">
        <v>749</v>
      </c>
      <c r="E244" s="21" t="s">
        <v>1497</v>
      </c>
      <c r="F244" s="21" t="s">
        <v>2456</v>
      </c>
      <c r="G244" s="21" t="s">
        <v>3097</v>
      </c>
    </row>
    <row r="245" spans="4:7" ht="15" customHeight="1" x14ac:dyDescent="0.25">
      <c r="D245" s="20" t="s">
        <v>750</v>
      </c>
      <c r="E245" s="21" t="s">
        <v>1498</v>
      </c>
      <c r="F245" s="21" t="s">
        <v>2457</v>
      </c>
      <c r="G245" s="21" t="s">
        <v>3098</v>
      </c>
    </row>
    <row r="246" spans="4:7" ht="15" customHeight="1" x14ac:dyDescent="0.25">
      <c r="D246" s="20" t="s">
        <v>751</v>
      </c>
      <c r="E246" s="21" t="s">
        <v>1499</v>
      </c>
      <c r="F246" s="21" t="s">
        <v>2458</v>
      </c>
      <c r="G246" s="21" t="s">
        <v>3100</v>
      </c>
    </row>
    <row r="247" spans="4:7" ht="15" customHeight="1" x14ac:dyDescent="0.25">
      <c r="D247" s="20" t="s">
        <v>752</v>
      </c>
      <c r="E247" s="21" t="s">
        <v>1500</v>
      </c>
      <c r="F247" s="21" t="s">
        <v>2459</v>
      </c>
      <c r="G247" s="21" t="s">
        <v>3101</v>
      </c>
    </row>
    <row r="248" spans="4:7" ht="15" customHeight="1" x14ac:dyDescent="0.25">
      <c r="D248" s="20" t="s">
        <v>753</v>
      </c>
      <c r="E248" s="21" t="s">
        <v>1501</v>
      </c>
      <c r="F248" s="21" t="s">
        <v>2460</v>
      </c>
      <c r="G248" s="21" t="s">
        <v>3102</v>
      </c>
    </row>
    <row r="249" spans="4:7" ht="15" customHeight="1" x14ac:dyDescent="0.25">
      <c r="D249" s="20" t="s">
        <v>754</v>
      </c>
      <c r="E249" s="21" t="s">
        <v>1503</v>
      </c>
      <c r="F249" s="21" t="s">
        <v>2461</v>
      </c>
      <c r="G249" s="21" t="s">
        <v>3103</v>
      </c>
    </row>
    <row r="250" spans="4:7" ht="15" customHeight="1" x14ac:dyDescent="0.25">
      <c r="D250" s="20" t="s">
        <v>755</v>
      </c>
      <c r="E250" s="21" t="s">
        <v>1502</v>
      </c>
      <c r="F250" s="21" t="s">
        <v>2462</v>
      </c>
      <c r="G250" s="21" t="s">
        <v>3099</v>
      </c>
    </row>
    <row r="251" spans="4:7" ht="15" customHeight="1" x14ac:dyDescent="0.25">
      <c r="D251" s="20" t="s">
        <v>756</v>
      </c>
      <c r="E251" s="21" t="s">
        <v>1505</v>
      </c>
      <c r="F251" s="21" t="s">
        <v>2463</v>
      </c>
      <c r="G251" s="21" t="s">
        <v>3105</v>
      </c>
    </row>
    <row r="252" spans="4:7" ht="15" customHeight="1" x14ac:dyDescent="0.25">
      <c r="D252" s="20" t="s">
        <v>757</v>
      </c>
      <c r="E252" s="21" t="s">
        <v>1506</v>
      </c>
      <c r="F252" s="21" t="s">
        <v>2464</v>
      </c>
      <c r="G252" s="21" t="s">
        <v>3106</v>
      </c>
    </row>
    <row r="253" spans="4:7" ht="15" customHeight="1" x14ac:dyDescent="0.25">
      <c r="D253" s="20" t="s">
        <v>758</v>
      </c>
      <c r="E253" s="21" t="s">
        <v>1504</v>
      </c>
      <c r="F253" s="21" t="s">
        <v>2465</v>
      </c>
      <c r="G253" s="21" t="s">
        <v>3107</v>
      </c>
    </row>
    <row r="254" spans="4:7" ht="15" customHeight="1" x14ac:dyDescent="0.25">
      <c r="D254" s="20" t="s">
        <v>759</v>
      </c>
      <c r="E254" s="21" t="s">
        <v>1507</v>
      </c>
      <c r="F254" s="21" t="s">
        <v>2466</v>
      </c>
      <c r="G254" s="21" t="s">
        <v>3104</v>
      </c>
    </row>
    <row r="255" spans="4:7" ht="15" customHeight="1" x14ac:dyDescent="0.25">
      <c r="D255" s="20" t="s">
        <v>760</v>
      </c>
      <c r="E255" s="21" t="s">
        <v>1508</v>
      </c>
      <c r="F255" s="21" t="s">
        <v>2467</v>
      </c>
      <c r="G255" s="21" t="s">
        <v>3109</v>
      </c>
    </row>
    <row r="256" spans="4:7" ht="15" customHeight="1" x14ac:dyDescent="0.25">
      <c r="D256" s="20" t="s">
        <v>761</v>
      </c>
      <c r="E256" s="21" t="s">
        <v>1509</v>
      </c>
      <c r="F256" s="21" t="s">
        <v>2468</v>
      </c>
      <c r="G256" s="21" t="s">
        <v>3110</v>
      </c>
    </row>
    <row r="257" spans="4:7" ht="15" customHeight="1" x14ac:dyDescent="0.25">
      <c r="D257" s="20" t="s">
        <v>762</v>
      </c>
      <c r="E257" s="21" t="s">
        <v>1510</v>
      </c>
      <c r="F257" s="21" t="s">
        <v>2469</v>
      </c>
      <c r="G257" s="21" t="s">
        <v>3111</v>
      </c>
    </row>
    <row r="258" spans="4:7" ht="15" customHeight="1" x14ac:dyDescent="0.25">
      <c r="D258" s="20" t="s">
        <v>763</v>
      </c>
      <c r="E258" s="21" t="s">
        <v>1511</v>
      </c>
      <c r="F258" s="21" t="s">
        <v>2470</v>
      </c>
      <c r="G258" s="21" t="s">
        <v>3112</v>
      </c>
    </row>
    <row r="259" spans="4:7" ht="15" customHeight="1" x14ac:dyDescent="0.25">
      <c r="D259" s="20" t="s">
        <v>764</v>
      </c>
      <c r="E259" s="21" t="s">
        <v>1512</v>
      </c>
      <c r="F259" s="21" t="s">
        <v>2471</v>
      </c>
      <c r="G259" s="21" t="s">
        <v>3108</v>
      </c>
    </row>
    <row r="260" spans="4:7" ht="15" customHeight="1" x14ac:dyDescent="0.25">
      <c r="D260" s="20" t="s">
        <v>765</v>
      </c>
      <c r="E260" s="21" t="s">
        <v>1513</v>
      </c>
      <c r="F260" s="21" t="s">
        <v>2472</v>
      </c>
      <c r="G260" s="21" t="s">
        <v>3113</v>
      </c>
    </row>
    <row r="261" spans="4:7" ht="15" customHeight="1" x14ac:dyDescent="0.25">
      <c r="D261" s="20" t="s">
        <v>766</v>
      </c>
      <c r="E261" s="21" t="s">
        <v>1514</v>
      </c>
      <c r="F261" s="21" t="s">
        <v>2473</v>
      </c>
      <c r="G261" s="21" t="s">
        <v>3116</v>
      </c>
    </row>
    <row r="262" spans="4:7" ht="15" customHeight="1" x14ac:dyDescent="0.25">
      <c r="D262" s="20" t="s">
        <v>767</v>
      </c>
      <c r="E262" s="21" t="s">
        <v>1515</v>
      </c>
      <c r="F262" s="21" t="s">
        <v>2474</v>
      </c>
      <c r="G262" s="21" t="s">
        <v>3118</v>
      </c>
    </row>
    <row r="263" spans="4:7" ht="15" customHeight="1" x14ac:dyDescent="0.25">
      <c r="D263" s="20" t="s">
        <v>768</v>
      </c>
      <c r="E263" s="21" t="s">
        <v>1516</v>
      </c>
      <c r="F263" s="21" t="s">
        <v>2475</v>
      </c>
      <c r="G263" s="21" t="s">
        <v>3119</v>
      </c>
    </row>
    <row r="264" spans="4:7" ht="15" customHeight="1" x14ac:dyDescent="0.25">
      <c r="D264" s="20" t="s">
        <v>769</v>
      </c>
      <c r="E264" s="21" t="s">
        <v>1517</v>
      </c>
      <c r="F264" s="21" t="s">
        <v>2476</v>
      </c>
      <c r="G264" s="21" t="s">
        <v>3120</v>
      </c>
    </row>
    <row r="265" spans="4:7" ht="15" customHeight="1" x14ac:dyDescent="0.25">
      <c r="D265" s="20" t="s">
        <v>770</v>
      </c>
      <c r="E265" s="21" t="s">
        <v>1518</v>
      </c>
      <c r="F265" s="21" t="s">
        <v>2477</v>
      </c>
      <c r="G265" s="21" t="s">
        <v>3121</v>
      </c>
    </row>
    <row r="266" spans="4:7" ht="15" customHeight="1" x14ac:dyDescent="0.25">
      <c r="D266" s="20" t="s">
        <v>771</v>
      </c>
      <c r="E266" s="21" t="s">
        <v>1519</v>
      </c>
      <c r="F266" s="21" t="s">
        <v>2478</v>
      </c>
      <c r="G266" s="21" t="s">
        <v>3117</v>
      </c>
    </row>
    <row r="267" spans="4:7" ht="15" customHeight="1" x14ac:dyDescent="0.25">
      <c r="D267" s="20" t="s">
        <v>772</v>
      </c>
      <c r="E267" s="21" t="s">
        <v>1520</v>
      </c>
      <c r="F267" s="21" t="s">
        <v>2479</v>
      </c>
      <c r="G267" s="21" t="s">
        <v>3115</v>
      </c>
    </row>
    <row r="268" spans="4:7" ht="15" customHeight="1" x14ac:dyDescent="0.25">
      <c r="D268" s="20" t="s">
        <v>773</v>
      </c>
      <c r="E268" s="21" t="s">
        <v>1521</v>
      </c>
      <c r="F268" s="21" t="s">
        <v>2480</v>
      </c>
      <c r="G268" s="21" t="s">
        <v>3123</v>
      </c>
    </row>
    <row r="269" spans="4:7" ht="15" customHeight="1" x14ac:dyDescent="0.25">
      <c r="D269" s="20" t="s">
        <v>774</v>
      </c>
      <c r="E269" s="21" t="s">
        <v>1522</v>
      </c>
      <c r="F269" s="21" t="s">
        <v>2481</v>
      </c>
      <c r="G269" s="21" t="s">
        <v>3124</v>
      </c>
    </row>
    <row r="270" spans="4:7" ht="15" customHeight="1" x14ac:dyDescent="0.25">
      <c r="D270" s="20" t="s">
        <v>775</v>
      </c>
      <c r="E270" s="21" t="s">
        <v>1523</v>
      </c>
      <c r="F270" s="21" t="s">
        <v>2482</v>
      </c>
      <c r="G270" s="21" t="s">
        <v>3122</v>
      </c>
    </row>
    <row r="271" spans="4:7" ht="15" customHeight="1" x14ac:dyDescent="0.25">
      <c r="D271" s="20" t="s">
        <v>776</v>
      </c>
      <c r="E271" s="21" t="s">
        <v>1524</v>
      </c>
      <c r="F271" s="21" t="s">
        <v>2483</v>
      </c>
      <c r="G271" s="21" t="s">
        <v>3125</v>
      </c>
    </row>
    <row r="272" spans="4:7" ht="15" customHeight="1" x14ac:dyDescent="0.25">
      <c r="D272" s="20" t="s">
        <v>777</v>
      </c>
      <c r="E272" s="21" t="s">
        <v>1525</v>
      </c>
      <c r="F272" s="21" t="s">
        <v>2484</v>
      </c>
      <c r="G272" s="21" t="s">
        <v>3126</v>
      </c>
    </row>
    <row r="273" spans="4:7" ht="15" customHeight="1" x14ac:dyDescent="0.25">
      <c r="D273" s="20" t="s">
        <v>778</v>
      </c>
      <c r="E273" s="21" t="s">
        <v>1526</v>
      </c>
      <c r="F273" s="21" t="s">
        <v>2485</v>
      </c>
      <c r="G273" s="21" t="s">
        <v>3127</v>
      </c>
    </row>
    <row r="274" spans="4:7" ht="15" customHeight="1" x14ac:dyDescent="0.25">
      <c r="D274" s="20" t="s">
        <v>779</v>
      </c>
      <c r="E274" s="21" t="s">
        <v>1527</v>
      </c>
      <c r="F274" s="21" t="s">
        <v>2486</v>
      </c>
      <c r="G274" s="21" t="s">
        <v>3114</v>
      </c>
    </row>
    <row r="275" spans="4:7" ht="15" customHeight="1" x14ac:dyDescent="0.25">
      <c r="D275" s="20" t="s">
        <v>780</v>
      </c>
      <c r="E275" s="21" t="s">
        <v>1528</v>
      </c>
      <c r="F275" s="21" t="s">
        <v>2487</v>
      </c>
      <c r="G275" s="21" t="s">
        <v>3129</v>
      </c>
    </row>
    <row r="276" spans="4:7" ht="15" customHeight="1" x14ac:dyDescent="0.25">
      <c r="D276" s="20" t="s">
        <v>781</v>
      </c>
      <c r="E276" s="21" t="s">
        <v>1529</v>
      </c>
      <c r="F276" s="21" t="s">
        <v>2488</v>
      </c>
      <c r="G276" s="21" t="s">
        <v>3130</v>
      </c>
    </row>
    <row r="277" spans="4:7" ht="15" customHeight="1" x14ac:dyDescent="0.25">
      <c r="D277" s="20" t="s">
        <v>782</v>
      </c>
      <c r="E277" s="21" t="s">
        <v>1530</v>
      </c>
      <c r="F277" s="21" t="s">
        <v>2489</v>
      </c>
      <c r="G277" s="21" t="s">
        <v>3131</v>
      </c>
    </row>
    <row r="278" spans="4:7" ht="15" customHeight="1" x14ac:dyDescent="0.25">
      <c r="D278" s="20" t="s">
        <v>783</v>
      </c>
      <c r="E278" s="21" t="s">
        <v>1531</v>
      </c>
      <c r="F278" s="21" t="s">
        <v>2490</v>
      </c>
      <c r="G278" s="21" t="s">
        <v>3132</v>
      </c>
    </row>
    <row r="279" spans="4:7" ht="15" customHeight="1" x14ac:dyDescent="0.25">
      <c r="D279" s="20" t="s">
        <v>784</v>
      </c>
      <c r="E279" s="21" t="s">
        <v>1532</v>
      </c>
      <c r="F279" s="21" t="s">
        <v>2491</v>
      </c>
      <c r="G279" s="21" t="s">
        <v>3133</v>
      </c>
    </row>
    <row r="280" spans="4:7" ht="15" customHeight="1" x14ac:dyDescent="0.25">
      <c r="D280" s="20" t="s">
        <v>785</v>
      </c>
      <c r="E280" s="21" t="s">
        <v>1533</v>
      </c>
      <c r="F280" s="21" t="s">
        <v>2492</v>
      </c>
      <c r="G280" s="21" t="s">
        <v>3134</v>
      </c>
    </row>
    <row r="281" spans="4:7" ht="15" customHeight="1" x14ac:dyDescent="0.25">
      <c r="D281" s="20" t="s">
        <v>786</v>
      </c>
      <c r="E281" s="21" t="s">
        <v>1534</v>
      </c>
      <c r="F281" s="21" t="s">
        <v>2493</v>
      </c>
      <c r="G281" s="21" t="s">
        <v>3135</v>
      </c>
    </row>
    <row r="282" spans="4:7" ht="15" customHeight="1" x14ac:dyDescent="0.25">
      <c r="D282" s="20" t="s">
        <v>787</v>
      </c>
      <c r="E282" s="21" t="s">
        <v>1535</v>
      </c>
      <c r="F282" s="21" t="s">
        <v>2494</v>
      </c>
      <c r="G282" s="21" t="s">
        <v>3136</v>
      </c>
    </row>
    <row r="283" spans="4:7" ht="15" customHeight="1" x14ac:dyDescent="0.25">
      <c r="D283" s="20" t="s">
        <v>788</v>
      </c>
      <c r="E283" s="21" t="s">
        <v>1536</v>
      </c>
      <c r="F283" s="21" t="s">
        <v>2495</v>
      </c>
      <c r="G283" s="21" t="s">
        <v>3137</v>
      </c>
    </row>
    <row r="284" spans="4:7" ht="15" customHeight="1" x14ac:dyDescent="0.25">
      <c r="D284" s="20" t="s">
        <v>789</v>
      </c>
      <c r="E284" s="21" t="s">
        <v>1538</v>
      </c>
      <c r="F284" s="21" t="s">
        <v>2496</v>
      </c>
      <c r="G284" s="21" t="s">
        <v>3138</v>
      </c>
    </row>
    <row r="285" spans="4:7" ht="15" customHeight="1" x14ac:dyDescent="0.25">
      <c r="D285" s="20" t="s">
        <v>790</v>
      </c>
      <c r="E285" s="21" t="s">
        <v>1537</v>
      </c>
      <c r="F285" s="21" t="s">
        <v>2497</v>
      </c>
      <c r="G285" s="21" t="s">
        <v>3139</v>
      </c>
    </row>
    <row r="286" spans="4:7" ht="15" customHeight="1" x14ac:dyDescent="0.25">
      <c r="D286" s="20" t="s">
        <v>791</v>
      </c>
      <c r="E286" s="21" t="s">
        <v>1539</v>
      </c>
      <c r="F286" s="21" t="s">
        <v>2498</v>
      </c>
      <c r="G286" s="21" t="s">
        <v>3140</v>
      </c>
    </row>
    <row r="287" spans="4:7" ht="15" customHeight="1" x14ac:dyDescent="0.25">
      <c r="D287" s="20" t="s">
        <v>792</v>
      </c>
      <c r="E287" s="21" t="s">
        <v>1540</v>
      </c>
      <c r="F287" s="21" t="s">
        <v>2499</v>
      </c>
      <c r="G287" s="21" t="s">
        <v>3141</v>
      </c>
    </row>
    <row r="288" spans="4:7" ht="15" customHeight="1" x14ac:dyDescent="0.25">
      <c r="D288" s="20" t="s">
        <v>793</v>
      </c>
      <c r="E288" s="21" t="s">
        <v>1541</v>
      </c>
      <c r="F288" s="21" t="s">
        <v>2500</v>
      </c>
      <c r="G288" s="21" t="s">
        <v>3142</v>
      </c>
    </row>
    <row r="289" spans="4:7" ht="15" customHeight="1" x14ac:dyDescent="0.25">
      <c r="D289" s="20" t="s">
        <v>794</v>
      </c>
      <c r="E289" s="21" t="s">
        <v>1542</v>
      </c>
      <c r="F289" s="21" t="s">
        <v>2501</v>
      </c>
      <c r="G289" s="21" t="s">
        <v>3143</v>
      </c>
    </row>
    <row r="290" spans="4:7" ht="15" customHeight="1" x14ac:dyDescent="0.25">
      <c r="D290" s="20" t="s">
        <v>795</v>
      </c>
      <c r="E290" s="21" t="s">
        <v>1543</v>
      </c>
      <c r="F290" s="21" t="s">
        <v>2502</v>
      </c>
      <c r="G290" s="21" t="s">
        <v>3128</v>
      </c>
    </row>
    <row r="291" spans="4:7" ht="15" customHeight="1" x14ac:dyDescent="0.25">
      <c r="D291" s="20" t="s">
        <v>796</v>
      </c>
      <c r="E291" s="21" t="s">
        <v>1544</v>
      </c>
      <c r="F291" s="21" t="s">
        <v>2503</v>
      </c>
      <c r="G291" s="21" t="s">
        <v>3144</v>
      </c>
    </row>
    <row r="292" spans="4:7" ht="15" customHeight="1" x14ac:dyDescent="0.25">
      <c r="D292" s="20" t="s">
        <v>797</v>
      </c>
      <c r="E292" s="21" t="s">
        <v>1545</v>
      </c>
      <c r="F292" s="21" t="s">
        <v>2504</v>
      </c>
      <c r="G292" s="21" t="s">
        <v>3145</v>
      </c>
    </row>
    <row r="293" spans="4:7" ht="15" customHeight="1" x14ac:dyDescent="0.25">
      <c r="D293" s="20" t="s">
        <v>798</v>
      </c>
      <c r="E293" s="21" t="s">
        <v>1546</v>
      </c>
      <c r="F293" s="21" t="s">
        <v>2505</v>
      </c>
      <c r="G293" s="21" t="s">
        <v>3147</v>
      </c>
    </row>
    <row r="294" spans="4:7" ht="15" customHeight="1" x14ac:dyDescent="0.25">
      <c r="D294" s="20" t="s">
        <v>799</v>
      </c>
      <c r="E294" s="21" t="s">
        <v>1547</v>
      </c>
      <c r="F294" s="21" t="s">
        <v>2506</v>
      </c>
      <c r="G294" s="21" t="s">
        <v>3148</v>
      </c>
    </row>
    <row r="295" spans="4:7" ht="15" customHeight="1" x14ac:dyDescent="0.25">
      <c r="D295" s="20" t="s">
        <v>800</v>
      </c>
      <c r="E295" s="21" t="s">
        <v>1548</v>
      </c>
      <c r="F295" s="21" t="s">
        <v>2507</v>
      </c>
      <c r="G295" s="21" t="s">
        <v>3149</v>
      </c>
    </row>
    <row r="296" spans="4:7" ht="15" customHeight="1" x14ac:dyDescent="0.25">
      <c r="D296" s="20" t="s">
        <v>801</v>
      </c>
      <c r="E296" s="21" t="s">
        <v>1549</v>
      </c>
      <c r="F296" s="21" t="s">
        <v>2508</v>
      </c>
      <c r="G296" s="21" t="s">
        <v>3150</v>
      </c>
    </row>
    <row r="297" spans="4:7" ht="15" customHeight="1" x14ac:dyDescent="0.25">
      <c r="D297" s="20" t="s">
        <v>802</v>
      </c>
      <c r="E297" s="21" t="s">
        <v>1550</v>
      </c>
      <c r="F297" s="21" t="s">
        <v>2509</v>
      </c>
      <c r="G297" s="21" t="s">
        <v>3146</v>
      </c>
    </row>
    <row r="298" spans="4:7" ht="15" customHeight="1" x14ac:dyDescent="0.25">
      <c r="D298" s="20" t="s">
        <v>803</v>
      </c>
      <c r="E298" s="21" t="s">
        <v>1551</v>
      </c>
      <c r="F298" s="21" t="s">
        <v>2510</v>
      </c>
      <c r="G298" s="21" t="s">
        <v>3152</v>
      </c>
    </row>
    <row r="299" spans="4:7" ht="15" customHeight="1" x14ac:dyDescent="0.25">
      <c r="D299" s="20" t="s">
        <v>804</v>
      </c>
      <c r="E299" s="21" t="s">
        <v>1552</v>
      </c>
      <c r="F299" s="21" t="s">
        <v>2511</v>
      </c>
      <c r="G299" s="21" t="s">
        <v>3153</v>
      </c>
    </row>
    <row r="300" spans="4:7" ht="15" customHeight="1" x14ac:dyDescent="0.25">
      <c r="D300" s="20" t="s">
        <v>805</v>
      </c>
      <c r="E300" s="21" t="s">
        <v>1553</v>
      </c>
      <c r="F300" s="21" t="s">
        <v>2512</v>
      </c>
      <c r="G300" s="21" t="s">
        <v>3154</v>
      </c>
    </row>
    <row r="301" spans="4:7" ht="15" customHeight="1" x14ac:dyDescent="0.25">
      <c r="D301" s="20" t="s">
        <v>806</v>
      </c>
      <c r="E301" s="21" t="s">
        <v>1554</v>
      </c>
      <c r="F301" s="21" t="s">
        <v>2513</v>
      </c>
      <c r="G301" s="21" t="s">
        <v>3155</v>
      </c>
    </row>
    <row r="302" spans="4:7" ht="15" customHeight="1" x14ac:dyDescent="0.25">
      <c r="D302" s="20" t="s">
        <v>807</v>
      </c>
      <c r="E302" s="21" t="s">
        <v>1555</v>
      </c>
      <c r="F302" s="21" t="s">
        <v>2514</v>
      </c>
      <c r="G302" s="21" t="s">
        <v>3156</v>
      </c>
    </row>
    <row r="303" spans="4:7" ht="15" customHeight="1" x14ac:dyDescent="0.25">
      <c r="D303" s="20" t="s">
        <v>808</v>
      </c>
      <c r="E303" s="21" t="s">
        <v>1556</v>
      </c>
      <c r="F303" s="21" t="s">
        <v>2515</v>
      </c>
      <c r="G303" s="21" t="s">
        <v>3157</v>
      </c>
    </row>
    <row r="304" spans="4:7" ht="15" customHeight="1" x14ac:dyDescent="0.25">
      <c r="D304" s="20" t="s">
        <v>809</v>
      </c>
      <c r="E304" s="21" t="s">
        <v>1557</v>
      </c>
      <c r="F304" s="21" t="s">
        <v>2516</v>
      </c>
      <c r="G304" s="21" t="s">
        <v>3158</v>
      </c>
    </row>
    <row r="305" spans="4:7" ht="15" customHeight="1" x14ac:dyDescent="0.25">
      <c r="D305" s="20" t="s">
        <v>810</v>
      </c>
      <c r="E305" s="21" t="s">
        <v>1558</v>
      </c>
      <c r="F305" s="21" t="s">
        <v>2517</v>
      </c>
      <c r="G305" s="21" t="s">
        <v>3159</v>
      </c>
    </row>
    <row r="306" spans="4:7" ht="15" customHeight="1" x14ac:dyDescent="0.25">
      <c r="D306" s="20" t="s">
        <v>811</v>
      </c>
      <c r="E306" s="21" t="s">
        <v>1559</v>
      </c>
      <c r="F306" s="21" t="s">
        <v>2518</v>
      </c>
      <c r="G306" s="21" t="s">
        <v>3160</v>
      </c>
    </row>
    <row r="307" spans="4:7" ht="15" customHeight="1" x14ac:dyDescent="0.25">
      <c r="D307" s="20" t="s">
        <v>812</v>
      </c>
      <c r="E307" s="21" t="s">
        <v>1560</v>
      </c>
      <c r="F307" s="21" t="s">
        <v>2519</v>
      </c>
      <c r="G307" s="21" t="s">
        <v>3161</v>
      </c>
    </row>
    <row r="308" spans="4:7" ht="15" customHeight="1" x14ac:dyDescent="0.25">
      <c r="D308" s="20" t="s">
        <v>813</v>
      </c>
      <c r="E308" s="21" t="s">
        <v>1561</v>
      </c>
      <c r="F308" s="21" t="s">
        <v>2520</v>
      </c>
      <c r="G308" s="21" t="s">
        <v>3151</v>
      </c>
    </row>
    <row r="309" spans="4:7" ht="15" customHeight="1" x14ac:dyDescent="0.25">
      <c r="D309" s="20" t="s">
        <v>814</v>
      </c>
      <c r="E309" s="21" t="s">
        <v>1562</v>
      </c>
      <c r="F309" s="21" t="s">
        <v>2521</v>
      </c>
      <c r="G309" s="21" t="s">
        <v>3164</v>
      </c>
    </row>
    <row r="310" spans="4:7" ht="15" customHeight="1" x14ac:dyDescent="0.25">
      <c r="D310" s="20" t="s">
        <v>815</v>
      </c>
      <c r="E310" s="21" t="s">
        <v>1563</v>
      </c>
      <c r="F310" s="21" t="s">
        <v>2522</v>
      </c>
      <c r="G310" s="21" t="s">
        <v>3165</v>
      </c>
    </row>
    <row r="311" spans="4:7" ht="15" customHeight="1" x14ac:dyDescent="0.25">
      <c r="D311" s="20" t="s">
        <v>816</v>
      </c>
      <c r="E311" s="21" t="s">
        <v>1564</v>
      </c>
      <c r="F311" s="21" t="s">
        <v>2523</v>
      </c>
      <c r="G311" s="21" t="s">
        <v>3166</v>
      </c>
    </row>
    <row r="312" spans="4:7" ht="15" customHeight="1" x14ac:dyDescent="0.25">
      <c r="D312" s="20" t="s">
        <v>817</v>
      </c>
      <c r="E312" s="21" t="s">
        <v>1565</v>
      </c>
      <c r="F312" s="21" t="s">
        <v>2524</v>
      </c>
      <c r="G312" s="21" t="s">
        <v>3167</v>
      </c>
    </row>
    <row r="313" spans="4:7" ht="15" customHeight="1" x14ac:dyDescent="0.25">
      <c r="D313" s="20" t="s">
        <v>818</v>
      </c>
      <c r="E313" s="21" t="s">
        <v>1566</v>
      </c>
      <c r="F313" s="21" t="s">
        <v>2525</v>
      </c>
      <c r="G313" s="21" t="s">
        <v>3163</v>
      </c>
    </row>
    <row r="314" spans="4:7" ht="15" customHeight="1" x14ac:dyDescent="0.25">
      <c r="D314" s="20" t="s">
        <v>819</v>
      </c>
      <c r="E314" s="21" t="s">
        <v>1567</v>
      </c>
      <c r="F314" s="21" t="s">
        <v>2526</v>
      </c>
      <c r="G314" s="21" t="s">
        <v>3169</v>
      </c>
    </row>
    <row r="315" spans="4:7" ht="15" customHeight="1" x14ac:dyDescent="0.25">
      <c r="D315" s="20" t="s">
        <v>820</v>
      </c>
      <c r="E315" s="21" t="s">
        <v>1568</v>
      </c>
      <c r="F315" s="21" t="s">
        <v>2527</v>
      </c>
      <c r="G315" s="21" t="s">
        <v>3168</v>
      </c>
    </row>
    <row r="316" spans="4:7" ht="15" customHeight="1" x14ac:dyDescent="0.25">
      <c r="D316" s="20" t="s">
        <v>821</v>
      </c>
      <c r="E316" s="21" t="s">
        <v>1569</v>
      </c>
      <c r="F316" s="21" t="s">
        <v>2528</v>
      </c>
      <c r="G316" s="21" t="s">
        <v>3162</v>
      </c>
    </row>
    <row r="317" spans="4:7" ht="15" customHeight="1" x14ac:dyDescent="0.25">
      <c r="D317" s="20" t="s">
        <v>822</v>
      </c>
      <c r="E317" s="21" t="s">
        <v>1570</v>
      </c>
      <c r="F317" s="21" t="s">
        <v>2529</v>
      </c>
      <c r="G317" s="21" t="s">
        <v>3170</v>
      </c>
    </row>
    <row r="318" spans="4:7" ht="15" customHeight="1" x14ac:dyDescent="0.25">
      <c r="D318" s="20" t="s">
        <v>823</v>
      </c>
      <c r="E318" s="21" t="s">
        <v>1571</v>
      </c>
      <c r="F318" s="21" t="s">
        <v>2530</v>
      </c>
      <c r="G318" s="21" t="s">
        <v>3172</v>
      </c>
    </row>
    <row r="319" spans="4:7" ht="15" customHeight="1" x14ac:dyDescent="0.25">
      <c r="D319" s="20" t="s">
        <v>824</v>
      </c>
      <c r="E319" s="21" t="s">
        <v>1572</v>
      </c>
      <c r="F319" s="21" t="s">
        <v>2531</v>
      </c>
      <c r="G319" s="21" t="s">
        <v>3173</v>
      </c>
    </row>
    <row r="320" spans="4:7" ht="15" customHeight="1" x14ac:dyDescent="0.25">
      <c r="D320" s="20" t="s">
        <v>825</v>
      </c>
      <c r="E320" s="21" t="s">
        <v>1573</v>
      </c>
      <c r="F320" s="21" t="s">
        <v>2532</v>
      </c>
      <c r="G320" s="21" t="s">
        <v>3176</v>
      </c>
    </row>
    <row r="321" spans="4:7" ht="15" customHeight="1" x14ac:dyDescent="0.25">
      <c r="D321" s="20" t="s">
        <v>826</v>
      </c>
      <c r="E321" s="21" t="s">
        <v>1574</v>
      </c>
      <c r="F321" s="21" t="s">
        <v>2533</v>
      </c>
      <c r="G321" s="21" t="s">
        <v>3177</v>
      </c>
    </row>
    <row r="322" spans="4:7" ht="15" customHeight="1" x14ac:dyDescent="0.25">
      <c r="D322" s="20" t="s">
        <v>827</v>
      </c>
      <c r="E322" s="21" t="s">
        <v>1575</v>
      </c>
      <c r="F322" s="21" t="s">
        <v>2534</v>
      </c>
      <c r="G322" s="21" t="s">
        <v>3178</v>
      </c>
    </row>
    <row r="323" spans="4:7" ht="15" customHeight="1" x14ac:dyDescent="0.25">
      <c r="D323" s="20" t="s">
        <v>828</v>
      </c>
      <c r="E323" s="21" t="s">
        <v>1576</v>
      </c>
      <c r="F323" s="21" t="s">
        <v>2535</v>
      </c>
      <c r="G323" s="21" t="s">
        <v>3175</v>
      </c>
    </row>
    <row r="324" spans="4:7" ht="15" customHeight="1" x14ac:dyDescent="0.25">
      <c r="D324" s="20" t="s">
        <v>829</v>
      </c>
      <c r="E324" s="21" t="s">
        <v>1577</v>
      </c>
      <c r="F324" s="21" t="s">
        <v>2536</v>
      </c>
      <c r="G324" s="21" t="s">
        <v>3179</v>
      </c>
    </row>
    <row r="325" spans="4:7" ht="15" customHeight="1" x14ac:dyDescent="0.25">
      <c r="D325" s="20" t="s">
        <v>830</v>
      </c>
      <c r="E325" s="21" t="s">
        <v>1578</v>
      </c>
      <c r="F325" s="21" t="s">
        <v>2537</v>
      </c>
      <c r="G325" s="21" t="s">
        <v>3174</v>
      </c>
    </row>
    <row r="326" spans="4:7" ht="15" customHeight="1" x14ac:dyDescent="0.25">
      <c r="D326" s="20" t="s">
        <v>831</v>
      </c>
      <c r="E326" s="21" t="s">
        <v>1579</v>
      </c>
      <c r="F326" s="21" t="s">
        <v>2538</v>
      </c>
      <c r="G326" s="21" t="s">
        <v>3180</v>
      </c>
    </row>
    <row r="327" spans="4:7" ht="15" customHeight="1" x14ac:dyDescent="0.25">
      <c r="D327" s="20" t="s">
        <v>832</v>
      </c>
      <c r="E327" s="21" t="s">
        <v>1580</v>
      </c>
      <c r="F327" s="21" t="s">
        <v>2539</v>
      </c>
      <c r="G327" s="21" t="s">
        <v>3181</v>
      </c>
    </row>
    <row r="328" spans="4:7" ht="15" customHeight="1" x14ac:dyDescent="0.25">
      <c r="D328" s="20" t="s">
        <v>833</v>
      </c>
      <c r="E328" s="21" t="s">
        <v>1581</v>
      </c>
      <c r="F328" s="21" t="s">
        <v>2540</v>
      </c>
      <c r="G328" s="21" t="s">
        <v>3171</v>
      </c>
    </row>
    <row r="329" spans="4:7" ht="15" customHeight="1" x14ac:dyDescent="0.25">
      <c r="D329" s="20" t="s">
        <v>834</v>
      </c>
      <c r="E329" s="21" t="s">
        <v>1582</v>
      </c>
      <c r="F329" s="21" t="s">
        <v>2541</v>
      </c>
      <c r="G329" s="21" t="s">
        <v>3183</v>
      </c>
    </row>
    <row r="330" spans="4:7" ht="15" customHeight="1" x14ac:dyDescent="0.25">
      <c r="D330" s="20" t="s">
        <v>835</v>
      </c>
      <c r="E330" s="21" t="s">
        <v>1583</v>
      </c>
      <c r="F330" s="21" t="s">
        <v>2542</v>
      </c>
      <c r="G330" s="21" t="s">
        <v>3185</v>
      </c>
    </row>
    <row r="331" spans="4:7" ht="15" customHeight="1" x14ac:dyDescent="0.25">
      <c r="D331" s="20" t="s">
        <v>836</v>
      </c>
      <c r="E331" s="21" t="s">
        <v>1584</v>
      </c>
      <c r="F331" s="21" t="s">
        <v>2543</v>
      </c>
      <c r="G331" s="21" t="s">
        <v>3186</v>
      </c>
    </row>
    <row r="332" spans="4:7" ht="15" customHeight="1" x14ac:dyDescent="0.25">
      <c r="D332" s="20" t="s">
        <v>837</v>
      </c>
      <c r="E332" s="21" t="s">
        <v>1585</v>
      </c>
      <c r="F332" s="21" t="s">
        <v>2544</v>
      </c>
      <c r="G332" s="21" t="s">
        <v>3187</v>
      </c>
    </row>
    <row r="333" spans="4:7" ht="15" customHeight="1" x14ac:dyDescent="0.25">
      <c r="D333" s="20" t="s">
        <v>838</v>
      </c>
      <c r="E333" s="21" t="s">
        <v>1586</v>
      </c>
      <c r="F333" s="21" t="s">
        <v>2545</v>
      </c>
      <c r="G333" s="21" t="s">
        <v>3188</v>
      </c>
    </row>
    <row r="334" spans="4:7" ht="15" customHeight="1" x14ac:dyDescent="0.25">
      <c r="D334" s="20" t="s">
        <v>839</v>
      </c>
      <c r="E334" s="21" t="s">
        <v>1587</v>
      </c>
      <c r="F334" s="21" t="s">
        <v>2546</v>
      </c>
      <c r="G334" s="21" t="s">
        <v>3189</v>
      </c>
    </row>
    <row r="335" spans="4:7" ht="15" customHeight="1" x14ac:dyDescent="0.25">
      <c r="D335" s="20" t="s">
        <v>840</v>
      </c>
      <c r="E335" s="21" t="s">
        <v>1588</v>
      </c>
      <c r="F335" s="21" t="s">
        <v>2547</v>
      </c>
      <c r="G335" s="21" t="s">
        <v>3184</v>
      </c>
    </row>
    <row r="336" spans="4:7" ht="15" customHeight="1" x14ac:dyDescent="0.25">
      <c r="D336" s="20" t="s">
        <v>841</v>
      </c>
      <c r="E336" s="21" t="s">
        <v>1590</v>
      </c>
      <c r="F336" s="21" t="s">
        <v>2548</v>
      </c>
      <c r="G336" s="21" t="s">
        <v>3182</v>
      </c>
    </row>
    <row r="337" spans="4:7" ht="15" customHeight="1" x14ac:dyDescent="0.25">
      <c r="D337" s="20" t="s">
        <v>842</v>
      </c>
      <c r="E337" s="21" t="s">
        <v>1591</v>
      </c>
      <c r="F337" s="21" t="s">
        <v>2549</v>
      </c>
      <c r="G337" s="21" t="s">
        <v>3191</v>
      </c>
    </row>
    <row r="338" spans="4:7" ht="15" customHeight="1" x14ac:dyDescent="0.25">
      <c r="D338" s="20" t="s">
        <v>843</v>
      </c>
      <c r="E338" s="21" t="s">
        <v>1592</v>
      </c>
      <c r="F338" s="21" t="s">
        <v>2550</v>
      </c>
      <c r="G338" s="21" t="s">
        <v>3192</v>
      </c>
    </row>
    <row r="339" spans="4:7" ht="15" customHeight="1" x14ac:dyDescent="0.25">
      <c r="D339" s="20" t="s">
        <v>844</v>
      </c>
      <c r="E339" s="21" t="s">
        <v>1593</v>
      </c>
      <c r="F339" s="21" t="s">
        <v>2551</v>
      </c>
      <c r="G339" s="21" t="s">
        <v>3193</v>
      </c>
    </row>
    <row r="340" spans="4:7" ht="15" customHeight="1" x14ac:dyDescent="0.25">
      <c r="D340" s="20" t="s">
        <v>845</v>
      </c>
      <c r="E340" s="21" t="s">
        <v>1594</v>
      </c>
      <c r="F340" s="21" t="s">
        <v>2552</v>
      </c>
      <c r="G340" s="21" t="s">
        <v>3190</v>
      </c>
    </row>
    <row r="341" spans="4:7" ht="15" customHeight="1" x14ac:dyDescent="0.25">
      <c r="D341" s="20" t="s">
        <v>846</v>
      </c>
      <c r="E341" s="21" t="s">
        <v>1595</v>
      </c>
      <c r="F341" s="21" t="s">
        <v>2553</v>
      </c>
      <c r="G341" s="21" t="s">
        <v>3195</v>
      </c>
    </row>
    <row r="342" spans="4:7" ht="15" customHeight="1" x14ac:dyDescent="0.25">
      <c r="D342" s="20" t="s">
        <v>847</v>
      </c>
      <c r="E342" s="21" t="s">
        <v>1596</v>
      </c>
      <c r="F342" s="21" t="s">
        <v>2554</v>
      </c>
      <c r="G342" s="21" t="s">
        <v>3196</v>
      </c>
    </row>
    <row r="343" spans="4:7" ht="15" customHeight="1" x14ac:dyDescent="0.25">
      <c r="D343" s="20" t="s">
        <v>848</v>
      </c>
      <c r="E343" s="21" t="s">
        <v>1597</v>
      </c>
      <c r="F343" s="21" t="s">
        <v>2555</v>
      </c>
      <c r="G343" s="21" t="s">
        <v>3197</v>
      </c>
    </row>
    <row r="344" spans="4:7" ht="15" customHeight="1" x14ac:dyDescent="0.25">
      <c r="D344" s="20" t="s">
        <v>849</v>
      </c>
      <c r="E344" s="21" t="s">
        <v>1598</v>
      </c>
      <c r="F344" s="21" t="s">
        <v>2556</v>
      </c>
      <c r="G344" s="21" t="s">
        <v>3198</v>
      </c>
    </row>
    <row r="345" spans="4:7" ht="15" customHeight="1" x14ac:dyDescent="0.25">
      <c r="D345" s="20" t="s">
        <v>850</v>
      </c>
      <c r="E345" s="21" t="s">
        <v>1599</v>
      </c>
      <c r="F345" s="21" t="s">
        <v>2557</v>
      </c>
      <c r="G345" s="21" t="s">
        <v>3199</v>
      </c>
    </row>
    <row r="346" spans="4:7" ht="15" customHeight="1" x14ac:dyDescent="0.25">
      <c r="D346" s="20" t="s">
        <v>851</v>
      </c>
      <c r="E346" s="21" t="s">
        <v>1600</v>
      </c>
      <c r="F346" s="21" t="s">
        <v>2558</v>
      </c>
      <c r="G346" s="21" t="s">
        <v>3194</v>
      </c>
    </row>
    <row r="347" spans="4:7" ht="15" customHeight="1" x14ac:dyDescent="0.25">
      <c r="D347" s="20" t="s">
        <v>852</v>
      </c>
      <c r="E347" s="21" t="s">
        <v>1601</v>
      </c>
      <c r="F347" s="21" t="s">
        <v>2559</v>
      </c>
      <c r="G347" s="21" t="s">
        <v>3200</v>
      </c>
    </row>
    <row r="348" spans="4:7" ht="15" customHeight="1" x14ac:dyDescent="0.25">
      <c r="D348" s="20" t="s">
        <v>853</v>
      </c>
      <c r="E348" s="21" t="s">
        <v>1589</v>
      </c>
      <c r="F348" s="21" t="s">
        <v>2560</v>
      </c>
      <c r="G348" s="21" t="s">
        <v>3203</v>
      </c>
    </row>
    <row r="349" spans="4:7" ht="15" customHeight="1" x14ac:dyDescent="0.25">
      <c r="D349" s="20" t="s">
        <v>854</v>
      </c>
      <c r="E349" s="21" t="s">
        <v>1602</v>
      </c>
      <c r="F349" s="21" t="s">
        <v>2561</v>
      </c>
      <c r="G349" s="21" t="s">
        <v>3204</v>
      </c>
    </row>
    <row r="350" spans="4:7" ht="15" customHeight="1" x14ac:dyDescent="0.25">
      <c r="D350" s="20" t="s">
        <v>855</v>
      </c>
      <c r="E350" s="21" t="s">
        <v>1603</v>
      </c>
      <c r="F350" s="21" t="s">
        <v>2562</v>
      </c>
      <c r="G350" s="21" t="s">
        <v>3205</v>
      </c>
    </row>
    <row r="351" spans="4:7" ht="15" customHeight="1" x14ac:dyDescent="0.25">
      <c r="D351" s="20" t="s">
        <v>856</v>
      </c>
      <c r="E351" s="21" t="s">
        <v>1604</v>
      </c>
      <c r="F351" s="21" t="s">
        <v>2563</v>
      </c>
      <c r="G351" s="21" t="s">
        <v>3206</v>
      </c>
    </row>
    <row r="352" spans="4:7" ht="15" customHeight="1" x14ac:dyDescent="0.25">
      <c r="D352" s="20" t="s">
        <v>857</v>
      </c>
      <c r="E352" s="21" t="s">
        <v>1605</v>
      </c>
      <c r="F352" s="21" t="s">
        <v>2564</v>
      </c>
      <c r="G352" s="21" t="s">
        <v>3207</v>
      </c>
    </row>
    <row r="353" spans="4:7" ht="15" customHeight="1" x14ac:dyDescent="0.25">
      <c r="D353" s="20" t="s">
        <v>858</v>
      </c>
      <c r="E353" s="21" t="s">
        <v>1606</v>
      </c>
      <c r="F353" s="21" t="s">
        <v>2565</v>
      </c>
      <c r="G353" s="21" t="s">
        <v>3202</v>
      </c>
    </row>
    <row r="354" spans="4:7" ht="15" customHeight="1" x14ac:dyDescent="0.25">
      <c r="D354" s="20" t="s">
        <v>859</v>
      </c>
      <c r="E354" s="21" t="s">
        <v>1607</v>
      </c>
      <c r="F354" s="21" t="s">
        <v>2566</v>
      </c>
      <c r="G354" s="21" t="s">
        <v>3208</v>
      </c>
    </row>
    <row r="355" spans="4:7" ht="15" customHeight="1" x14ac:dyDescent="0.25">
      <c r="D355" s="20" t="s">
        <v>860</v>
      </c>
      <c r="E355" s="21" t="s">
        <v>1608</v>
      </c>
      <c r="F355" s="21" t="s">
        <v>2567</v>
      </c>
      <c r="G355" s="21" t="s">
        <v>3209</v>
      </c>
    </row>
    <row r="356" spans="4:7" ht="15" customHeight="1" x14ac:dyDescent="0.25">
      <c r="D356" s="20" t="s">
        <v>861</v>
      </c>
      <c r="E356" s="21" t="s">
        <v>1609</v>
      </c>
      <c r="F356" s="21" t="s">
        <v>2568</v>
      </c>
      <c r="G356" s="21" t="s">
        <v>3201</v>
      </c>
    </row>
    <row r="357" spans="4:7" ht="15" customHeight="1" x14ac:dyDescent="0.25">
      <c r="D357" s="20" t="s">
        <v>862</v>
      </c>
      <c r="E357" s="21" t="s">
        <v>1611</v>
      </c>
      <c r="F357" s="21" t="s">
        <v>2569</v>
      </c>
      <c r="G357" s="21" t="s">
        <v>3212</v>
      </c>
    </row>
    <row r="358" spans="4:7" ht="15" customHeight="1" x14ac:dyDescent="0.25">
      <c r="D358" s="20" t="s">
        <v>863</v>
      </c>
      <c r="E358" s="21" t="s">
        <v>1612</v>
      </c>
      <c r="F358" s="21" t="s">
        <v>2570</v>
      </c>
      <c r="G358" s="21" t="s">
        <v>3213</v>
      </c>
    </row>
    <row r="359" spans="4:7" ht="15" customHeight="1" x14ac:dyDescent="0.25">
      <c r="D359" s="20" t="s">
        <v>864</v>
      </c>
      <c r="E359" s="21" t="s">
        <v>1613</v>
      </c>
      <c r="F359" s="21" t="s">
        <v>2571</v>
      </c>
      <c r="G359" s="21" t="s">
        <v>3214</v>
      </c>
    </row>
    <row r="360" spans="4:7" ht="15" customHeight="1" x14ac:dyDescent="0.25">
      <c r="D360" s="20" t="s">
        <v>866</v>
      </c>
      <c r="E360" s="21" t="s">
        <v>1614</v>
      </c>
      <c r="F360" s="21" t="s">
        <v>2573</v>
      </c>
      <c r="G360" s="21" t="s">
        <v>3215</v>
      </c>
    </row>
    <row r="361" spans="4:7" ht="15" customHeight="1" x14ac:dyDescent="0.25">
      <c r="D361" s="20" t="s">
        <v>865</v>
      </c>
      <c r="E361" s="21" t="s">
        <v>1610</v>
      </c>
      <c r="F361" s="21" t="s">
        <v>2574</v>
      </c>
      <c r="G361" s="21" t="s">
        <v>3216</v>
      </c>
    </row>
    <row r="362" spans="4:7" ht="15" customHeight="1" x14ac:dyDescent="0.25">
      <c r="D362" s="20" t="s">
        <v>868</v>
      </c>
      <c r="E362" s="21" t="s">
        <v>1615</v>
      </c>
      <c r="F362" s="21" t="s">
        <v>2572</v>
      </c>
      <c r="G362" s="21" t="s">
        <v>3217</v>
      </c>
    </row>
    <row r="363" spans="4:7" ht="15" customHeight="1" x14ac:dyDescent="0.25">
      <c r="D363" s="20" t="s">
        <v>869</v>
      </c>
      <c r="E363" s="21" t="s">
        <v>1616</v>
      </c>
      <c r="F363" s="21" t="s">
        <v>2576</v>
      </c>
      <c r="G363" s="21" t="s">
        <v>3218</v>
      </c>
    </row>
    <row r="364" spans="4:7" ht="15" customHeight="1" x14ac:dyDescent="0.25">
      <c r="D364" s="20" t="s">
        <v>870</v>
      </c>
      <c r="E364" s="21" t="s">
        <v>1617</v>
      </c>
      <c r="F364" s="21" t="s">
        <v>2577</v>
      </c>
      <c r="G364" s="21" t="s">
        <v>3219</v>
      </c>
    </row>
    <row r="365" spans="4:7" ht="15" customHeight="1" x14ac:dyDescent="0.25">
      <c r="D365" s="20" t="s">
        <v>871</v>
      </c>
      <c r="E365" s="21" t="s">
        <v>1618</v>
      </c>
      <c r="F365" s="21" t="s">
        <v>2575</v>
      </c>
      <c r="G365" s="21" t="s">
        <v>3220</v>
      </c>
    </row>
    <row r="366" spans="4:7" ht="15" customHeight="1" x14ac:dyDescent="0.25">
      <c r="D366" s="20" t="s">
        <v>872</v>
      </c>
      <c r="E366" s="21" t="s">
        <v>1619</v>
      </c>
      <c r="F366" s="21" t="s">
        <v>2579</v>
      </c>
      <c r="G366" s="21" t="s">
        <v>3211</v>
      </c>
    </row>
    <row r="367" spans="4:7" ht="15" customHeight="1" x14ac:dyDescent="0.25">
      <c r="D367" s="20" t="s">
        <v>867</v>
      </c>
      <c r="E367" s="21" t="s">
        <v>1620</v>
      </c>
      <c r="F367" s="21" t="s">
        <v>2580</v>
      </c>
      <c r="G367" s="21" t="s">
        <v>3222</v>
      </c>
    </row>
    <row r="368" spans="4:7" ht="15" customHeight="1" x14ac:dyDescent="0.25">
      <c r="D368" s="20" t="s">
        <v>874</v>
      </c>
      <c r="E368" s="21" t="s">
        <v>1621</v>
      </c>
      <c r="F368" s="21" t="s">
        <v>2581</v>
      </c>
      <c r="G368" s="21" t="s">
        <v>3223</v>
      </c>
    </row>
    <row r="369" spans="4:7" ht="15" customHeight="1" x14ac:dyDescent="0.25">
      <c r="D369" s="20" t="s">
        <v>875</v>
      </c>
      <c r="E369" s="21" t="s">
        <v>1622</v>
      </c>
      <c r="F369" s="21" t="s">
        <v>2582</v>
      </c>
      <c r="G369" s="21" t="s">
        <v>3224</v>
      </c>
    </row>
    <row r="370" spans="4:7" ht="15" customHeight="1" x14ac:dyDescent="0.25">
      <c r="D370" s="20" t="s">
        <v>876</v>
      </c>
      <c r="E370" s="21" t="s">
        <v>1623</v>
      </c>
      <c r="F370" s="21" t="s">
        <v>2583</v>
      </c>
      <c r="G370" s="21" t="s">
        <v>3225</v>
      </c>
    </row>
    <row r="371" spans="4:7" ht="15" customHeight="1" x14ac:dyDescent="0.25">
      <c r="D371" s="20" t="s">
        <v>877</v>
      </c>
      <c r="E371" s="21" t="s">
        <v>1624</v>
      </c>
      <c r="F371" s="21" t="s">
        <v>2584</v>
      </c>
      <c r="G371" s="21" t="s">
        <v>3221</v>
      </c>
    </row>
    <row r="372" spans="4:7" ht="15" customHeight="1" x14ac:dyDescent="0.25">
      <c r="D372" s="20" t="s">
        <v>878</v>
      </c>
      <c r="E372" s="21" t="s">
        <v>1625</v>
      </c>
      <c r="F372" s="21" t="s">
        <v>2578</v>
      </c>
      <c r="G372" s="21" t="s">
        <v>3210</v>
      </c>
    </row>
    <row r="373" spans="4:7" ht="15" customHeight="1" x14ac:dyDescent="0.25">
      <c r="D373" s="20" t="s">
        <v>879</v>
      </c>
      <c r="E373" s="21" t="s">
        <v>1626</v>
      </c>
      <c r="F373" s="21" t="s">
        <v>2586</v>
      </c>
      <c r="G373" s="21" t="s">
        <v>3226</v>
      </c>
    </row>
    <row r="374" spans="4:7" ht="15" customHeight="1" x14ac:dyDescent="0.25">
      <c r="D374" s="20" t="s">
        <v>880</v>
      </c>
      <c r="E374" s="21" t="s">
        <v>1627</v>
      </c>
      <c r="F374" s="21" t="s">
        <v>2585</v>
      </c>
      <c r="G374" s="21" t="s">
        <v>3227</v>
      </c>
    </row>
    <row r="375" spans="4:7" ht="15" customHeight="1" x14ac:dyDescent="0.25">
      <c r="D375" s="20" t="s">
        <v>873</v>
      </c>
      <c r="E375" s="21" t="s">
        <v>1628</v>
      </c>
      <c r="F375" s="21" t="s">
        <v>2588</v>
      </c>
      <c r="G375" s="21" t="s">
        <v>3228</v>
      </c>
    </row>
    <row r="376" spans="4:7" ht="15" customHeight="1" x14ac:dyDescent="0.25">
      <c r="D376" s="20" t="s">
        <v>881</v>
      </c>
      <c r="E376" s="21" t="s">
        <v>1629</v>
      </c>
      <c r="F376" s="21" t="s">
        <v>2587</v>
      </c>
      <c r="G376" s="21" t="s">
        <v>3230</v>
      </c>
    </row>
    <row r="377" spans="4:7" ht="15" customHeight="1" x14ac:dyDescent="0.25">
      <c r="D377" s="20" t="s">
        <v>882</v>
      </c>
      <c r="E377" s="21" t="s">
        <v>1630</v>
      </c>
      <c r="F377" s="21" t="s">
        <v>2591</v>
      </c>
      <c r="G377" s="21" t="s">
        <v>3231</v>
      </c>
    </row>
    <row r="378" spans="4:7" ht="15" customHeight="1" x14ac:dyDescent="0.25">
      <c r="D378" s="20" t="s">
        <v>883</v>
      </c>
      <c r="E378" s="21" t="s">
        <v>1631</v>
      </c>
      <c r="F378" s="21" t="s">
        <v>2592</v>
      </c>
      <c r="G378" s="21" t="s">
        <v>3232</v>
      </c>
    </row>
    <row r="379" spans="4:7" ht="15" customHeight="1" x14ac:dyDescent="0.25">
      <c r="D379" s="20" t="s">
        <v>884</v>
      </c>
      <c r="E379" s="21" t="s">
        <v>1632</v>
      </c>
      <c r="F379" s="21" t="s">
        <v>2593</v>
      </c>
      <c r="G379" s="21" t="s">
        <v>3233</v>
      </c>
    </row>
    <row r="380" spans="4:7" ht="15" customHeight="1" x14ac:dyDescent="0.25">
      <c r="D380" s="20" t="s">
        <v>885</v>
      </c>
      <c r="E380" s="21" t="s">
        <v>1633</v>
      </c>
      <c r="F380" s="21" t="s">
        <v>2594</v>
      </c>
      <c r="G380" s="21" t="s">
        <v>3234</v>
      </c>
    </row>
    <row r="381" spans="4:7" ht="15" customHeight="1" x14ac:dyDescent="0.25">
      <c r="D381" s="20" t="s">
        <v>886</v>
      </c>
      <c r="E381" s="21" t="s">
        <v>1634</v>
      </c>
      <c r="F381" s="21" t="s">
        <v>2595</v>
      </c>
      <c r="G381" s="21" t="s">
        <v>3235</v>
      </c>
    </row>
    <row r="382" spans="4:7" ht="15" customHeight="1" x14ac:dyDescent="0.25">
      <c r="D382" s="20" t="s">
        <v>887</v>
      </c>
      <c r="E382" s="21" t="s">
        <v>1635</v>
      </c>
      <c r="F382" s="21" t="s">
        <v>2596</v>
      </c>
      <c r="G382" s="21" t="s">
        <v>3236</v>
      </c>
    </row>
    <row r="383" spans="4:7" ht="15" customHeight="1" x14ac:dyDescent="0.25">
      <c r="D383" s="20" t="s">
        <v>888</v>
      </c>
      <c r="E383" s="21" t="s">
        <v>1636</v>
      </c>
      <c r="F383" s="21" t="s">
        <v>2597</v>
      </c>
      <c r="G383" s="21" t="s">
        <v>3237</v>
      </c>
    </row>
    <row r="384" spans="4:7" ht="15" customHeight="1" x14ac:dyDescent="0.25">
      <c r="D384" s="20" t="s">
        <v>889</v>
      </c>
      <c r="E384" s="21" t="s">
        <v>1637</v>
      </c>
      <c r="F384" s="21" t="s">
        <v>2598</v>
      </c>
      <c r="G384" s="21" t="s">
        <v>3238</v>
      </c>
    </row>
    <row r="385" spans="4:7" ht="15" customHeight="1" x14ac:dyDescent="0.25">
      <c r="D385" s="20" t="s">
        <v>890</v>
      </c>
      <c r="E385" s="21" t="s">
        <v>1638</v>
      </c>
      <c r="F385" s="21" t="s">
        <v>2599</v>
      </c>
      <c r="G385" s="21" t="s">
        <v>3229</v>
      </c>
    </row>
    <row r="386" spans="4:7" ht="15" customHeight="1" x14ac:dyDescent="0.25">
      <c r="D386" s="20" t="s">
        <v>891</v>
      </c>
      <c r="E386" s="21" t="s">
        <v>1639</v>
      </c>
      <c r="F386" s="21" t="s">
        <v>2590</v>
      </c>
      <c r="G386" s="21" t="s">
        <v>3239</v>
      </c>
    </row>
    <row r="387" spans="4:7" ht="15" customHeight="1" x14ac:dyDescent="0.25">
      <c r="D387" s="20" t="s">
        <v>892</v>
      </c>
      <c r="E387" s="21" t="s">
        <v>1640</v>
      </c>
      <c r="F387" s="21" t="s">
        <v>2589</v>
      </c>
      <c r="G387" s="21" t="s">
        <v>3240</v>
      </c>
    </row>
    <row r="388" spans="4:7" ht="15" customHeight="1" x14ac:dyDescent="0.25">
      <c r="D388" s="20" t="s">
        <v>893</v>
      </c>
      <c r="E388" s="21" t="s">
        <v>1641</v>
      </c>
      <c r="F388" s="21" t="s">
        <v>2600</v>
      </c>
      <c r="G388" s="21" t="s">
        <v>3241</v>
      </c>
    </row>
    <row r="389" spans="4:7" ht="15" customHeight="1" x14ac:dyDescent="0.25">
      <c r="D389" s="20" t="s">
        <v>895</v>
      </c>
      <c r="E389" s="21" t="s">
        <v>1642</v>
      </c>
      <c r="F389" s="21" t="s">
        <v>2601</v>
      </c>
      <c r="G389" s="21" t="s">
        <v>3243</v>
      </c>
    </row>
    <row r="390" spans="4:7" ht="15" customHeight="1" x14ac:dyDescent="0.25">
      <c r="D390" s="20" t="s">
        <v>896</v>
      </c>
      <c r="E390" s="21" t="s">
        <v>1643</v>
      </c>
      <c r="F390" s="21" t="s">
        <v>2602</v>
      </c>
      <c r="G390" s="21" t="s">
        <v>3244</v>
      </c>
    </row>
    <row r="391" spans="4:7" ht="15" customHeight="1" x14ac:dyDescent="0.25">
      <c r="D391" s="20" t="s">
        <v>897</v>
      </c>
      <c r="E391" s="21" t="s">
        <v>1644</v>
      </c>
      <c r="F391" s="21" t="s">
        <v>2603</v>
      </c>
      <c r="G391" s="21" t="s">
        <v>3245</v>
      </c>
    </row>
    <row r="392" spans="4:7" ht="15" customHeight="1" x14ac:dyDescent="0.25">
      <c r="D392" s="20" t="s">
        <v>894</v>
      </c>
      <c r="E392" s="21" t="s">
        <v>1645</v>
      </c>
      <c r="F392" s="21" t="s">
        <v>2604</v>
      </c>
      <c r="G392" s="21" t="s">
        <v>3246</v>
      </c>
    </row>
    <row r="393" spans="4:7" ht="15" customHeight="1" x14ac:dyDescent="0.25">
      <c r="D393" s="20" t="s">
        <v>899</v>
      </c>
      <c r="E393" s="21" t="s">
        <v>1646</v>
      </c>
      <c r="F393" s="21" t="s">
        <v>2605</v>
      </c>
      <c r="G393" s="21" t="s">
        <v>3247</v>
      </c>
    </row>
    <row r="394" spans="4:7" ht="15" customHeight="1" x14ac:dyDescent="0.25">
      <c r="D394" s="20" t="s">
        <v>898</v>
      </c>
      <c r="E394" s="21" t="s">
        <v>1647</v>
      </c>
      <c r="F394" s="21" t="s">
        <v>2606</v>
      </c>
      <c r="G394" s="21" t="s">
        <v>3248</v>
      </c>
    </row>
    <row r="395" spans="4:7" ht="15" customHeight="1" x14ac:dyDescent="0.25">
      <c r="D395" s="20" t="s">
        <v>900</v>
      </c>
      <c r="E395" s="21" t="s">
        <v>1648</v>
      </c>
      <c r="F395" s="21" t="s">
        <v>2607</v>
      </c>
      <c r="G395" s="21" t="s">
        <v>3249</v>
      </c>
    </row>
    <row r="396" spans="4:7" ht="15" customHeight="1" x14ac:dyDescent="0.25">
      <c r="D396" s="20" t="s">
        <v>901</v>
      </c>
      <c r="E396" s="21" t="s">
        <v>1649</v>
      </c>
      <c r="F396" s="21" t="s">
        <v>2608</v>
      </c>
      <c r="G396" s="21" t="s">
        <v>3250</v>
      </c>
    </row>
    <row r="397" spans="4:7" ht="15" customHeight="1" x14ac:dyDescent="0.25">
      <c r="D397" s="20" t="s">
        <v>903</v>
      </c>
      <c r="E397" s="21" t="s">
        <v>1650</v>
      </c>
      <c r="F397" s="21" t="s">
        <v>2609</v>
      </c>
      <c r="G397" s="21" t="s">
        <v>3251</v>
      </c>
    </row>
    <row r="398" spans="4:7" ht="15" customHeight="1" x14ac:dyDescent="0.25">
      <c r="D398" s="20" t="s">
        <v>904</v>
      </c>
      <c r="E398" s="21" t="s">
        <v>1651</v>
      </c>
      <c r="F398" s="21" t="s">
        <v>2610</v>
      </c>
      <c r="G398" s="21" t="s">
        <v>3242</v>
      </c>
    </row>
    <row r="399" spans="4:7" ht="15" customHeight="1" x14ac:dyDescent="0.25">
      <c r="D399" s="20" t="s">
        <v>905</v>
      </c>
      <c r="E399" s="21" t="s">
        <v>1652</v>
      </c>
      <c r="F399" s="21" t="s">
        <v>2611</v>
      </c>
      <c r="G399" s="21" t="s">
        <v>3254</v>
      </c>
    </row>
    <row r="400" spans="4:7" ht="15" customHeight="1" x14ac:dyDescent="0.25">
      <c r="D400" s="20" t="s">
        <v>906</v>
      </c>
      <c r="E400" s="21" t="s">
        <v>1653</v>
      </c>
      <c r="F400" s="21" t="s">
        <v>2612</v>
      </c>
      <c r="G400" s="21" t="s">
        <v>3255</v>
      </c>
    </row>
    <row r="401" spans="4:7" ht="15" customHeight="1" x14ac:dyDescent="0.25">
      <c r="D401" s="20" t="s">
        <v>907</v>
      </c>
      <c r="E401" s="21" t="s">
        <v>1654</v>
      </c>
      <c r="F401" s="21" t="s">
        <v>2613</v>
      </c>
      <c r="G401" s="21" t="s">
        <v>3253</v>
      </c>
    </row>
    <row r="402" spans="4:7" ht="15" customHeight="1" x14ac:dyDescent="0.25">
      <c r="D402" s="20" t="s">
        <v>908</v>
      </c>
      <c r="E402" s="21" t="s">
        <v>1655</v>
      </c>
      <c r="F402" s="21" t="s">
        <v>2614</v>
      </c>
      <c r="G402" s="21" t="s">
        <v>3257</v>
      </c>
    </row>
    <row r="403" spans="4:7" ht="15" customHeight="1" x14ac:dyDescent="0.25">
      <c r="D403" s="20" t="s">
        <v>902</v>
      </c>
      <c r="E403" s="21" t="s">
        <v>1656</v>
      </c>
      <c r="F403" s="21" t="s">
        <v>2615</v>
      </c>
      <c r="G403" s="21" t="s">
        <v>3258</v>
      </c>
    </row>
    <row r="404" spans="4:7" ht="15" customHeight="1" x14ac:dyDescent="0.25">
      <c r="D404" s="20" t="s">
        <v>909</v>
      </c>
      <c r="E404" s="21" t="s">
        <v>1657</v>
      </c>
      <c r="F404" s="21" t="s">
        <v>2616</v>
      </c>
      <c r="G404" s="21" t="s">
        <v>3259</v>
      </c>
    </row>
    <row r="405" spans="4:7" ht="15" customHeight="1" x14ac:dyDescent="0.25">
      <c r="D405" s="20" t="s">
        <v>910</v>
      </c>
      <c r="E405" s="21" t="s">
        <v>1658</v>
      </c>
      <c r="F405" s="21" t="s">
        <v>2617</v>
      </c>
      <c r="G405" s="21" t="s">
        <v>3256</v>
      </c>
    </row>
    <row r="406" spans="4:7" ht="15" customHeight="1" x14ac:dyDescent="0.25">
      <c r="D406" s="20" t="s">
        <v>911</v>
      </c>
      <c r="E406" s="21" t="s">
        <v>1659</v>
      </c>
      <c r="F406" s="21" t="s">
        <v>2618</v>
      </c>
      <c r="G406" s="21" t="s">
        <v>3261</v>
      </c>
    </row>
    <row r="407" spans="4:7" ht="15" customHeight="1" x14ac:dyDescent="0.25">
      <c r="D407" s="20" t="s">
        <v>912</v>
      </c>
      <c r="E407" s="21" t="s">
        <v>1660</v>
      </c>
      <c r="F407" s="21" t="s">
        <v>2619</v>
      </c>
      <c r="G407" s="21" t="s">
        <v>3262</v>
      </c>
    </row>
    <row r="408" spans="4:7" ht="15" customHeight="1" x14ac:dyDescent="0.25">
      <c r="D408" s="20" t="s">
        <v>913</v>
      </c>
      <c r="E408" s="21" t="s">
        <v>1661</v>
      </c>
      <c r="F408" s="21" t="s">
        <v>2620</v>
      </c>
      <c r="G408" s="21" t="s">
        <v>3260</v>
      </c>
    </row>
    <row r="409" spans="4:7" ht="15" customHeight="1" x14ac:dyDescent="0.25">
      <c r="D409" s="20" t="s">
        <v>914</v>
      </c>
      <c r="E409" s="21" t="s">
        <v>1662</v>
      </c>
      <c r="F409" s="21" t="s">
        <v>2621</v>
      </c>
      <c r="G409" s="21" t="s">
        <v>3252</v>
      </c>
    </row>
    <row r="410" spans="4:7" ht="15" customHeight="1" x14ac:dyDescent="0.25">
      <c r="D410" s="20" t="s">
        <v>915</v>
      </c>
      <c r="E410" s="21" t="s">
        <v>1663</v>
      </c>
      <c r="F410" s="21" t="s">
        <v>2622</v>
      </c>
      <c r="G410" s="21" t="s">
        <v>3264</v>
      </c>
    </row>
    <row r="411" spans="4:7" ht="15" customHeight="1" x14ac:dyDescent="0.25">
      <c r="D411" s="20" t="s">
        <v>916</v>
      </c>
      <c r="E411" s="21" t="s">
        <v>1664</v>
      </c>
      <c r="F411" s="21" t="s">
        <v>2623</v>
      </c>
      <c r="G411" s="21" t="s">
        <v>3265</v>
      </c>
    </row>
    <row r="412" spans="4:7" ht="15" customHeight="1" x14ac:dyDescent="0.25">
      <c r="D412" s="20" t="s">
        <v>917</v>
      </c>
      <c r="E412" s="21" t="s">
        <v>1665</v>
      </c>
      <c r="F412" s="21" t="s">
        <v>2624</v>
      </c>
      <c r="G412" s="21" t="s">
        <v>3266</v>
      </c>
    </row>
    <row r="413" spans="4:7" ht="15" customHeight="1" x14ac:dyDescent="0.25">
      <c r="D413" s="20" t="s">
        <v>918</v>
      </c>
      <c r="E413" s="21" t="s">
        <v>1666</v>
      </c>
      <c r="F413" s="21" t="s">
        <v>2625</v>
      </c>
      <c r="G413" s="21" t="s">
        <v>3267</v>
      </c>
    </row>
    <row r="414" spans="4:7" ht="15" customHeight="1" x14ac:dyDescent="0.25">
      <c r="D414" s="20" t="s">
        <v>919</v>
      </c>
      <c r="E414" s="21" t="s">
        <v>1667</v>
      </c>
      <c r="F414" s="21" t="s">
        <v>2626</v>
      </c>
      <c r="G414" s="21" t="s">
        <v>3268</v>
      </c>
    </row>
    <row r="415" spans="4:7" ht="15" customHeight="1" x14ac:dyDescent="0.25">
      <c r="D415" s="20" t="s">
        <v>920</v>
      </c>
      <c r="E415" s="21" t="s">
        <v>1668</v>
      </c>
      <c r="F415" s="21" t="s">
        <v>2627</v>
      </c>
      <c r="G415" s="21" t="s">
        <v>3269</v>
      </c>
    </row>
    <row r="416" spans="4:7" ht="15" customHeight="1" x14ac:dyDescent="0.25">
      <c r="D416" s="20" t="s">
        <v>921</v>
      </c>
      <c r="E416" s="21" t="s">
        <v>1669</v>
      </c>
      <c r="F416" s="21" t="s">
        <v>2628</v>
      </c>
      <c r="G416" s="21" t="s">
        <v>3263</v>
      </c>
    </row>
    <row r="417" spans="4:7" ht="15" customHeight="1" x14ac:dyDescent="0.25">
      <c r="D417" s="20" t="s">
        <v>922</v>
      </c>
      <c r="E417" s="21" t="s">
        <v>1670</v>
      </c>
      <c r="F417" s="21" t="s">
        <v>2629</v>
      </c>
      <c r="G417" s="21" t="s">
        <v>3272</v>
      </c>
    </row>
    <row r="418" spans="4:7" ht="15" customHeight="1" x14ac:dyDescent="0.25">
      <c r="D418" s="20" t="s">
        <v>923</v>
      </c>
      <c r="E418" s="21" t="s">
        <v>1671</v>
      </c>
      <c r="F418" s="21" t="s">
        <v>2630</v>
      </c>
      <c r="G418" s="21" t="s">
        <v>3271</v>
      </c>
    </row>
    <row r="419" spans="4:7" ht="15" customHeight="1" x14ac:dyDescent="0.25">
      <c r="D419" s="20" t="s">
        <v>924</v>
      </c>
      <c r="E419" s="21" t="s">
        <v>1672</v>
      </c>
      <c r="F419" s="21" t="s">
        <v>2631</v>
      </c>
      <c r="G419" s="21" t="s">
        <v>3273</v>
      </c>
    </row>
    <row r="420" spans="4:7" ht="15" customHeight="1" x14ac:dyDescent="0.25">
      <c r="D420" s="20" t="s">
        <v>925</v>
      </c>
      <c r="E420" s="21" t="s">
        <v>1673</v>
      </c>
      <c r="F420" s="21" t="s">
        <v>2632</v>
      </c>
      <c r="G420" s="21" t="s">
        <v>3276</v>
      </c>
    </row>
    <row r="421" spans="4:7" ht="15" customHeight="1" x14ac:dyDescent="0.25">
      <c r="D421" s="20" t="s">
        <v>926</v>
      </c>
      <c r="E421" s="21" t="s">
        <v>1674</v>
      </c>
      <c r="F421" s="21" t="s">
        <v>2633</v>
      </c>
      <c r="G421" s="21" t="s">
        <v>3275</v>
      </c>
    </row>
    <row r="422" spans="4:7" ht="15" customHeight="1" x14ac:dyDescent="0.25">
      <c r="D422" s="20" t="s">
        <v>927</v>
      </c>
      <c r="E422" s="21" t="s">
        <v>1675</v>
      </c>
      <c r="F422" s="21" t="s">
        <v>2634</v>
      </c>
      <c r="G422" s="21" t="s">
        <v>3277</v>
      </c>
    </row>
    <row r="423" spans="4:7" ht="15" customHeight="1" x14ac:dyDescent="0.25">
      <c r="D423" s="20" t="s">
        <v>928</v>
      </c>
      <c r="E423" s="21" t="s">
        <v>1676</v>
      </c>
      <c r="F423" s="21" t="s">
        <v>2635</v>
      </c>
      <c r="G423" s="21" t="s">
        <v>3274</v>
      </c>
    </row>
    <row r="424" spans="4:7" ht="15" customHeight="1" x14ac:dyDescent="0.25">
      <c r="D424" s="20" t="s">
        <v>929</v>
      </c>
      <c r="E424" s="21" t="s">
        <v>1677</v>
      </c>
      <c r="F424" s="21" t="s">
        <v>2636</v>
      </c>
      <c r="G424" s="21" t="s">
        <v>3270</v>
      </c>
    </row>
    <row r="425" spans="4:7" ht="15" customHeight="1" x14ac:dyDescent="0.25">
      <c r="D425" s="20" t="s">
        <v>930</v>
      </c>
      <c r="E425" s="21" t="s">
        <v>1678</v>
      </c>
      <c r="F425" s="21" t="s">
        <v>2637</v>
      </c>
      <c r="G425" s="21" t="s">
        <v>3279</v>
      </c>
    </row>
    <row r="426" spans="4:7" ht="15" customHeight="1" x14ac:dyDescent="0.25">
      <c r="D426" s="20" t="s">
        <v>931</v>
      </c>
      <c r="E426" s="21" t="s">
        <v>1679</v>
      </c>
      <c r="F426" s="21" t="s">
        <v>2638</v>
      </c>
      <c r="G426" s="21" t="s">
        <v>3280</v>
      </c>
    </row>
    <row r="427" spans="4:7" ht="15" customHeight="1" x14ac:dyDescent="0.25">
      <c r="D427" s="20" t="s">
        <v>932</v>
      </c>
      <c r="E427" s="21" t="s">
        <v>1680</v>
      </c>
      <c r="F427" s="21" t="s">
        <v>2639</v>
      </c>
      <c r="G427" s="21" t="s">
        <v>3282</v>
      </c>
    </row>
    <row r="428" spans="4:7" ht="15" customHeight="1" x14ac:dyDescent="0.25">
      <c r="D428" s="20" t="s">
        <v>933</v>
      </c>
      <c r="E428" s="21" t="s">
        <v>1681</v>
      </c>
      <c r="F428" s="21" t="s">
        <v>2640</v>
      </c>
      <c r="G428" s="21" t="s">
        <v>3283</v>
      </c>
    </row>
    <row r="429" spans="4:7" ht="15" customHeight="1" x14ac:dyDescent="0.25">
      <c r="D429" s="20" t="s">
        <v>934</v>
      </c>
      <c r="E429" s="21" t="s">
        <v>1682</v>
      </c>
      <c r="F429" s="21" t="s">
        <v>2641</v>
      </c>
      <c r="G429" s="21" t="s">
        <v>3284</v>
      </c>
    </row>
    <row r="430" spans="4:7" ht="15" customHeight="1" x14ac:dyDescent="0.25">
      <c r="D430" s="20" t="s">
        <v>935</v>
      </c>
      <c r="E430" s="21" t="s">
        <v>1683</v>
      </c>
      <c r="F430" s="21" t="s">
        <v>2642</v>
      </c>
      <c r="G430" s="21" t="s">
        <v>3281</v>
      </c>
    </row>
    <row r="431" spans="4:7" ht="15" customHeight="1" x14ac:dyDescent="0.25">
      <c r="D431" s="20" t="s">
        <v>936</v>
      </c>
      <c r="E431" s="21" t="s">
        <v>1684</v>
      </c>
      <c r="F431" s="21" t="s">
        <v>2643</v>
      </c>
      <c r="G431" s="21" t="s">
        <v>3286</v>
      </c>
    </row>
    <row r="432" spans="4:7" ht="15" customHeight="1" x14ac:dyDescent="0.25">
      <c r="D432" s="20" t="s">
        <v>937</v>
      </c>
      <c r="E432" s="21" t="s">
        <v>1685</v>
      </c>
      <c r="F432" s="21" t="s">
        <v>2644</v>
      </c>
      <c r="G432" s="21" t="s">
        <v>3287</v>
      </c>
    </row>
    <row r="433" spans="4:7" ht="15" customHeight="1" x14ac:dyDescent="0.25">
      <c r="D433" s="20" t="s">
        <v>938</v>
      </c>
      <c r="E433" s="21" t="s">
        <v>1686</v>
      </c>
      <c r="F433" s="21" t="s">
        <v>2645</v>
      </c>
      <c r="G433" s="21" t="s">
        <v>3285</v>
      </c>
    </row>
    <row r="434" spans="4:7" ht="15" customHeight="1" x14ac:dyDescent="0.25">
      <c r="D434" s="20" t="s">
        <v>939</v>
      </c>
      <c r="E434" s="21" t="s">
        <v>1687</v>
      </c>
      <c r="F434" s="21" t="s">
        <v>2646</v>
      </c>
      <c r="G434" s="21" t="s">
        <v>3288</v>
      </c>
    </row>
    <row r="435" spans="4:7" ht="15" customHeight="1" x14ac:dyDescent="0.25">
      <c r="D435" s="20" t="s">
        <v>940</v>
      </c>
      <c r="E435" s="21" t="s">
        <v>1688</v>
      </c>
      <c r="F435" s="21" t="s">
        <v>2647</v>
      </c>
      <c r="G435" s="21" t="s">
        <v>3278</v>
      </c>
    </row>
    <row r="436" spans="4:7" ht="15" customHeight="1" x14ac:dyDescent="0.25">
      <c r="D436" s="20" t="s">
        <v>941</v>
      </c>
      <c r="E436" s="21" t="s">
        <v>1689</v>
      </c>
      <c r="F436" s="21" t="s">
        <v>2648</v>
      </c>
      <c r="G436" s="21" t="s">
        <v>3289</v>
      </c>
    </row>
    <row r="437" spans="4:7" ht="15" customHeight="1" x14ac:dyDescent="0.25">
      <c r="D437" s="20" t="s">
        <v>942</v>
      </c>
      <c r="E437" s="21" t="s">
        <v>1690</v>
      </c>
      <c r="F437" s="21" t="s">
        <v>2649</v>
      </c>
      <c r="G437" s="21" t="s">
        <v>3292</v>
      </c>
    </row>
    <row r="438" spans="4:7" ht="15" customHeight="1" x14ac:dyDescent="0.25">
      <c r="D438" s="20" t="s">
        <v>943</v>
      </c>
      <c r="E438" s="21" t="s">
        <v>1691</v>
      </c>
      <c r="F438" s="21" t="s">
        <v>2650</v>
      </c>
      <c r="G438" s="21" t="s">
        <v>3293</v>
      </c>
    </row>
    <row r="439" spans="4:7" ht="15" customHeight="1" x14ac:dyDescent="0.25">
      <c r="D439" s="20" t="s">
        <v>944</v>
      </c>
      <c r="E439" s="21" t="s">
        <v>1692</v>
      </c>
      <c r="F439" s="21" t="s">
        <v>2651</v>
      </c>
      <c r="G439" s="21" t="s">
        <v>3294</v>
      </c>
    </row>
    <row r="440" spans="4:7" ht="15" customHeight="1" x14ac:dyDescent="0.25">
      <c r="D440" s="20" t="s">
        <v>945</v>
      </c>
      <c r="E440" s="21" t="s">
        <v>1693</v>
      </c>
      <c r="F440" s="21" t="s">
        <v>2652</v>
      </c>
      <c r="G440" s="21" t="s">
        <v>3296</v>
      </c>
    </row>
    <row r="441" spans="4:7" ht="15" customHeight="1" x14ac:dyDescent="0.25">
      <c r="D441" s="20" t="s">
        <v>946</v>
      </c>
      <c r="E441" s="21" t="s">
        <v>1694</v>
      </c>
      <c r="F441" s="21" t="s">
        <v>2653</v>
      </c>
      <c r="G441" s="21" t="s">
        <v>3297</v>
      </c>
    </row>
    <row r="442" spans="4:7" ht="15" customHeight="1" x14ac:dyDescent="0.25">
      <c r="D442" s="20" t="s">
        <v>947</v>
      </c>
      <c r="E442" s="21" t="s">
        <v>1695</v>
      </c>
      <c r="F442" s="21" t="s">
        <v>2654</v>
      </c>
      <c r="G442" s="21" t="s">
        <v>3298</v>
      </c>
    </row>
    <row r="443" spans="4:7" ht="15" customHeight="1" x14ac:dyDescent="0.25">
      <c r="D443" s="20" t="s">
        <v>948</v>
      </c>
      <c r="E443" s="21" t="s">
        <v>1696</v>
      </c>
      <c r="F443" s="21" t="s">
        <v>2655</v>
      </c>
      <c r="G443" s="21" t="s">
        <v>3295</v>
      </c>
    </row>
    <row r="444" spans="4:7" ht="15" customHeight="1" x14ac:dyDescent="0.25">
      <c r="D444" s="20" t="s">
        <v>949</v>
      </c>
      <c r="E444" s="21" t="s">
        <v>1697</v>
      </c>
      <c r="F444" s="21" t="s">
        <v>2656</v>
      </c>
      <c r="G444" s="21" t="s">
        <v>3299</v>
      </c>
    </row>
    <row r="445" spans="4:7" ht="15" customHeight="1" x14ac:dyDescent="0.25">
      <c r="D445" s="20" t="s">
        <v>950</v>
      </c>
      <c r="E445" s="21" t="s">
        <v>1698</v>
      </c>
      <c r="F445" s="21" t="s">
        <v>2657</v>
      </c>
      <c r="G445" s="21" t="s">
        <v>3291</v>
      </c>
    </row>
    <row r="446" spans="4:7" ht="15" customHeight="1" x14ac:dyDescent="0.25">
      <c r="D446" s="20" t="s">
        <v>951</v>
      </c>
      <c r="E446" s="21" t="s">
        <v>1699</v>
      </c>
      <c r="F446" s="21" t="s">
        <v>2658</v>
      </c>
      <c r="G446" s="21" t="s">
        <v>3301</v>
      </c>
    </row>
    <row r="447" spans="4:7" ht="15" customHeight="1" x14ac:dyDescent="0.25">
      <c r="D447" s="20" t="s">
        <v>952</v>
      </c>
      <c r="E447" s="21" t="s">
        <v>1700</v>
      </c>
      <c r="F447" s="21" t="s">
        <v>2659</v>
      </c>
      <c r="G447" s="21" t="s">
        <v>3302</v>
      </c>
    </row>
    <row r="448" spans="4:7" ht="15" customHeight="1" x14ac:dyDescent="0.25">
      <c r="D448" s="20" t="s">
        <v>953</v>
      </c>
      <c r="E448" s="21" t="s">
        <v>1701</v>
      </c>
      <c r="F448" s="21" t="s">
        <v>2660</v>
      </c>
      <c r="G448" s="21" t="s">
        <v>3303</v>
      </c>
    </row>
    <row r="449" spans="4:7" ht="15" customHeight="1" x14ac:dyDescent="0.25">
      <c r="D449" s="20" t="s">
        <v>954</v>
      </c>
      <c r="E449" s="21" t="s">
        <v>1702</v>
      </c>
      <c r="F449" s="21" t="s">
        <v>2661</v>
      </c>
      <c r="G449" s="21" t="s">
        <v>3304</v>
      </c>
    </row>
    <row r="450" spans="4:7" ht="15" customHeight="1" x14ac:dyDescent="0.25">
      <c r="D450" s="20" t="s">
        <v>955</v>
      </c>
      <c r="E450" s="21" t="s">
        <v>1703</v>
      </c>
      <c r="F450" s="21" t="s">
        <v>2662</v>
      </c>
      <c r="G450" s="21" t="s">
        <v>3305</v>
      </c>
    </row>
    <row r="451" spans="4:7" ht="15" customHeight="1" x14ac:dyDescent="0.25">
      <c r="D451" s="20" t="s">
        <v>956</v>
      </c>
      <c r="E451" s="21" t="s">
        <v>1704</v>
      </c>
      <c r="F451" s="21" t="s">
        <v>2663</v>
      </c>
      <c r="G451" s="21" t="s">
        <v>3306</v>
      </c>
    </row>
    <row r="452" spans="4:7" ht="15" customHeight="1" x14ac:dyDescent="0.25">
      <c r="D452" s="20" t="s">
        <v>957</v>
      </c>
      <c r="E452" s="21" t="s">
        <v>1705</v>
      </c>
      <c r="F452" s="21" t="s">
        <v>2664</v>
      </c>
      <c r="G452" s="21" t="s">
        <v>3307</v>
      </c>
    </row>
    <row r="453" spans="4:7" ht="15" customHeight="1" x14ac:dyDescent="0.25">
      <c r="D453" s="20" t="s">
        <v>958</v>
      </c>
      <c r="E453" s="21" t="s">
        <v>1706</v>
      </c>
      <c r="F453" s="21" t="s">
        <v>2665</v>
      </c>
      <c r="G453" s="21" t="s">
        <v>3308</v>
      </c>
    </row>
    <row r="454" spans="4:7" ht="15" customHeight="1" x14ac:dyDescent="0.25">
      <c r="D454" s="20" t="s">
        <v>959</v>
      </c>
      <c r="E454" s="21" t="s">
        <v>1707</v>
      </c>
      <c r="F454" s="21" t="s">
        <v>2666</v>
      </c>
      <c r="G454" s="21" t="s">
        <v>3300</v>
      </c>
    </row>
    <row r="455" spans="4:7" ht="15" customHeight="1" x14ac:dyDescent="0.25">
      <c r="D455" s="20" t="s">
        <v>960</v>
      </c>
      <c r="E455" s="21" t="s">
        <v>1708</v>
      </c>
      <c r="F455" s="21" t="s">
        <v>2667</v>
      </c>
      <c r="G455" s="21" t="s">
        <v>3310</v>
      </c>
    </row>
    <row r="456" spans="4:7" ht="15" customHeight="1" x14ac:dyDescent="0.25">
      <c r="D456" s="20" t="s">
        <v>961</v>
      </c>
      <c r="E456" s="21" t="s">
        <v>1709</v>
      </c>
      <c r="F456" s="21" t="s">
        <v>2668</v>
      </c>
      <c r="G456" s="21" t="s">
        <v>3311</v>
      </c>
    </row>
    <row r="457" spans="4:7" ht="15" customHeight="1" x14ac:dyDescent="0.25">
      <c r="D457" s="20" t="s">
        <v>962</v>
      </c>
      <c r="E457" s="21" t="s">
        <v>1710</v>
      </c>
      <c r="F457" s="21" t="s">
        <v>2669</v>
      </c>
      <c r="G457" s="21" t="s">
        <v>3312</v>
      </c>
    </row>
    <row r="458" spans="4:7" ht="15" customHeight="1" x14ac:dyDescent="0.25">
      <c r="D458" s="20" t="s">
        <v>963</v>
      </c>
      <c r="E458" s="21" t="s">
        <v>1711</v>
      </c>
      <c r="F458" s="21" t="s">
        <v>2670</v>
      </c>
      <c r="G458" s="21" t="s">
        <v>3309</v>
      </c>
    </row>
    <row r="459" spans="4:7" ht="15" customHeight="1" x14ac:dyDescent="0.25">
      <c r="D459" s="20" t="s">
        <v>964</v>
      </c>
      <c r="E459" s="21" t="s">
        <v>1712</v>
      </c>
      <c r="F459" s="21" t="s">
        <v>2671</v>
      </c>
      <c r="G459" s="21" t="s">
        <v>3313</v>
      </c>
    </row>
    <row r="460" spans="4:7" ht="15" customHeight="1" x14ac:dyDescent="0.25">
      <c r="D460" s="20" t="s">
        <v>965</v>
      </c>
      <c r="E460" s="21" t="s">
        <v>1713</v>
      </c>
      <c r="F460" s="21" t="s">
        <v>2672</v>
      </c>
      <c r="G460" s="21" t="s">
        <v>3315</v>
      </c>
    </row>
    <row r="461" spans="4:7" ht="15" customHeight="1" x14ac:dyDescent="0.25">
      <c r="D461" s="20" t="s">
        <v>966</v>
      </c>
      <c r="E461" s="21" t="s">
        <v>1714</v>
      </c>
      <c r="F461" s="21" t="s">
        <v>2673</v>
      </c>
      <c r="G461" s="21" t="s">
        <v>3316</v>
      </c>
    </row>
    <row r="462" spans="4:7" ht="15" customHeight="1" x14ac:dyDescent="0.25">
      <c r="D462" s="20" t="s">
        <v>967</v>
      </c>
      <c r="E462" s="21" t="s">
        <v>1715</v>
      </c>
      <c r="F462" s="21" t="s">
        <v>2674</v>
      </c>
      <c r="G462" s="21" t="s">
        <v>3317</v>
      </c>
    </row>
    <row r="463" spans="4:7" ht="15" customHeight="1" x14ac:dyDescent="0.25">
      <c r="D463" s="20" t="s">
        <v>968</v>
      </c>
      <c r="E463" s="21" t="s">
        <v>1716</v>
      </c>
      <c r="F463" s="21" t="s">
        <v>2675</v>
      </c>
      <c r="G463" s="21" t="s">
        <v>3314</v>
      </c>
    </row>
    <row r="464" spans="4:7" ht="15" customHeight="1" x14ac:dyDescent="0.25">
      <c r="D464" s="20" t="s">
        <v>969</v>
      </c>
      <c r="E464" s="21" t="s">
        <v>1717</v>
      </c>
      <c r="F464" s="21" t="s">
        <v>2676</v>
      </c>
      <c r="G464" s="21" t="s">
        <v>3318</v>
      </c>
    </row>
    <row r="465" spans="4:7" ht="15" customHeight="1" x14ac:dyDescent="0.25">
      <c r="D465" s="20" t="s">
        <v>970</v>
      </c>
      <c r="E465" s="21" t="s">
        <v>1718</v>
      </c>
      <c r="F465" s="21" t="s">
        <v>2677</v>
      </c>
      <c r="G465" s="21" t="s">
        <v>3290</v>
      </c>
    </row>
    <row r="466" spans="4:7" ht="15" customHeight="1" x14ac:dyDescent="0.25">
      <c r="D466" s="20" t="s">
        <v>971</v>
      </c>
      <c r="E466" s="21" t="s">
        <v>1719</v>
      </c>
      <c r="F466" s="21" t="s">
        <v>2678</v>
      </c>
      <c r="G466" s="21" t="s">
        <v>3320</v>
      </c>
    </row>
    <row r="467" spans="4:7" ht="15" customHeight="1" x14ac:dyDescent="0.25">
      <c r="D467" s="20" t="s">
        <v>972</v>
      </c>
      <c r="E467" s="21" t="s">
        <v>1720</v>
      </c>
      <c r="F467" s="21" t="s">
        <v>2679</v>
      </c>
      <c r="G467" s="21" t="s">
        <v>3321</v>
      </c>
    </row>
    <row r="468" spans="4:7" ht="15" customHeight="1" x14ac:dyDescent="0.25">
      <c r="D468" s="20" t="s">
        <v>973</v>
      </c>
      <c r="E468" s="21" t="s">
        <v>1721</v>
      </c>
      <c r="F468" s="21" t="s">
        <v>2680</v>
      </c>
      <c r="G468" s="21" t="s">
        <v>3322</v>
      </c>
    </row>
    <row r="469" spans="4:7" ht="15" customHeight="1" x14ac:dyDescent="0.25">
      <c r="D469" s="20" t="s">
        <v>974</v>
      </c>
      <c r="E469" s="21" t="s">
        <v>1722</v>
      </c>
      <c r="F469" s="21" t="s">
        <v>2681</v>
      </c>
      <c r="G469" s="21" t="s">
        <v>3319</v>
      </c>
    </row>
    <row r="470" spans="4:7" ht="15" customHeight="1" x14ac:dyDescent="0.25">
      <c r="D470" s="20" t="s">
        <v>975</v>
      </c>
      <c r="E470" s="21" t="s">
        <v>1723</v>
      </c>
      <c r="F470" s="21" t="s">
        <v>2682</v>
      </c>
      <c r="G470" s="21" t="s">
        <v>3324</v>
      </c>
    </row>
    <row r="471" spans="4:7" ht="15" customHeight="1" x14ac:dyDescent="0.25">
      <c r="D471" s="20" t="s">
        <v>976</v>
      </c>
      <c r="E471" s="21" t="s">
        <v>1724</v>
      </c>
      <c r="F471" s="21" t="s">
        <v>2683</v>
      </c>
      <c r="G471" s="21" t="s">
        <v>3325</v>
      </c>
    </row>
    <row r="472" spans="4:7" ht="15" customHeight="1" x14ac:dyDescent="0.25">
      <c r="D472" s="20" t="s">
        <v>977</v>
      </c>
      <c r="E472" s="21" t="s">
        <v>1725</v>
      </c>
      <c r="F472" s="21" t="s">
        <v>2684</v>
      </c>
      <c r="G472" s="21" t="s">
        <v>3326</v>
      </c>
    </row>
    <row r="473" spans="4:7" ht="15" customHeight="1" x14ac:dyDescent="0.25">
      <c r="D473" s="20" t="s">
        <v>978</v>
      </c>
      <c r="E473" s="21" t="s">
        <v>1726</v>
      </c>
      <c r="F473" s="21" t="s">
        <v>2685</v>
      </c>
      <c r="G473" s="21" t="s">
        <v>3323</v>
      </c>
    </row>
    <row r="474" spans="4:7" ht="15" customHeight="1" x14ac:dyDescent="0.25">
      <c r="D474" s="20" t="s">
        <v>979</v>
      </c>
      <c r="E474" s="21" t="s">
        <v>1727</v>
      </c>
      <c r="F474" s="21" t="s">
        <v>2686</v>
      </c>
      <c r="G474" s="21" t="s">
        <v>3327</v>
      </c>
    </row>
    <row r="475" spans="4:7" ht="15" customHeight="1" x14ac:dyDescent="0.25">
      <c r="D475" s="20" t="s">
        <v>980</v>
      </c>
      <c r="E475" s="21" t="s">
        <v>1728</v>
      </c>
      <c r="F475" s="21" t="s">
        <v>2687</v>
      </c>
      <c r="G475" s="21" t="s">
        <v>3330</v>
      </c>
    </row>
    <row r="476" spans="4:7" ht="15" customHeight="1" x14ac:dyDescent="0.25">
      <c r="D476" s="20" t="s">
        <v>981</v>
      </c>
      <c r="E476" s="21" t="s">
        <v>1729</v>
      </c>
      <c r="F476" s="21" t="s">
        <v>2688</v>
      </c>
      <c r="G476" s="21" t="s">
        <v>3329</v>
      </c>
    </row>
    <row r="477" spans="4:7" ht="15" customHeight="1" x14ac:dyDescent="0.25">
      <c r="D477" s="20" t="s">
        <v>982</v>
      </c>
      <c r="E477" s="21" t="s">
        <v>1730</v>
      </c>
      <c r="F477" s="21" t="s">
        <v>2689</v>
      </c>
      <c r="G477" s="21" t="s">
        <v>3331</v>
      </c>
    </row>
    <row r="478" spans="4:7" ht="15" customHeight="1" x14ac:dyDescent="0.25">
      <c r="D478" s="20" t="s">
        <v>983</v>
      </c>
      <c r="E478" s="21" t="s">
        <v>1731</v>
      </c>
      <c r="F478" s="21" t="s">
        <v>2690</v>
      </c>
      <c r="G478" s="21" t="s">
        <v>3333</v>
      </c>
    </row>
    <row r="479" spans="4:7" ht="15" customHeight="1" x14ac:dyDescent="0.25">
      <c r="D479" s="20" t="s">
        <v>984</v>
      </c>
      <c r="E479" s="21" t="s">
        <v>1732</v>
      </c>
      <c r="F479" s="21" t="s">
        <v>2691</v>
      </c>
      <c r="G479" s="21" t="s">
        <v>3334</v>
      </c>
    </row>
    <row r="480" spans="4:7" ht="15" customHeight="1" x14ac:dyDescent="0.25">
      <c r="D480" s="20" t="s">
        <v>985</v>
      </c>
      <c r="E480" s="21" t="s">
        <v>1733</v>
      </c>
      <c r="F480" s="21" t="s">
        <v>2692</v>
      </c>
      <c r="G480" s="21" t="s">
        <v>3335</v>
      </c>
    </row>
    <row r="481" spans="4:7" ht="15" customHeight="1" x14ac:dyDescent="0.25">
      <c r="D481" s="20" t="s">
        <v>986</v>
      </c>
      <c r="E481" s="21" t="s">
        <v>1734</v>
      </c>
      <c r="F481" s="21" t="s">
        <v>2693</v>
      </c>
      <c r="G481" s="21" t="s">
        <v>3336</v>
      </c>
    </row>
    <row r="482" spans="4:7" ht="15" customHeight="1" x14ac:dyDescent="0.25">
      <c r="D482" s="20" t="s">
        <v>987</v>
      </c>
      <c r="E482" s="21" t="s">
        <v>1735</v>
      </c>
      <c r="F482" s="21" t="s">
        <v>2694</v>
      </c>
      <c r="G482" s="21" t="s">
        <v>3337</v>
      </c>
    </row>
    <row r="483" spans="4:7" ht="15" customHeight="1" x14ac:dyDescent="0.25">
      <c r="D483" s="20" t="s">
        <v>988</v>
      </c>
      <c r="E483" s="21" t="s">
        <v>1736</v>
      </c>
      <c r="F483" s="21" t="s">
        <v>2695</v>
      </c>
      <c r="G483" s="21" t="s">
        <v>3332</v>
      </c>
    </row>
    <row r="484" spans="4:7" ht="15" customHeight="1" x14ac:dyDescent="0.25">
      <c r="D484" s="20" t="s">
        <v>989</v>
      </c>
      <c r="E484" s="21" t="s">
        <v>1737</v>
      </c>
      <c r="F484" s="21" t="s">
        <v>2696</v>
      </c>
      <c r="G484" s="21" t="s">
        <v>3339</v>
      </c>
    </row>
    <row r="485" spans="4:7" ht="15" customHeight="1" x14ac:dyDescent="0.25">
      <c r="D485" s="20" t="s">
        <v>990</v>
      </c>
      <c r="E485" s="21" t="s">
        <v>1738</v>
      </c>
      <c r="F485" s="21" t="s">
        <v>2697</v>
      </c>
      <c r="G485" s="21" t="s">
        <v>3340</v>
      </c>
    </row>
    <row r="486" spans="4:7" ht="15" customHeight="1" x14ac:dyDescent="0.25">
      <c r="D486" s="20" t="s">
        <v>991</v>
      </c>
      <c r="E486" s="21" t="s">
        <v>1739</v>
      </c>
      <c r="F486" s="21" t="s">
        <v>2698</v>
      </c>
      <c r="G486" s="21" t="s">
        <v>3338</v>
      </c>
    </row>
    <row r="487" spans="4:7" ht="15" customHeight="1" x14ac:dyDescent="0.25">
      <c r="D487" s="20" t="s">
        <v>992</v>
      </c>
      <c r="E487" s="21" t="s">
        <v>1740</v>
      </c>
      <c r="F487" s="21" t="s">
        <v>2699</v>
      </c>
      <c r="G487" s="21" t="s">
        <v>3328</v>
      </c>
    </row>
    <row r="488" spans="4:7" ht="15" customHeight="1" x14ac:dyDescent="0.25">
      <c r="D488" s="20" t="s">
        <v>993</v>
      </c>
      <c r="E488" s="21" t="s">
        <v>1741</v>
      </c>
      <c r="F488" s="21" t="s">
        <v>2700</v>
      </c>
      <c r="G488" s="21" t="s">
        <v>3342</v>
      </c>
    </row>
    <row r="489" spans="4:7" ht="15" customHeight="1" x14ac:dyDescent="0.25">
      <c r="D489" s="20" t="s">
        <v>994</v>
      </c>
      <c r="E489" s="21" t="s">
        <v>1742</v>
      </c>
      <c r="F489" s="21" t="s">
        <v>2701</v>
      </c>
      <c r="G489" s="21" t="s">
        <v>3343</v>
      </c>
    </row>
    <row r="490" spans="4:7" ht="15" customHeight="1" x14ac:dyDescent="0.25">
      <c r="D490" s="20" t="s">
        <v>995</v>
      </c>
      <c r="E490" s="21" t="s">
        <v>1743</v>
      </c>
      <c r="F490" s="21" t="s">
        <v>2702</v>
      </c>
      <c r="G490" s="21" t="s">
        <v>3344</v>
      </c>
    </row>
    <row r="491" spans="4:7" ht="15" customHeight="1" x14ac:dyDescent="0.25">
      <c r="D491" s="20" t="s">
        <v>996</v>
      </c>
      <c r="E491" s="21" t="s">
        <v>1744</v>
      </c>
      <c r="F491" s="21" t="s">
        <v>2703</v>
      </c>
      <c r="G491" s="21" t="s">
        <v>3341</v>
      </c>
    </row>
    <row r="492" spans="4:7" ht="15" customHeight="1" x14ac:dyDescent="0.25">
      <c r="D492" s="20" t="s">
        <v>997</v>
      </c>
      <c r="E492" s="21" t="s">
        <v>1745</v>
      </c>
      <c r="F492" s="21" t="s">
        <v>2704</v>
      </c>
      <c r="G492" s="21" t="s">
        <v>3345</v>
      </c>
    </row>
    <row r="493" spans="4:7" ht="15" customHeight="1" x14ac:dyDescent="0.25">
      <c r="D493" s="20" t="s">
        <v>998</v>
      </c>
      <c r="E493" s="21" t="s">
        <v>1746</v>
      </c>
      <c r="F493" s="21" t="s">
        <v>2705</v>
      </c>
      <c r="G493" s="21" t="s">
        <v>3348</v>
      </c>
    </row>
    <row r="494" spans="4:7" ht="15" customHeight="1" x14ac:dyDescent="0.25">
      <c r="D494" s="20" t="s">
        <v>999</v>
      </c>
      <c r="E494" s="21" t="s">
        <v>1747</v>
      </c>
      <c r="F494" s="21" t="s">
        <v>2706</v>
      </c>
      <c r="G494" s="21" t="s">
        <v>3349</v>
      </c>
    </row>
    <row r="495" spans="4:7" ht="15" customHeight="1" x14ac:dyDescent="0.25">
      <c r="D495" s="20" t="s">
        <v>1000</v>
      </c>
      <c r="E495" s="21" t="s">
        <v>1748</v>
      </c>
      <c r="F495" s="21" t="s">
        <v>2707</v>
      </c>
      <c r="G495" s="21" t="s">
        <v>3347</v>
      </c>
    </row>
    <row r="496" spans="4:7" ht="15" customHeight="1" x14ac:dyDescent="0.25">
      <c r="D496" s="20" t="s">
        <v>1001</v>
      </c>
      <c r="E496" s="21" t="s">
        <v>1749</v>
      </c>
      <c r="F496" s="21" t="s">
        <v>2708</v>
      </c>
      <c r="G496" s="21" t="s">
        <v>3351</v>
      </c>
    </row>
    <row r="497" spans="4:7" ht="15" customHeight="1" x14ac:dyDescent="0.25">
      <c r="D497" s="20" t="s">
        <v>1002</v>
      </c>
      <c r="E497" s="21" t="s">
        <v>1750</v>
      </c>
      <c r="F497" s="21" t="s">
        <v>2709</v>
      </c>
      <c r="G497" s="21" t="s">
        <v>3350</v>
      </c>
    </row>
    <row r="498" spans="4:7" ht="15" customHeight="1" x14ac:dyDescent="0.25">
      <c r="D498" s="20" t="s">
        <v>1003</v>
      </c>
      <c r="E498" s="21" t="s">
        <v>1751</v>
      </c>
      <c r="F498" s="21" t="s">
        <v>2710</v>
      </c>
      <c r="G498" s="21" t="s">
        <v>3353</v>
      </c>
    </row>
    <row r="499" spans="4:7" ht="15" customHeight="1" x14ac:dyDescent="0.25">
      <c r="D499" s="20" t="s">
        <v>1004</v>
      </c>
      <c r="E499" s="21" t="s">
        <v>1752</v>
      </c>
      <c r="F499" s="21" t="s">
        <v>2711</v>
      </c>
      <c r="G499" s="21" t="s">
        <v>3354</v>
      </c>
    </row>
    <row r="500" spans="4:7" ht="15" customHeight="1" x14ac:dyDescent="0.25">
      <c r="D500" s="20" t="s">
        <v>1005</v>
      </c>
      <c r="E500" s="21" t="s">
        <v>1753</v>
      </c>
      <c r="F500" s="21" t="s">
        <v>2712</v>
      </c>
      <c r="G500" s="21" t="s">
        <v>3355</v>
      </c>
    </row>
    <row r="501" spans="4:7" ht="15" customHeight="1" x14ac:dyDescent="0.25">
      <c r="D501" s="20" t="s">
        <v>1006</v>
      </c>
      <c r="E501" s="21" t="s">
        <v>1754</v>
      </c>
      <c r="F501" s="21" t="s">
        <v>2713</v>
      </c>
      <c r="G501" s="21" t="s">
        <v>3356</v>
      </c>
    </row>
    <row r="502" spans="4:7" ht="15" customHeight="1" x14ac:dyDescent="0.25">
      <c r="D502" s="20" t="s">
        <v>1007</v>
      </c>
      <c r="E502" s="21" t="s">
        <v>1755</v>
      </c>
      <c r="F502" s="21" t="s">
        <v>2714</v>
      </c>
      <c r="G502" s="21" t="s">
        <v>3357</v>
      </c>
    </row>
    <row r="503" spans="4:7" ht="15" customHeight="1" x14ac:dyDescent="0.25">
      <c r="D503" s="20" t="s">
        <v>1008</v>
      </c>
      <c r="E503" s="21" t="s">
        <v>1756</v>
      </c>
      <c r="F503" s="21" t="s">
        <v>2715</v>
      </c>
      <c r="G503" s="21" t="s">
        <v>3358</v>
      </c>
    </row>
    <row r="504" spans="4:7" ht="15" customHeight="1" x14ac:dyDescent="0.25">
      <c r="D504" s="20" t="s">
        <v>1009</v>
      </c>
      <c r="E504" s="21" t="s">
        <v>1757</v>
      </c>
      <c r="F504" s="21" t="s">
        <v>2716</v>
      </c>
      <c r="G504" s="21" t="s">
        <v>3359</v>
      </c>
    </row>
    <row r="505" spans="4:7" ht="15" customHeight="1" x14ac:dyDescent="0.25">
      <c r="D505" s="20" t="s">
        <v>1010</v>
      </c>
      <c r="E505" s="21" t="s">
        <v>1758</v>
      </c>
      <c r="F505" s="21" t="s">
        <v>2717</v>
      </c>
      <c r="G505" s="21" t="s">
        <v>3352</v>
      </c>
    </row>
    <row r="506" spans="4:7" ht="15" customHeight="1" x14ac:dyDescent="0.25">
      <c r="D506" s="20" t="s">
        <v>1011</v>
      </c>
      <c r="E506" s="21" t="s">
        <v>1759</v>
      </c>
      <c r="F506" s="21" t="s">
        <v>2718</v>
      </c>
      <c r="G506" s="21" t="s">
        <v>3346</v>
      </c>
    </row>
    <row r="507" spans="4:7" ht="15" customHeight="1" x14ac:dyDescent="0.25">
      <c r="D507" s="20" t="s">
        <v>1012</v>
      </c>
      <c r="E507" s="21" t="s">
        <v>1760</v>
      </c>
      <c r="F507" s="21" t="s">
        <v>2719</v>
      </c>
      <c r="G507" s="21" t="s">
        <v>3362</v>
      </c>
    </row>
    <row r="508" spans="4:7" ht="15" customHeight="1" x14ac:dyDescent="0.25">
      <c r="D508" s="20" t="s">
        <v>1013</v>
      </c>
      <c r="E508" s="21" t="s">
        <v>1761</v>
      </c>
      <c r="F508" s="21" t="s">
        <v>2720</v>
      </c>
      <c r="G508" s="21" t="s">
        <v>3363</v>
      </c>
    </row>
    <row r="509" spans="4:7" ht="15" customHeight="1" x14ac:dyDescent="0.25">
      <c r="D509" s="20" t="s">
        <v>1014</v>
      </c>
      <c r="E509" s="21" t="s">
        <v>1762</v>
      </c>
      <c r="F509" s="21" t="s">
        <v>2721</v>
      </c>
      <c r="G509" s="21" t="s">
        <v>3365</v>
      </c>
    </row>
    <row r="510" spans="4:7" ht="15" customHeight="1" x14ac:dyDescent="0.25">
      <c r="D510" s="20" t="s">
        <v>1015</v>
      </c>
      <c r="E510" s="21" t="s">
        <v>1763</v>
      </c>
      <c r="F510" s="21" t="s">
        <v>2722</v>
      </c>
      <c r="G510" s="21" t="s">
        <v>3366</v>
      </c>
    </row>
    <row r="511" spans="4:7" ht="15" customHeight="1" x14ac:dyDescent="0.25">
      <c r="D511" s="20" t="s">
        <v>1016</v>
      </c>
      <c r="E511" s="21" t="s">
        <v>1764</v>
      </c>
      <c r="F511" s="21" t="s">
        <v>2723</v>
      </c>
      <c r="G511" s="21" t="s">
        <v>3364</v>
      </c>
    </row>
    <row r="512" spans="4:7" ht="15" customHeight="1" x14ac:dyDescent="0.25">
      <c r="D512" s="20" t="s">
        <v>1017</v>
      </c>
      <c r="E512" s="21" t="s">
        <v>1765</v>
      </c>
      <c r="F512" s="21" t="s">
        <v>2724</v>
      </c>
      <c r="G512" s="21" t="s">
        <v>3367</v>
      </c>
    </row>
    <row r="513" spans="4:7" ht="15" customHeight="1" x14ac:dyDescent="0.25">
      <c r="D513" s="20" t="s">
        <v>1018</v>
      </c>
      <c r="E513" s="21" t="s">
        <v>1766</v>
      </c>
      <c r="F513" s="21" t="s">
        <v>2725</v>
      </c>
      <c r="G513" s="21" t="s">
        <v>3368</v>
      </c>
    </row>
    <row r="514" spans="4:7" ht="15" customHeight="1" x14ac:dyDescent="0.25">
      <c r="D514" s="20" t="s">
        <v>1019</v>
      </c>
      <c r="E514" s="21" t="s">
        <v>1767</v>
      </c>
      <c r="F514" s="21" t="s">
        <v>2726</v>
      </c>
      <c r="G514" s="21" t="s">
        <v>3369</v>
      </c>
    </row>
    <row r="515" spans="4:7" ht="15" customHeight="1" x14ac:dyDescent="0.25">
      <c r="D515" s="20" t="s">
        <v>1020</v>
      </c>
      <c r="E515" s="21" t="s">
        <v>1768</v>
      </c>
      <c r="F515" s="21" t="s">
        <v>2727</v>
      </c>
      <c r="G515" s="21" t="s">
        <v>3361</v>
      </c>
    </row>
    <row r="516" spans="4:7" ht="15" customHeight="1" x14ac:dyDescent="0.25">
      <c r="D516" s="20" t="s">
        <v>1021</v>
      </c>
      <c r="E516" s="21" t="s">
        <v>1769</v>
      </c>
      <c r="F516" s="21" t="s">
        <v>2728</v>
      </c>
      <c r="G516" s="21" t="s">
        <v>3371</v>
      </c>
    </row>
    <row r="517" spans="4:7" ht="15" customHeight="1" x14ac:dyDescent="0.25">
      <c r="D517" s="20" t="s">
        <v>1022</v>
      </c>
      <c r="E517" s="21" t="s">
        <v>1770</v>
      </c>
      <c r="F517" s="21" t="s">
        <v>2729</v>
      </c>
      <c r="G517" s="21" t="s">
        <v>3372</v>
      </c>
    </row>
    <row r="518" spans="4:7" ht="15" customHeight="1" x14ac:dyDescent="0.25">
      <c r="D518" s="20" t="s">
        <v>1023</v>
      </c>
      <c r="E518" s="21" t="s">
        <v>1771</v>
      </c>
      <c r="F518" s="21" t="s">
        <v>2730</v>
      </c>
      <c r="G518" s="21" t="s">
        <v>3373</v>
      </c>
    </row>
    <row r="519" spans="4:7" ht="15" customHeight="1" x14ac:dyDescent="0.25">
      <c r="D519" s="20" t="s">
        <v>1024</v>
      </c>
      <c r="E519" s="21" t="s">
        <v>1772</v>
      </c>
      <c r="F519" s="21" t="s">
        <v>2731</v>
      </c>
      <c r="G519" s="21" t="s">
        <v>3370</v>
      </c>
    </row>
    <row r="520" spans="4:7" ht="15" customHeight="1" x14ac:dyDescent="0.25">
      <c r="D520" s="20" t="s">
        <v>1025</v>
      </c>
      <c r="E520" s="21" t="s">
        <v>1773</v>
      </c>
      <c r="F520" s="21" t="s">
        <v>2732</v>
      </c>
      <c r="G520" s="21" t="s">
        <v>3360</v>
      </c>
    </row>
    <row r="521" spans="4:7" ht="15" customHeight="1" x14ac:dyDescent="0.25">
      <c r="D521" s="20" t="s">
        <v>1026</v>
      </c>
      <c r="E521" s="21" t="s">
        <v>1774</v>
      </c>
      <c r="F521" s="21" t="s">
        <v>2733</v>
      </c>
      <c r="G521" s="21" t="s">
        <v>3375</v>
      </c>
    </row>
    <row r="522" spans="4:7" ht="15" customHeight="1" x14ac:dyDescent="0.25">
      <c r="D522" s="20" t="s">
        <v>1027</v>
      </c>
      <c r="E522" s="21" t="s">
        <v>1775</v>
      </c>
      <c r="F522" s="21" t="s">
        <v>2734</v>
      </c>
      <c r="G522" s="21" t="s">
        <v>3377</v>
      </c>
    </row>
    <row r="523" spans="4:7" ht="15" customHeight="1" x14ac:dyDescent="0.25">
      <c r="D523" s="20" t="s">
        <v>1028</v>
      </c>
      <c r="E523" s="21" t="s">
        <v>1776</v>
      </c>
      <c r="F523" s="21" t="s">
        <v>2735</v>
      </c>
      <c r="G523" s="21" t="s">
        <v>3378</v>
      </c>
    </row>
    <row r="524" spans="4:7" ht="15" customHeight="1" x14ac:dyDescent="0.25">
      <c r="D524" s="20" t="s">
        <v>1029</v>
      </c>
      <c r="E524" s="21" t="s">
        <v>1777</v>
      </c>
      <c r="F524" s="21" t="s">
        <v>2736</v>
      </c>
      <c r="G524" s="21" t="s">
        <v>3376</v>
      </c>
    </row>
    <row r="525" spans="4:7" ht="15" customHeight="1" x14ac:dyDescent="0.25">
      <c r="D525" s="20" t="s">
        <v>1030</v>
      </c>
      <c r="E525" s="21" t="s">
        <v>1778</v>
      </c>
      <c r="F525" s="21" t="s">
        <v>2737</v>
      </c>
      <c r="G525" s="21" t="s">
        <v>3374</v>
      </c>
    </row>
    <row r="526" spans="4:7" ht="15" customHeight="1" x14ac:dyDescent="0.25">
      <c r="D526" s="20" t="s">
        <v>1031</v>
      </c>
      <c r="E526" s="21" t="s">
        <v>1779</v>
      </c>
      <c r="F526" s="21" t="s">
        <v>2738</v>
      </c>
      <c r="G526" s="21" t="s">
        <v>3380</v>
      </c>
    </row>
    <row r="527" spans="4:7" ht="15" customHeight="1" x14ac:dyDescent="0.25">
      <c r="D527" s="20" t="s">
        <v>1032</v>
      </c>
      <c r="E527" s="21" t="s">
        <v>1780</v>
      </c>
      <c r="F527" s="21" t="s">
        <v>2739</v>
      </c>
      <c r="G527" s="21" t="s">
        <v>3382</v>
      </c>
    </row>
    <row r="528" spans="4:7" ht="15" customHeight="1" x14ac:dyDescent="0.25">
      <c r="D528" s="20" t="s">
        <v>1033</v>
      </c>
      <c r="E528" s="21" t="s">
        <v>1781</v>
      </c>
      <c r="F528" s="21" t="s">
        <v>2740</v>
      </c>
      <c r="G528" s="21" t="s">
        <v>3383</v>
      </c>
    </row>
    <row r="529" spans="4:7" ht="15" customHeight="1" x14ac:dyDescent="0.25">
      <c r="D529" s="20" t="s">
        <v>1034</v>
      </c>
      <c r="E529" s="21" t="s">
        <v>1782</v>
      </c>
      <c r="F529" s="21" t="s">
        <v>2741</v>
      </c>
      <c r="G529" s="21" t="s">
        <v>3384</v>
      </c>
    </row>
    <row r="530" spans="4:7" ht="15" customHeight="1" x14ac:dyDescent="0.25">
      <c r="D530" s="20" t="s">
        <v>1035</v>
      </c>
      <c r="E530" s="21" t="s">
        <v>1783</v>
      </c>
      <c r="F530" s="21" t="s">
        <v>2742</v>
      </c>
      <c r="G530" s="21" t="s">
        <v>3385</v>
      </c>
    </row>
    <row r="531" spans="4:7" ht="15" customHeight="1" x14ac:dyDescent="0.25">
      <c r="D531" s="20" t="s">
        <v>1036</v>
      </c>
      <c r="E531" s="21" t="s">
        <v>1784</v>
      </c>
      <c r="F531" s="21" t="s">
        <v>2743</v>
      </c>
      <c r="G531" s="21" t="s">
        <v>3381</v>
      </c>
    </row>
    <row r="532" spans="4:7" ht="15" customHeight="1" x14ac:dyDescent="0.25">
      <c r="D532" s="20" t="s">
        <v>1037</v>
      </c>
      <c r="E532" s="21" t="s">
        <v>1785</v>
      </c>
      <c r="F532" s="21" t="s">
        <v>2744</v>
      </c>
      <c r="G532" s="21" t="s">
        <v>3387</v>
      </c>
    </row>
    <row r="533" spans="4:7" ht="15" customHeight="1" x14ac:dyDescent="0.25">
      <c r="D533" s="20" t="s">
        <v>1038</v>
      </c>
      <c r="E533" s="21" t="s">
        <v>1786</v>
      </c>
      <c r="F533" s="21" t="s">
        <v>2745</v>
      </c>
      <c r="G533" s="21" t="s">
        <v>3386</v>
      </c>
    </row>
    <row r="534" spans="4:7" ht="15" customHeight="1" x14ac:dyDescent="0.25">
      <c r="D534" s="20" t="s">
        <v>1039</v>
      </c>
      <c r="E534" s="21" t="s">
        <v>1787</v>
      </c>
      <c r="F534" s="21" t="s">
        <v>2746</v>
      </c>
      <c r="G534" s="21" t="s">
        <v>3388</v>
      </c>
    </row>
    <row r="535" spans="4:7" ht="15" customHeight="1" x14ac:dyDescent="0.25">
      <c r="D535" s="20" t="s">
        <v>1040</v>
      </c>
      <c r="E535" s="21" t="s">
        <v>1788</v>
      </c>
      <c r="F535" s="21" t="s">
        <v>2747</v>
      </c>
      <c r="G535" s="21" t="s">
        <v>3390</v>
      </c>
    </row>
    <row r="536" spans="4:7" ht="15" customHeight="1" x14ac:dyDescent="0.25">
      <c r="D536" s="20" t="s">
        <v>1041</v>
      </c>
      <c r="E536" s="21" t="s">
        <v>1789</v>
      </c>
      <c r="F536" s="21" t="s">
        <v>2748</v>
      </c>
      <c r="G536" s="21" t="s">
        <v>3391</v>
      </c>
    </row>
    <row r="537" spans="4:7" ht="15" customHeight="1" x14ac:dyDescent="0.25">
      <c r="D537" s="20" t="s">
        <v>1043</v>
      </c>
      <c r="E537" s="21" t="s">
        <v>1790</v>
      </c>
      <c r="F537" s="21" t="s">
        <v>2749</v>
      </c>
      <c r="G537" s="21" t="s">
        <v>3392</v>
      </c>
    </row>
    <row r="538" spans="4:7" ht="15" customHeight="1" x14ac:dyDescent="0.25">
      <c r="D538" s="20" t="s">
        <v>1042</v>
      </c>
      <c r="E538" s="21" t="s">
        <v>1791</v>
      </c>
      <c r="F538" s="21" t="s">
        <v>2750</v>
      </c>
      <c r="G538" s="21" t="s">
        <v>3389</v>
      </c>
    </row>
    <row r="539" spans="4:7" ht="15" customHeight="1" x14ac:dyDescent="0.25">
      <c r="D539" s="20" t="s">
        <v>1044</v>
      </c>
      <c r="E539" s="21" t="s">
        <v>1792</v>
      </c>
      <c r="F539" s="21" t="s">
        <v>2751</v>
      </c>
      <c r="G539" s="21" t="s">
        <v>3394</v>
      </c>
    </row>
    <row r="540" spans="4:7" ht="15" customHeight="1" x14ac:dyDescent="0.25">
      <c r="D540" s="20" t="s">
        <v>1045</v>
      </c>
      <c r="E540" s="21" t="s">
        <v>1793</v>
      </c>
      <c r="F540" s="21" t="s">
        <v>2752</v>
      </c>
      <c r="G540" s="21" t="s">
        <v>3395</v>
      </c>
    </row>
    <row r="541" spans="4:7" ht="15" customHeight="1" x14ac:dyDescent="0.25">
      <c r="D541" s="20" t="s">
        <v>1046</v>
      </c>
      <c r="E541" s="21" t="s">
        <v>1794</v>
      </c>
      <c r="F541" s="21" t="s">
        <v>2753</v>
      </c>
      <c r="G541" s="21" t="s">
        <v>3393</v>
      </c>
    </row>
    <row r="542" spans="4:7" ht="15" customHeight="1" x14ac:dyDescent="0.25">
      <c r="D542" s="20" t="s">
        <v>1047</v>
      </c>
      <c r="E542" s="21" t="s">
        <v>1795</v>
      </c>
      <c r="F542" s="21" t="s">
        <v>2754</v>
      </c>
      <c r="G542" s="21" t="s">
        <v>3397</v>
      </c>
    </row>
    <row r="543" spans="4:7" ht="15" customHeight="1" x14ac:dyDescent="0.25">
      <c r="D543" s="20" t="s">
        <v>1048</v>
      </c>
      <c r="E543" s="21" t="s">
        <v>1796</v>
      </c>
      <c r="F543" s="21" t="s">
        <v>2755</v>
      </c>
      <c r="G543" s="21" t="s">
        <v>3398</v>
      </c>
    </row>
    <row r="544" spans="4:7" ht="15" customHeight="1" x14ac:dyDescent="0.25">
      <c r="D544" s="20" t="s">
        <v>1049</v>
      </c>
      <c r="E544" s="21" t="s">
        <v>1797</v>
      </c>
      <c r="F544" s="21" t="s">
        <v>2756</v>
      </c>
      <c r="G544" s="21" t="s">
        <v>3396</v>
      </c>
    </row>
    <row r="545" spans="4:7" ht="15" customHeight="1" x14ac:dyDescent="0.25">
      <c r="D545" s="20" t="s">
        <v>1050</v>
      </c>
      <c r="E545" s="21" t="s">
        <v>1798</v>
      </c>
      <c r="F545" s="21" t="s">
        <v>2757</v>
      </c>
      <c r="G545" s="21" t="s">
        <v>3379</v>
      </c>
    </row>
    <row r="546" spans="4:7" ht="15" customHeight="1" x14ac:dyDescent="0.25">
      <c r="D546" s="20" t="s">
        <v>1051</v>
      </c>
      <c r="E546" s="21" t="s">
        <v>1800</v>
      </c>
      <c r="F546" s="21" t="s">
        <v>2758</v>
      </c>
      <c r="G546" s="21" t="s">
        <v>3402</v>
      </c>
    </row>
    <row r="547" spans="4:7" ht="15" customHeight="1" x14ac:dyDescent="0.25">
      <c r="D547" s="20" t="s">
        <v>1052</v>
      </c>
      <c r="E547" s="21" t="s">
        <v>1801</v>
      </c>
      <c r="F547" s="21" t="s">
        <v>2759</v>
      </c>
      <c r="G547" s="21" t="s">
        <v>3403</v>
      </c>
    </row>
    <row r="548" spans="4:7" ht="15" customHeight="1" x14ac:dyDescent="0.25">
      <c r="D548" s="20" t="s">
        <v>1053</v>
      </c>
      <c r="E548" s="21" t="s">
        <v>1799</v>
      </c>
      <c r="F548" s="21" t="s">
        <v>2760</v>
      </c>
      <c r="G548" s="21" t="s">
        <v>3401</v>
      </c>
    </row>
    <row r="549" spans="4:7" ht="15" customHeight="1" x14ac:dyDescent="0.25">
      <c r="D549" s="20" t="s">
        <v>1054</v>
      </c>
      <c r="E549" s="21" t="s">
        <v>1802</v>
      </c>
      <c r="F549" s="21" t="s">
        <v>2761</v>
      </c>
      <c r="G549" s="21" t="s">
        <v>3404</v>
      </c>
    </row>
    <row r="550" spans="4:7" ht="15" customHeight="1" x14ac:dyDescent="0.25">
      <c r="D550" s="20" t="s">
        <v>1055</v>
      </c>
      <c r="E550" s="21" t="s">
        <v>1803</v>
      </c>
      <c r="F550" s="21" t="s">
        <v>2762</v>
      </c>
      <c r="G550" s="21" t="s">
        <v>3405</v>
      </c>
    </row>
    <row r="551" spans="4:7" ht="15" customHeight="1" x14ac:dyDescent="0.25">
      <c r="D551" s="20" t="s">
        <v>1056</v>
      </c>
      <c r="E551" s="21" t="s">
        <v>1804</v>
      </c>
      <c r="F551" s="21" t="s">
        <v>2763</v>
      </c>
      <c r="G551" s="21" t="s">
        <v>3406</v>
      </c>
    </row>
    <row r="552" spans="4:7" ht="15" customHeight="1" x14ac:dyDescent="0.25">
      <c r="D552" s="20" t="s">
        <v>1057</v>
      </c>
      <c r="E552" s="21" t="s">
        <v>1805</v>
      </c>
      <c r="F552" s="21" t="s">
        <v>2764</v>
      </c>
      <c r="G552" s="21" t="s">
        <v>3400</v>
      </c>
    </row>
    <row r="553" spans="4:7" ht="15" customHeight="1" x14ac:dyDescent="0.25">
      <c r="D553" s="20" t="s">
        <v>1058</v>
      </c>
      <c r="E553" s="21" t="s">
        <v>1806</v>
      </c>
      <c r="F553" s="21" t="s">
        <v>2765</v>
      </c>
      <c r="G553" s="21" t="s">
        <v>3408</v>
      </c>
    </row>
    <row r="554" spans="4:7" ht="15" customHeight="1" x14ac:dyDescent="0.25">
      <c r="D554" s="20" t="s">
        <v>1059</v>
      </c>
      <c r="E554" s="21" t="s">
        <v>1807</v>
      </c>
      <c r="F554" s="21" t="s">
        <v>2766</v>
      </c>
      <c r="G554" s="21" t="s">
        <v>3409</v>
      </c>
    </row>
    <row r="555" spans="4:7" ht="15" customHeight="1" x14ac:dyDescent="0.25">
      <c r="D555" s="20" t="s">
        <v>1060</v>
      </c>
      <c r="E555" s="21" t="s">
        <v>1808</v>
      </c>
      <c r="F555" s="21" t="s">
        <v>2767</v>
      </c>
      <c r="G555" s="21" t="s">
        <v>3407</v>
      </c>
    </row>
    <row r="556" spans="4:7" ht="15" customHeight="1" x14ac:dyDescent="0.25">
      <c r="D556" s="20" t="s">
        <v>1061</v>
      </c>
      <c r="E556" s="21" t="s">
        <v>1809</v>
      </c>
      <c r="F556" s="21" t="s">
        <v>2768</v>
      </c>
      <c r="G556" s="21" t="s">
        <v>3412</v>
      </c>
    </row>
    <row r="557" spans="4:7" ht="15" customHeight="1" x14ac:dyDescent="0.25">
      <c r="D557" s="20" t="s">
        <v>1062</v>
      </c>
      <c r="E557" s="21" t="s">
        <v>1810</v>
      </c>
      <c r="F557" s="21" t="s">
        <v>2769</v>
      </c>
      <c r="G557" s="21" t="s">
        <v>3411</v>
      </c>
    </row>
    <row r="558" spans="4:7" ht="15" customHeight="1" x14ac:dyDescent="0.25">
      <c r="D558" s="20" t="s">
        <v>1063</v>
      </c>
      <c r="E558" s="21" t="s">
        <v>1811</v>
      </c>
      <c r="F558" s="21" t="s">
        <v>2770</v>
      </c>
      <c r="G558" s="21" t="s">
        <v>3410</v>
      </c>
    </row>
    <row r="559" spans="4:7" ht="15" customHeight="1" x14ac:dyDescent="0.25">
      <c r="D559" s="20" t="s">
        <v>1064</v>
      </c>
      <c r="E559" s="21" t="s">
        <v>1812</v>
      </c>
      <c r="F559" s="21" t="s">
        <v>2771</v>
      </c>
      <c r="G559" s="21" t="s">
        <v>3414</v>
      </c>
    </row>
    <row r="560" spans="4:7" ht="15" customHeight="1" x14ac:dyDescent="0.25">
      <c r="D560" s="20" t="s">
        <v>1065</v>
      </c>
      <c r="E560" s="21" t="s">
        <v>1813</v>
      </c>
      <c r="F560" s="21" t="s">
        <v>2772</v>
      </c>
      <c r="G560" s="21" t="s">
        <v>3413</v>
      </c>
    </row>
    <row r="561" spans="4:7" ht="15" customHeight="1" x14ac:dyDescent="0.25">
      <c r="D561" s="20" t="s">
        <v>1066</v>
      </c>
      <c r="E561" s="21" t="s">
        <v>1814</v>
      </c>
      <c r="F561" s="21" t="s">
        <v>2773</v>
      </c>
      <c r="G561" s="21" t="s">
        <v>3399</v>
      </c>
    </row>
    <row r="562" spans="4:7" ht="15" customHeight="1" x14ac:dyDescent="0.25">
      <c r="D562" s="20" t="s">
        <v>1067</v>
      </c>
      <c r="E562" s="21" t="s">
        <v>1815</v>
      </c>
      <c r="F562" s="21" t="s">
        <v>2774</v>
      </c>
      <c r="G562" s="21" t="s">
        <v>3416</v>
      </c>
    </row>
    <row r="563" spans="4:7" ht="15" customHeight="1" x14ac:dyDescent="0.25">
      <c r="D563" s="20" t="s">
        <v>1068</v>
      </c>
      <c r="E563" s="21" t="s">
        <v>1816</v>
      </c>
      <c r="F563" s="21" t="s">
        <v>2775</v>
      </c>
      <c r="G563" s="21" t="s">
        <v>3417</v>
      </c>
    </row>
    <row r="564" spans="4:7" ht="15" customHeight="1" x14ac:dyDescent="0.25">
      <c r="D564" s="20" t="s">
        <v>1069</v>
      </c>
      <c r="E564" s="21" t="s">
        <v>1817</v>
      </c>
      <c r="F564" s="21" t="s">
        <v>2776</v>
      </c>
      <c r="G564" s="21" t="s">
        <v>3419</v>
      </c>
    </row>
    <row r="565" spans="4:7" ht="15" customHeight="1" x14ac:dyDescent="0.25">
      <c r="D565" s="20" t="s">
        <v>1070</v>
      </c>
      <c r="E565" s="21" t="s">
        <v>1818</v>
      </c>
      <c r="F565" s="21" t="s">
        <v>2777</v>
      </c>
      <c r="G565" s="21" t="s">
        <v>3420</v>
      </c>
    </row>
    <row r="566" spans="4:7" ht="15" customHeight="1" x14ac:dyDescent="0.25">
      <c r="D566" s="20" t="s">
        <v>1071</v>
      </c>
      <c r="E566" s="21" t="s">
        <v>1819</v>
      </c>
      <c r="F566" s="21" t="s">
        <v>2778</v>
      </c>
      <c r="G566" s="21" t="s">
        <v>3418</v>
      </c>
    </row>
    <row r="567" spans="4:7" ht="15" customHeight="1" x14ac:dyDescent="0.25">
      <c r="D567" s="20" t="s">
        <v>1072</v>
      </c>
      <c r="E567" s="21" t="s">
        <v>1820</v>
      </c>
      <c r="F567" s="21" t="s">
        <v>2779</v>
      </c>
      <c r="G567" s="21" t="s">
        <v>3421</v>
      </c>
    </row>
    <row r="568" spans="4:7" ht="15" customHeight="1" x14ac:dyDescent="0.25">
      <c r="D568" s="20" t="s">
        <v>1073</v>
      </c>
      <c r="E568" s="21" t="s">
        <v>1821</v>
      </c>
      <c r="F568" s="21" t="s">
        <v>2780</v>
      </c>
      <c r="G568" s="21" t="s">
        <v>3423</v>
      </c>
    </row>
    <row r="569" spans="4:7" ht="15" customHeight="1" x14ac:dyDescent="0.25">
      <c r="D569" s="20" t="s">
        <v>1074</v>
      </c>
      <c r="E569" s="21" t="s">
        <v>1822</v>
      </c>
      <c r="F569" s="21" t="s">
        <v>2781</v>
      </c>
      <c r="G569" s="21" t="s">
        <v>3422</v>
      </c>
    </row>
    <row r="570" spans="4:7" ht="15" customHeight="1" x14ac:dyDescent="0.25">
      <c r="D570" s="20" t="s">
        <v>1075</v>
      </c>
      <c r="E570" s="21" t="s">
        <v>1823</v>
      </c>
      <c r="F570" s="21" t="s">
        <v>2782</v>
      </c>
      <c r="G570" s="21" t="s">
        <v>3415</v>
      </c>
    </row>
    <row r="571" spans="4:7" ht="15" customHeight="1" x14ac:dyDescent="0.25">
      <c r="D571" s="20" t="s">
        <v>1076</v>
      </c>
      <c r="E571" s="21" t="s">
        <v>1824</v>
      </c>
      <c r="F571" s="21" t="s">
        <v>2783</v>
      </c>
      <c r="G571" s="21" t="s">
        <v>3426</v>
      </c>
    </row>
    <row r="572" spans="4:7" ht="15" customHeight="1" x14ac:dyDescent="0.25">
      <c r="D572" s="20" t="s">
        <v>1077</v>
      </c>
      <c r="E572" s="21" t="s">
        <v>1825</v>
      </c>
      <c r="F572" s="21" t="s">
        <v>2784</v>
      </c>
      <c r="G572" s="21" t="s">
        <v>3425</v>
      </c>
    </row>
    <row r="573" spans="4:7" ht="15" customHeight="1" x14ac:dyDescent="0.25">
      <c r="D573" s="20" t="s">
        <v>1078</v>
      </c>
      <c r="E573" s="21" t="s">
        <v>1826</v>
      </c>
      <c r="F573" s="21" t="s">
        <v>2785</v>
      </c>
      <c r="G573" s="21" t="s">
        <v>3428</v>
      </c>
    </row>
    <row r="574" spans="4:7" ht="15" customHeight="1" x14ac:dyDescent="0.25">
      <c r="D574" s="20" t="s">
        <v>1079</v>
      </c>
      <c r="E574" s="21" t="s">
        <v>1827</v>
      </c>
      <c r="F574" s="21" t="s">
        <v>2786</v>
      </c>
      <c r="G574" s="21" t="s">
        <v>3429</v>
      </c>
    </row>
    <row r="575" spans="4:7" ht="15" customHeight="1" x14ac:dyDescent="0.25">
      <c r="D575" s="20" t="s">
        <v>1080</v>
      </c>
      <c r="E575" s="21" t="s">
        <v>1828</v>
      </c>
      <c r="F575" s="21" t="s">
        <v>2787</v>
      </c>
      <c r="G575" s="21" t="s">
        <v>3430</v>
      </c>
    </row>
    <row r="576" spans="4:7" ht="15" customHeight="1" x14ac:dyDescent="0.25">
      <c r="D576" s="20" t="s">
        <v>1081</v>
      </c>
      <c r="E576" s="21" t="s">
        <v>1829</v>
      </c>
      <c r="F576" s="21" t="s">
        <v>2788</v>
      </c>
      <c r="G576" s="21" t="s">
        <v>3427</v>
      </c>
    </row>
    <row r="577" spans="4:7" ht="15" customHeight="1" x14ac:dyDescent="0.25">
      <c r="D577" s="20" t="s">
        <v>1082</v>
      </c>
      <c r="E577" s="21" t="s">
        <v>1830</v>
      </c>
      <c r="F577" s="21" t="s">
        <v>2789</v>
      </c>
      <c r="G577" s="21" t="s">
        <v>3431</v>
      </c>
    </row>
    <row r="578" spans="4:7" ht="15" customHeight="1" x14ac:dyDescent="0.25">
      <c r="D578" s="20" t="s">
        <v>1083</v>
      </c>
      <c r="E578" s="21" t="s">
        <v>1831</v>
      </c>
      <c r="F578" s="21" t="s">
        <v>2790</v>
      </c>
      <c r="G578" s="21" t="s">
        <v>3424</v>
      </c>
    </row>
    <row r="579" spans="4:7" ht="15" customHeight="1" x14ac:dyDescent="0.25">
      <c r="D579" s="20" t="s">
        <v>1084</v>
      </c>
      <c r="E579" s="21" t="s">
        <v>1832</v>
      </c>
      <c r="F579" s="21" t="s">
        <v>2791</v>
      </c>
      <c r="G579" s="21" t="s">
        <v>3432</v>
      </c>
    </row>
    <row r="580" spans="4:7" ht="15" customHeight="1" x14ac:dyDescent="0.25">
      <c r="D580" s="20" t="s">
        <v>1085</v>
      </c>
      <c r="E580" s="21" t="s">
        <v>1833</v>
      </c>
      <c r="F580" s="21" t="s">
        <v>2792</v>
      </c>
      <c r="G580" s="21" t="s">
        <v>3433</v>
      </c>
    </row>
    <row r="581" spans="4:7" ht="15" customHeight="1" x14ac:dyDescent="0.25">
      <c r="D581" s="20" t="s">
        <v>1086</v>
      </c>
      <c r="E581" s="21" t="s">
        <v>1834</v>
      </c>
      <c r="F581" s="21" t="s">
        <v>2793</v>
      </c>
      <c r="G581" s="21" t="s">
        <v>3434</v>
      </c>
    </row>
    <row r="582" spans="4:7" ht="15" customHeight="1" x14ac:dyDescent="0.25">
      <c r="D582" s="20" t="s">
        <v>1087</v>
      </c>
      <c r="E582" s="21" t="s">
        <v>1835</v>
      </c>
      <c r="F582" s="21" t="s">
        <v>2794</v>
      </c>
      <c r="G582" s="21" t="s">
        <v>3436</v>
      </c>
    </row>
    <row r="583" spans="4:7" ht="15" customHeight="1" x14ac:dyDescent="0.25">
      <c r="D583" s="20" t="s">
        <v>1088</v>
      </c>
      <c r="E583" s="21" t="s">
        <v>1836</v>
      </c>
      <c r="F583" s="21" t="s">
        <v>2795</v>
      </c>
      <c r="G583" s="21" t="s">
        <v>3437</v>
      </c>
    </row>
    <row r="584" spans="4:7" ht="15" customHeight="1" x14ac:dyDescent="0.25">
      <c r="D584" s="20" t="s">
        <v>1089</v>
      </c>
      <c r="E584" s="21" t="s">
        <v>1837</v>
      </c>
      <c r="F584" s="21" t="s">
        <v>2796</v>
      </c>
      <c r="G584" s="21" t="s">
        <v>3438</v>
      </c>
    </row>
    <row r="585" spans="4:7" ht="15" customHeight="1" x14ac:dyDescent="0.25">
      <c r="D585" s="20" t="s">
        <v>1090</v>
      </c>
      <c r="E585" s="21" t="s">
        <v>1838</v>
      </c>
      <c r="F585" s="21" t="s">
        <v>2797</v>
      </c>
      <c r="G585" s="21" t="s">
        <v>3435</v>
      </c>
    </row>
    <row r="586" spans="4:7" ht="15" customHeight="1" x14ac:dyDescent="0.25">
      <c r="D586" s="20" t="s">
        <v>1091</v>
      </c>
      <c r="E586" s="21" t="s">
        <v>1839</v>
      </c>
      <c r="F586" s="21" t="s">
        <v>2798</v>
      </c>
      <c r="G586" s="21" t="s">
        <v>3440</v>
      </c>
    </row>
    <row r="587" spans="4:7" ht="15" customHeight="1" x14ac:dyDescent="0.25">
      <c r="D587" s="20" t="s">
        <v>1092</v>
      </c>
      <c r="E587" s="21" t="s">
        <v>1840</v>
      </c>
      <c r="F587" s="21" t="s">
        <v>2799</v>
      </c>
      <c r="G587" s="21" t="s">
        <v>3442</v>
      </c>
    </row>
    <row r="588" spans="4:7" ht="15" customHeight="1" x14ac:dyDescent="0.25">
      <c r="D588" s="20" t="s">
        <v>1093</v>
      </c>
      <c r="E588" s="21" t="s">
        <v>1841</v>
      </c>
      <c r="F588" s="21" t="s">
        <v>2800</v>
      </c>
      <c r="G588" s="21" t="s">
        <v>3443</v>
      </c>
    </row>
    <row r="589" spans="4:7" ht="15" customHeight="1" x14ac:dyDescent="0.25">
      <c r="D589" s="20" t="s">
        <v>1094</v>
      </c>
      <c r="E589" s="21" t="s">
        <v>1842</v>
      </c>
      <c r="F589" s="21" t="s">
        <v>2801</v>
      </c>
      <c r="G589" s="21" t="s">
        <v>3444</v>
      </c>
    </row>
    <row r="590" spans="4:7" ht="15" customHeight="1" x14ac:dyDescent="0.25">
      <c r="D590" s="20" t="s">
        <v>1095</v>
      </c>
      <c r="E590" s="21" t="s">
        <v>1843</v>
      </c>
      <c r="F590" s="21" t="s">
        <v>2802</v>
      </c>
      <c r="G590" s="21" t="s">
        <v>3441</v>
      </c>
    </row>
    <row r="591" spans="4:7" ht="15" customHeight="1" x14ac:dyDescent="0.25">
      <c r="D591" s="20" t="s">
        <v>1096</v>
      </c>
      <c r="E591" s="21" t="s">
        <v>1844</v>
      </c>
      <c r="F591" s="21" t="s">
        <v>2803</v>
      </c>
      <c r="G591" s="21" t="s">
        <v>3446</v>
      </c>
    </row>
    <row r="592" spans="4:7" ht="15" customHeight="1" x14ac:dyDescent="0.25">
      <c r="D592" s="20" t="s">
        <v>1097</v>
      </c>
      <c r="E592" s="21" t="s">
        <v>1845</v>
      </c>
      <c r="F592" s="21" t="s">
        <v>2804</v>
      </c>
      <c r="G592" s="21" t="s">
        <v>3447</v>
      </c>
    </row>
    <row r="593" spans="4:7" ht="15" customHeight="1" x14ac:dyDescent="0.25">
      <c r="D593" s="20" t="s">
        <v>1098</v>
      </c>
      <c r="E593" s="21" t="s">
        <v>1846</v>
      </c>
      <c r="F593" s="21" t="s">
        <v>2805</v>
      </c>
      <c r="G593" s="21" t="s">
        <v>3448</v>
      </c>
    </row>
    <row r="594" spans="4:7" ht="15" customHeight="1" x14ac:dyDescent="0.25">
      <c r="D594" s="20" t="s">
        <v>1099</v>
      </c>
      <c r="E594" s="21" t="s">
        <v>1847</v>
      </c>
      <c r="F594" s="21" t="s">
        <v>2806</v>
      </c>
      <c r="G594" s="21" t="s">
        <v>3449</v>
      </c>
    </row>
    <row r="595" spans="4:7" ht="15" customHeight="1" x14ac:dyDescent="0.25">
      <c r="D595" s="20" t="s">
        <v>1100</v>
      </c>
      <c r="E595" s="21" t="s">
        <v>1848</v>
      </c>
      <c r="F595" s="21" t="s">
        <v>2807</v>
      </c>
      <c r="G595" s="21" t="s">
        <v>3445</v>
      </c>
    </row>
    <row r="596" spans="4:7" ht="15" customHeight="1" x14ac:dyDescent="0.25">
      <c r="D596" s="20" t="s">
        <v>1101</v>
      </c>
      <c r="E596" s="21" t="s">
        <v>1849</v>
      </c>
      <c r="F596" s="21" t="s">
        <v>2808</v>
      </c>
      <c r="G596" s="21" t="s">
        <v>3450</v>
      </c>
    </row>
    <row r="597" spans="4:7" ht="15" customHeight="1" x14ac:dyDescent="0.25">
      <c r="D597" s="20" t="s">
        <v>1102</v>
      </c>
      <c r="E597" s="21" t="s">
        <v>1850</v>
      </c>
      <c r="F597" s="21" t="s">
        <v>2809</v>
      </c>
      <c r="G597" s="21" t="s">
        <v>3452</v>
      </c>
    </row>
    <row r="598" spans="4:7" ht="15" customHeight="1" x14ac:dyDescent="0.25">
      <c r="D598" s="20" t="s">
        <v>1103</v>
      </c>
      <c r="E598" s="21" t="s">
        <v>1851</v>
      </c>
      <c r="F598" s="21" t="s">
        <v>2810</v>
      </c>
      <c r="G598" s="21" t="s">
        <v>3453</v>
      </c>
    </row>
    <row r="599" spans="4:7" ht="15" customHeight="1" x14ac:dyDescent="0.25">
      <c r="D599" s="20" t="s">
        <v>1104</v>
      </c>
      <c r="E599" s="21" t="s">
        <v>1852</v>
      </c>
      <c r="F599" s="21" t="s">
        <v>2811</v>
      </c>
      <c r="G599" s="21" t="s">
        <v>3451</v>
      </c>
    </row>
    <row r="600" spans="4:7" ht="15" customHeight="1" x14ac:dyDescent="0.25">
      <c r="D600" s="20" t="s">
        <v>1105</v>
      </c>
      <c r="E600" s="21" t="s">
        <v>1853</v>
      </c>
      <c r="F600" s="21" t="s">
        <v>2812</v>
      </c>
      <c r="G600" s="21" t="s">
        <v>3439</v>
      </c>
    </row>
    <row r="601" spans="4:7" ht="15" customHeight="1" x14ac:dyDescent="0.25">
      <c r="D601" s="20" t="s">
        <v>1106</v>
      </c>
      <c r="E601" s="21" t="s">
        <v>1854</v>
      </c>
      <c r="F601" s="21" t="s">
        <v>2813</v>
      </c>
      <c r="G601" s="21" t="s">
        <v>3455</v>
      </c>
    </row>
    <row r="602" spans="4:7" ht="15" customHeight="1" x14ac:dyDescent="0.25">
      <c r="D602" s="20" t="s">
        <v>1107</v>
      </c>
      <c r="E602" s="21" t="s">
        <v>1855</v>
      </c>
      <c r="F602" s="21" t="s">
        <v>2814</v>
      </c>
      <c r="G602" s="21" t="s">
        <v>3456</v>
      </c>
    </row>
    <row r="603" spans="4:7" ht="15" customHeight="1" x14ac:dyDescent="0.25">
      <c r="D603" s="20" t="s">
        <v>1108</v>
      </c>
      <c r="E603" s="21" t="s">
        <v>1856</v>
      </c>
      <c r="F603" s="21" t="s">
        <v>2815</v>
      </c>
      <c r="G603" s="21" t="s">
        <v>3457</v>
      </c>
    </row>
    <row r="604" spans="4:7" ht="15" customHeight="1" x14ac:dyDescent="0.25">
      <c r="D604" s="20" t="s">
        <v>1109</v>
      </c>
      <c r="E604" s="21" t="s">
        <v>1857</v>
      </c>
      <c r="F604" s="21" t="s">
        <v>2816</v>
      </c>
      <c r="G604" s="21" t="s">
        <v>3458</v>
      </c>
    </row>
    <row r="605" spans="4:7" ht="15" customHeight="1" x14ac:dyDescent="0.25">
      <c r="D605" s="20" t="s">
        <v>1110</v>
      </c>
      <c r="E605" s="21" t="s">
        <v>1858</v>
      </c>
      <c r="F605" s="21" t="s">
        <v>2817</v>
      </c>
      <c r="G605" s="21" t="s">
        <v>3454</v>
      </c>
    </row>
    <row r="606" spans="4:7" ht="15" customHeight="1" x14ac:dyDescent="0.25">
      <c r="D606" s="20" t="s">
        <v>1111</v>
      </c>
      <c r="E606" s="21" t="s">
        <v>1859</v>
      </c>
      <c r="F606" s="21" t="s">
        <v>2818</v>
      </c>
      <c r="G606" s="21" t="s">
        <v>3459</v>
      </c>
    </row>
    <row r="607" spans="4:7" ht="15" customHeight="1" x14ac:dyDescent="0.25">
      <c r="D607" s="20" t="s">
        <v>1112</v>
      </c>
      <c r="E607" s="21" t="s">
        <v>1860</v>
      </c>
      <c r="F607" s="21" t="s">
        <v>2819</v>
      </c>
      <c r="G607" s="21" t="s">
        <v>3462</v>
      </c>
    </row>
    <row r="608" spans="4:7" ht="15" customHeight="1" x14ac:dyDescent="0.25">
      <c r="D608" s="20" t="s">
        <v>1113</v>
      </c>
      <c r="E608" s="21" t="s">
        <v>1861</v>
      </c>
      <c r="F608" s="21" t="s">
        <v>2820</v>
      </c>
      <c r="G608" s="21" t="s">
        <v>3463</v>
      </c>
    </row>
    <row r="609" spans="4:7" ht="15" customHeight="1" x14ac:dyDescent="0.25">
      <c r="D609" s="20" t="s">
        <v>1114</v>
      </c>
      <c r="E609" s="21" t="s">
        <v>1862</v>
      </c>
      <c r="F609" s="21" t="s">
        <v>2821</v>
      </c>
      <c r="G609" s="21" t="s">
        <v>3464</v>
      </c>
    </row>
    <row r="610" spans="4:7" ht="15" customHeight="1" x14ac:dyDescent="0.25">
      <c r="D610" s="20" t="s">
        <v>1115</v>
      </c>
      <c r="E610" s="21" t="s">
        <v>1863</v>
      </c>
      <c r="F610" s="21" t="s">
        <v>2822</v>
      </c>
      <c r="G610" s="21" t="s">
        <v>3465</v>
      </c>
    </row>
    <row r="611" spans="4:7" ht="15" customHeight="1" x14ac:dyDescent="0.25">
      <c r="D611" s="20" t="s">
        <v>1116</v>
      </c>
      <c r="E611" s="21" t="s">
        <v>1864</v>
      </c>
      <c r="F611" s="21" t="s">
        <v>2823</v>
      </c>
      <c r="G611" s="21" t="s">
        <v>3466</v>
      </c>
    </row>
    <row r="612" spans="4:7" ht="15" customHeight="1" x14ac:dyDescent="0.25">
      <c r="D612" s="20" t="s">
        <v>1117</v>
      </c>
      <c r="E612" s="21" t="s">
        <v>1865</v>
      </c>
      <c r="F612" s="21" t="s">
        <v>2824</v>
      </c>
      <c r="G612" s="21" t="s">
        <v>3467</v>
      </c>
    </row>
    <row r="613" spans="4:7" ht="15" customHeight="1" x14ac:dyDescent="0.25">
      <c r="D613" s="20" t="s">
        <v>1118</v>
      </c>
      <c r="E613" s="21" t="s">
        <v>1866</v>
      </c>
      <c r="F613" s="21" t="s">
        <v>2825</v>
      </c>
      <c r="G613" s="21" t="s">
        <v>3461</v>
      </c>
    </row>
    <row r="614" spans="4:7" ht="15" customHeight="1" x14ac:dyDescent="0.25">
      <c r="D614" s="20" t="s">
        <v>1119</v>
      </c>
      <c r="E614" s="21" t="s">
        <v>1867</v>
      </c>
      <c r="F614" s="21" t="s">
        <v>2826</v>
      </c>
      <c r="G614" s="21" t="s">
        <v>3469</v>
      </c>
    </row>
    <row r="615" spans="4:7" ht="15" customHeight="1" x14ac:dyDescent="0.25">
      <c r="D615" s="20" t="s">
        <v>1120</v>
      </c>
      <c r="E615" s="21" t="s">
        <v>1868</v>
      </c>
      <c r="F615" s="21" t="s">
        <v>2827</v>
      </c>
      <c r="G615" s="21" t="s">
        <v>3470</v>
      </c>
    </row>
    <row r="616" spans="4:7" ht="15" customHeight="1" x14ac:dyDescent="0.25">
      <c r="D616" s="20" t="s">
        <v>1121</v>
      </c>
      <c r="E616" s="21" t="s">
        <v>1869</v>
      </c>
      <c r="F616" s="21" t="s">
        <v>2828</v>
      </c>
      <c r="G616" s="21" t="s">
        <v>3471</v>
      </c>
    </row>
    <row r="617" spans="4:7" ht="15" customHeight="1" x14ac:dyDescent="0.25">
      <c r="D617" s="20" t="s">
        <v>1122</v>
      </c>
      <c r="E617" s="21" t="s">
        <v>1870</v>
      </c>
      <c r="F617" s="21" t="s">
        <v>2829</v>
      </c>
      <c r="G617" s="21" t="s">
        <v>3472</v>
      </c>
    </row>
    <row r="618" spans="4:7" ht="15" customHeight="1" x14ac:dyDescent="0.25">
      <c r="D618" s="20" t="s">
        <v>1123</v>
      </c>
      <c r="E618" s="21" t="s">
        <v>1871</v>
      </c>
      <c r="F618" s="21" t="s">
        <v>2830</v>
      </c>
      <c r="G618" s="21" t="s">
        <v>3473</v>
      </c>
    </row>
    <row r="619" spans="4:7" ht="15" customHeight="1" x14ac:dyDescent="0.25">
      <c r="D619" s="20" t="s">
        <v>1124</v>
      </c>
      <c r="E619" s="21" t="s">
        <v>1872</v>
      </c>
      <c r="F619" s="21" t="s">
        <v>2831</v>
      </c>
      <c r="G619" s="21" t="s">
        <v>3474</v>
      </c>
    </row>
    <row r="620" spans="4:7" ht="15" customHeight="1" x14ac:dyDescent="0.25">
      <c r="D620" s="20" t="s">
        <v>1125</v>
      </c>
      <c r="E620" s="21" t="s">
        <v>1873</v>
      </c>
      <c r="F620" s="21" t="s">
        <v>2832</v>
      </c>
      <c r="G620" s="21" t="s">
        <v>3475</v>
      </c>
    </row>
    <row r="621" spans="4:7" ht="15" customHeight="1" x14ac:dyDescent="0.25">
      <c r="D621" s="20" t="s">
        <v>1126</v>
      </c>
      <c r="E621" s="21" t="s">
        <v>1874</v>
      </c>
      <c r="F621" s="21" t="s">
        <v>2833</v>
      </c>
      <c r="G621" s="21" t="s">
        <v>3468</v>
      </c>
    </row>
    <row r="622" spans="4:7" ht="15" customHeight="1" x14ac:dyDescent="0.25">
      <c r="D622" s="20" t="s">
        <v>1127</v>
      </c>
      <c r="E622" s="21" t="s">
        <v>1875</v>
      </c>
      <c r="F622" s="21" t="s">
        <v>2834</v>
      </c>
      <c r="G622" s="21" t="s">
        <v>3476</v>
      </c>
    </row>
    <row r="623" spans="4:7" ht="15" customHeight="1" x14ac:dyDescent="0.25">
      <c r="D623" s="20" t="s">
        <v>1128</v>
      </c>
      <c r="E623" s="21" t="s">
        <v>1876</v>
      </c>
      <c r="F623" s="21" t="s">
        <v>2835</v>
      </c>
      <c r="G623" s="21" t="s">
        <v>3460</v>
      </c>
    </row>
    <row r="624" spans="4:7" ht="15" customHeight="1" x14ac:dyDescent="0.25">
      <c r="D624" s="20" t="s">
        <v>1129</v>
      </c>
      <c r="E624" s="21" t="s">
        <v>1877</v>
      </c>
      <c r="F624" s="21" t="s">
        <v>2836</v>
      </c>
      <c r="G624" s="21" t="s">
        <v>3478</v>
      </c>
    </row>
    <row r="625" spans="4:7" ht="15" customHeight="1" x14ac:dyDescent="0.25">
      <c r="D625" s="20" t="s">
        <v>1130</v>
      </c>
      <c r="E625" s="21" t="s">
        <v>1878</v>
      </c>
      <c r="F625" s="21" t="s">
        <v>2837</v>
      </c>
      <c r="G625" s="21" t="s">
        <v>3479</v>
      </c>
    </row>
    <row r="626" spans="4:7" ht="15" customHeight="1" x14ac:dyDescent="0.25">
      <c r="D626" s="20" t="s">
        <v>1131</v>
      </c>
      <c r="E626" s="21" t="s">
        <v>1879</v>
      </c>
      <c r="F626" s="21" t="s">
        <v>2838</v>
      </c>
      <c r="G626" s="21" t="s">
        <v>3477</v>
      </c>
    </row>
    <row r="627" spans="4:7" ht="15" customHeight="1" x14ac:dyDescent="0.25">
      <c r="D627" s="20" t="s">
        <v>1132</v>
      </c>
      <c r="E627" s="21" t="s">
        <v>1880</v>
      </c>
      <c r="F627" s="21" t="s">
        <v>2839</v>
      </c>
      <c r="G627" s="21" t="s">
        <v>3481</v>
      </c>
    </row>
    <row r="628" spans="4:7" ht="15" customHeight="1" x14ac:dyDescent="0.25">
      <c r="D628" s="20" t="s">
        <v>1133</v>
      </c>
      <c r="E628" s="21" t="s">
        <v>1881</v>
      </c>
      <c r="F628" s="21" t="s">
        <v>2840</v>
      </c>
      <c r="G628" s="21" t="s">
        <v>3482</v>
      </c>
    </row>
    <row r="629" spans="4:7" ht="15" customHeight="1" x14ac:dyDescent="0.25">
      <c r="D629" s="20" t="s">
        <v>1134</v>
      </c>
      <c r="E629" s="21" t="s">
        <v>1882</v>
      </c>
      <c r="F629" s="21" t="s">
        <v>2841</v>
      </c>
      <c r="G629" s="21" t="s">
        <v>3483</v>
      </c>
    </row>
    <row r="630" spans="4:7" ht="15" customHeight="1" x14ac:dyDescent="0.25">
      <c r="D630" s="20" t="s">
        <v>1135</v>
      </c>
      <c r="E630" s="21" t="s">
        <v>1883</v>
      </c>
      <c r="F630" s="21" t="s">
        <v>2842</v>
      </c>
      <c r="G630" s="21" t="s">
        <v>3480</v>
      </c>
    </row>
    <row r="631" spans="4:7" ht="15" customHeight="1" x14ac:dyDescent="0.25">
      <c r="D631" s="20" t="s">
        <v>1136</v>
      </c>
      <c r="E631" s="21" t="s">
        <v>1884</v>
      </c>
      <c r="F631" s="21" t="s">
        <v>2843</v>
      </c>
      <c r="G631" s="21" t="s">
        <v>3485</v>
      </c>
    </row>
    <row r="632" spans="4:7" ht="15" customHeight="1" x14ac:dyDescent="0.25">
      <c r="D632" s="20" t="s">
        <v>1137</v>
      </c>
      <c r="E632" s="21" t="s">
        <v>1885</v>
      </c>
      <c r="F632" s="21" t="s">
        <v>2844</v>
      </c>
      <c r="G632" s="21" t="s">
        <v>3486</v>
      </c>
    </row>
    <row r="633" spans="4:7" ht="15" customHeight="1" x14ac:dyDescent="0.25">
      <c r="D633" s="20" t="s">
        <v>1138</v>
      </c>
      <c r="E633" s="21" t="s">
        <v>1886</v>
      </c>
      <c r="F633" s="21" t="s">
        <v>2845</v>
      </c>
      <c r="G633" s="21" t="s">
        <v>3484</v>
      </c>
    </row>
    <row r="634" spans="4:7" ht="15" customHeight="1" x14ac:dyDescent="0.25">
      <c r="D634" s="20" t="s">
        <v>1139</v>
      </c>
      <c r="E634" s="21" t="s">
        <v>1887</v>
      </c>
      <c r="F634" s="21" t="s">
        <v>2846</v>
      </c>
      <c r="G634" s="21" t="s">
        <v>3487</v>
      </c>
    </row>
    <row r="635" spans="4:7" ht="15" customHeight="1" x14ac:dyDescent="0.25">
      <c r="D635" s="20" t="s">
        <v>1140</v>
      </c>
      <c r="E635" s="21" t="s">
        <v>1888</v>
      </c>
      <c r="F635" s="21" t="s">
        <v>2847</v>
      </c>
      <c r="G635" s="21" t="s">
        <v>3488</v>
      </c>
    </row>
    <row r="636" spans="4:7" ht="15" customHeight="1" x14ac:dyDescent="0.25">
      <c r="D636" s="20" t="s">
        <v>1141</v>
      </c>
      <c r="E636" s="21" t="s">
        <v>1889</v>
      </c>
      <c r="F636" s="21" t="s">
        <v>2848</v>
      </c>
      <c r="G636" s="21" t="s">
        <v>3489</v>
      </c>
    </row>
    <row r="637" spans="4:7" ht="15" customHeight="1" x14ac:dyDescent="0.25">
      <c r="D637" s="20" t="s">
        <v>1142</v>
      </c>
      <c r="E637" s="21" t="s">
        <v>1890</v>
      </c>
      <c r="F637" s="21" t="s">
        <v>2849</v>
      </c>
      <c r="G637" s="21" t="s">
        <v>3490</v>
      </c>
    </row>
    <row r="638" spans="4:7" ht="15" customHeight="1" x14ac:dyDescent="0.25">
      <c r="D638" s="20" t="s">
        <v>1143</v>
      </c>
      <c r="E638" s="21" t="s">
        <v>1891</v>
      </c>
      <c r="F638" s="21" t="s">
        <v>2850</v>
      </c>
      <c r="G638" s="21" t="s">
        <v>3492</v>
      </c>
    </row>
    <row r="639" spans="4:7" ht="15" customHeight="1" x14ac:dyDescent="0.25">
      <c r="D639" s="20" t="s">
        <v>1144</v>
      </c>
      <c r="E639" s="21" t="s">
        <v>1892</v>
      </c>
      <c r="F639" s="21" t="s">
        <v>2851</v>
      </c>
      <c r="G639" s="21" t="s">
        <v>3493</v>
      </c>
    </row>
    <row r="640" spans="4:7" ht="15" customHeight="1" x14ac:dyDescent="0.25">
      <c r="D640" s="20" t="s">
        <v>1145</v>
      </c>
      <c r="E640" s="21" t="s">
        <v>1893</v>
      </c>
      <c r="F640" s="21" t="s">
        <v>2852</v>
      </c>
      <c r="G640" s="21" t="s">
        <v>3494</v>
      </c>
    </row>
    <row r="641" spans="4:7" ht="15" customHeight="1" x14ac:dyDescent="0.25">
      <c r="D641" s="20" t="s">
        <v>1146</v>
      </c>
      <c r="E641" s="21" t="s">
        <v>1894</v>
      </c>
      <c r="F641" s="21" t="s">
        <v>2853</v>
      </c>
      <c r="G641" s="21" t="s">
        <v>3495</v>
      </c>
    </row>
    <row r="642" spans="4:7" ht="15" customHeight="1" x14ac:dyDescent="0.25">
      <c r="D642" s="20" t="s">
        <v>1147</v>
      </c>
      <c r="E642" s="21" t="s">
        <v>1895</v>
      </c>
      <c r="F642" s="21" t="s">
        <v>2854</v>
      </c>
      <c r="G642" s="21" t="s">
        <v>3491</v>
      </c>
    </row>
    <row r="643" spans="4:7" ht="15" customHeight="1" x14ac:dyDescent="0.25">
      <c r="D643" s="20" t="s">
        <v>1148</v>
      </c>
      <c r="E643" s="21" t="s">
        <v>1896</v>
      </c>
      <c r="G643" s="21" t="s">
        <v>3496</v>
      </c>
    </row>
    <row r="644" spans="4:7" ht="15" customHeight="1" x14ac:dyDescent="0.25">
      <c r="D644" s="20" t="s">
        <v>1149</v>
      </c>
      <c r="E644" s="21" t="s">
        <v>1897</v>
      </c>
      <c r="G644" s="21" t="s">
        <v>3499</v>
      </c>
    </row>
    <row r="645" spans="4:7" ht="15" customHeight="1" x14ac:dyDescent="0.25">
      <c r="D645" s="20" t="s">
        <v>1150</v>
      </c>
      <c r="E645" s="21" t="s">
        <v>1898</v>
      </c>
      <c r="G645" s="21" t="s">
        <v>3501</v>
      </c>
    </row>
    <row r="646" spans="4:7" ht="15" customHeight="1" x14ac:dyDescent="0.25">
      <c r="D646" s="20" t="s">
        <v>1151</v>
      </c>
      <c r="E646" s="21" t="s">
        <v>1899</v>
      </c>
      <c r="G646" s="21" t="s">
        <v>3500</v>
      </c>
    </row>
    <row r="647" spans="4:7" ht="15" customHeight="1" x14ac:dyDescent="0.25">
      <c r="D647" s="20" t="s">
        <v>1152</v>
      </c>
      <c r="E647" s="21" t="s">
        <v>1900</v>
      </c>
      <c r="G647" s="21" t="s">
        <v>3503</v>
      </c>
    </row>
    <row r="648" spans="4:7" ht="15" customHeight="1" x14ac:dyDescent="0.25">
      <c r="D648" s="20" t="s">
        <v>1153</v>
      </c>
      <c r="E648" s="21" t="s">
        <v>1901</v>
      </c>
      <c r="G648" s="21" t="s">
        <v>3504</v>
      </c>
    </row>
    <row r="649" spans="4:7" ht="15" customHeight="1" x14ac:dyDescent="0.25">
      <c r="D649" s="20" t="s">
        <v>1154</v>
      </c>
      <c r="E649" s="21" t="s">
        <v>1902</v>
      </c>
      <c r="G649" s="21" t="s">
        <v>3502</v>
      </c>
    </row>
    <row r="650" spans="4:7" ht="15" customHeight="1" x14ac:dyDescent="0.25">
      <c r="D650" s="20" t="s">
        <v>1155</v>
      </c>
      <c r="E650" s="21" t="s">
        <v>1903</v>
      </c>
      <c r="G650" s="21" t="s">
        <v>3505</v>
      </c>
    </row>
    <row r="651" spans="4:7" ht="15" customHeight="1" x14ac:dyDescent="0.25">
      <c r="D651" s="20" t="s">
        <v>1156</v>
      </c>
      <c r="E651" s="21" t="s">
        <v>1904</v>
      </c>
      <c r="G651" s="21" t="s">
        <v>3506</v>
      </c>
    </row>
    <row r="652" spans="4:7" ht="15" customHeight="1" x14ac:dyDescent="0.25">
      <c r="D652" s="20" t="s">
        <v>1157</v>
      </c>
      <c r="E652" s="21" t="s">
        <v>1905</v>
      </c>
      <c r="G652" s="21" t="s">
        <v>3507</v>
      </c>
    </row>
    <row r="653" spans="4:7" ht="15" customHeight="1" x14ac:dyDescent="0.25">
      <c r="D653" s="20" t="s">
        <v>1158</v>
      </c>
      <c r="E653" s="21" t="s">
        <v>1906</v>
      </c>
      <c r="G653" s="21" t="s">
        <v>3498</v>
      </c>
    </row>
    <row r="654" spans="4:7" ht="15" customHeight="1" x14ac:dyDescent="0.25">
      <c r="D654" s="20" t="s">
        <v>1159</v>
      </c>
      <c r="E654" s="21" t="s">
        <v>1907</v>
      </c>
      <c r="G654" s="21" t="s">
        <v>3511</v>
      </c>
    </row>
    <row r="655" spans="4:7" ht="15" customHeight="1" x14ac:dyDescent="0.25">
      <c r="D655" s="20" t="s">
        <v>1160</v>
      </c>
      <c r="E655" s="21" t="s">
        <v>1909</v>
      </c>
      <c r="G655" s="21" t="s">
        <v>3512</v>
      </c>
    </row>
    <row r="656" spans="4:7" ht="15" customHeight="1" x14ac:dyDescent="0.25">
      <c r="D656" s="20" t="s">
        <v>1161</v>
      </c>
      <c r="E656" s="21" t="s">
        <v>1910</v>
      </c>
      <c r="G656" s="21" t="s">
        <v>3513</v>
      </c>
    </row>
    <row r="657" spans="4:7" ht="15" customHeight="1" x14ac:dyDescent="0.25">
      <c r="D657" s="20" t="s">
        <v>1162</v>
      </c>
      <c r="E657" s="21" t="s">
        <v>1911</v>
      </c>
      <c r="G657" s="21" t="s">
        <v>3510</v>
      </c>
    </row>
    <row r="658" spans="4:7" ht="15" customHeight="1" x14ac:dyDescent="0.25">
      <c r="D658" s="20" t="s">
        <v>1163</v>
      </c>
      <c r="E658" s="21" t="s">
        <v>1912</v>
      </c>
      <c r="G658" s="21" t="s">
        <v>3514</v>
      </c>
    </row>
    <row r="659" spans="4:7" ht="15" customHeight="1" x14ac:dyDescent="0.25">
      <c r="D659" s="20" t="s">
        <v>1164</v>
      </c>
      <c r="E659" s="21" t="s">
        <v>1908</v>
      </c>
      <c r="G659" s="21" t="s">
        <v>3509</v>
      </c>
    </row>
    <row r="660" spans="4:7" ht="15" customHeight="1" x14ac:dyDescent="0.25">
      <c r="D660" s="20" t="s">
        <v>1165</v>
      </c>
      <c r="E660" s="21" t="s">
        <v>1913</v>
      </c>
      <c r="G660" s="21" t="s">
        <v>3515</v>
      </c>
    </row>
    <row r="661" spans="4:7" ht="15" customHeight="1" x14ac:dyDescent="0.25">
      <c r="D661" s="20" t="s">
        <v>1166</v>
      </c>
      <c r="E661" s="21" t="s">
        <v>1914</v>
      </c>
      <c r="G661" s="21" t="s">
        <v>3516</v>
      </c>
    </row>
    <row r="662" spans="4:7" ht="15" customHeight="1" x14ac:dyDescent="0.25">
      <c r="D662" s="20" t="s">
        <v>1167</v>
      </c>
      <c r="E662" s="21" t="s">
        <v>1915</v>
      </c>
      <c r="G662" s="21" t="s">
        <v>3517</v>
      </c>
    </row>
    <row r="663" spans="4:7" ht="15" customHeight="1" x14ac:dyDescent="0.25">
      <c r="D663" s="20" t="s">
        <v>1168</v>
      </c>
      <c r="E663" s="21" t="s">
        <v>1916</v>
      </c>
      <c r="G663" s="21" t="s">
        <v>3519</v>
      </c>
    </row>
    <row r="664" spans="4:7" ht="15" customHeight="1" x14ac:dyDescent="0.25">
      <c r="D664" s="20" t="s">
        <v>1169</v>
      </c>
      <c r="E664" s="21" t="s">
        <v>1917</v>
      </c>
      <c r="G664" s="21" t="s">
        <v>3518</v>
      </c>
    </row>
    <row r="665" spans="4:7" ht="15" customHeight="1" x14ac:dyDescent="0.25">
      <c r="D665" s="20" t="s">
        <v>1170</v>
      </c>
      <c r="E665" s="21" t="s">
        <v>1918</v>
      </c>
      <c r="G665" s="21" t="s">
        <v>3520</v>
      </c>
    </row>
    <row r="666" spans="4:7" ht="15" customHeight="1" x14ac:dyDescent="0.25">
      <c r="D666" s="20" t="s">
        <v>1171</v>
      </c>
      <c r="E666" s="21" t="s">
        <v>1919</v>
      </c>
      <c r="G666" s="21" t="s">
        <v>3508</v>
      </c>
    </row>
    <row r="667" spans="4:7" ht="15" customHeight="1" x14ac:dyDescent="0.25">
      <c r="D667" s="20" t="s">
        <v>1172</v>
      </c>
      <c r="E667" s="21" t="s">
        <v>1920</v>
      </c>
      <c r="G667" s="21" t="s">
        <v>3521</v>
      </c>
    </row>
    <row r="668" spans="4:7" ht="15" customHeight="1" x14ac:dyDescent="0.25">
      <c r="D668" s="20" t="s">
        <v>1173</v>
      </c>
      <c r="E668" s="21" t="s">
        <v>1921</v>
      </c>
      <c r="G668" s="21" t="s">
        <v>3522</v>
      </c>
    </row>
    <row r="669" spans="4:7" ht="15" customHeight="1" x14ac:dyDescent="0.25">
      <c r="D669" s="20" t="s">
        <v>1174</v>
      </c>
      <c r="E669" s="21" t="s">
        <v>1922</v>
      </c>
      <c r="G669" s="21" t="s">
        <v>3524</v>
      </c>
    </row>
    <row r="670" spans="4:7" ht="15" customHeight="1" x14ac:dyDescent="0.25">
      <c r="D670" s="20" t="s">
        <v>1175</v>
      </c>
      <c r="E670" s="21" t="s">
        <v>1923</v>
      </c>
      <c r="G670" s="21" t="s">
        <v>3525</v>
      </c>
    </row>
    <row r="671" spans="4:7" ht="15" customHeight="1" x14ac:dyDescent="0.25">
      <c r="D671" s="20" t="s">
        <v>1176</v>
      </c>
      <c r="E671" s="21" t="s">
        <v>1924</v>
      </c>
      <c r="G671" s="21" t="s">
        <v>3523</v>
      </c>
    </row>
    <row r="672" spans="4:7" ht="15" customHeight="1" x14ac:dyDescent="0.25">
      <c r="D672" s="20" t="s">
        <v>1177</v>
      </c>
      <c r="E672" s="21" t="s">
        <v>1925</v>
      </c>
      <c r="G672" s="21" t="s">
        <v>3497</v>
      </c>
    </row>
    <row r="673" spans="4:7" ht="15" customHeight="1" x14ac:dyDescent="0.25">
      <c r="D673" s="20" t="s">
        <v>1178</v>
      </c>
      <c r="E673" s="21" t="s">
        <v>1926</v>
      </c>
      <c r="G673" s="21" t="s">
        <v>3527</v>
      </c>
    </row>
    <row r="674" spans="4:7" ht="15" customHeight="1" x14ac:dyDescent="0.25">
      <c r="D674" s="20" t="s">
        <v>1179</v>
      </c>
      <c r="E674" s="21" t="s">
        <v>1927</v>
      </c>
      <c r="G674" s="21" t="s">
        <v>3528</v>
      </c>
    </row>
    <row r="675" spans="4:7" ht="15" customHeight="1" x14ac:dyDescent="0.25">
      <c r="D675" s="20" t="s">
        <v>1180</v>
      </c>
      <c r="E675" s="21" t="s">
        <v>1928</v>
      </c>
      <c r="G675" s="21" t="s">
        <v>3526</v>
      </c>
    </row>
    <row r="676" spans="4:7" ht="15" customHeight="1" x14ac:dyDescent="0.25">
      <c r="D676" s="20" t="s">
        <v>1181</v>
      </c>
      <c r="E676" s="21" t="s">
        <v>1929</v>
      </c>
      <c r="G676" s="21" t="s">
        <v>3529</v>
      </c>
    </row>
    <row r="677" spans="4:7" ht="15" customHeight="1" x14ac:dyDescent="0.25">
      <c r="D677" s="20" t="s">
        <v>1182</v>
      </c>
      <c r="E677" s="21" t="s">
        <v>1930</v>
      </c>
      <c r="G677" s="21" t="s">
        <v>3530</v>
      </c>
    </row>
    <row r="678" spans="4:7" ht="15" customHeight="1" x14ac:dyDescent="0.25">
      <c r="D678" s="20" t="s">
        <v>1183</v>
      </c>
      <c r="E678" s="21" t="s">
        <v>1931</v>
      </c>
      <c r="G678" s="21" t="s">
        <v>3531</v>
      </c>
    </row>
    <row r="679" spans="4:7" ht="15" customHeight="1" x14ac:dyDescent="0.25">
      <c r="D679" s="20" t="s">
        <v>1184</v>
      </c>
      <c r="E679" s="21" t="s">
        <v>1932</v>
      </c>
      <c r="G679" s="21" t="s">
        <v>3533</v>
      </c>
    </row>
    <row r="680" spans="4:7" ht="15" customHeight="1" x14ac:dyDescent="0.25">
      <c r="D680" s="20" t="s">
        <v>1185</v>
      </c>
      <c r="E680" s="21" t="s">
        <v>1933</v>
      </c>
      <c r="G680" s="21" t="s">
        <v>3532</v>
      </c>
    </row>
    <row r="681" spans="4:7" ht="15" customHeight="1" x14ac:dyDescent="0.25">
      <c r="D681" s="20" t="s">
        <v>1186</v>
      </c>
      <c r="E681" s="21" t="s">
        <v>1934</v>
      </c>
      <c r="G681" s="21" t="s">
        <v>3535</v>
      </c>
    </row>
    <row r="682" spans="4:7" ht="15" customHeight="1" x14ac:dyDescent="0.25">
      <c r="D682" s="20" t="s">
        <v>1187</v>
      </c>
      <c r="E682" s="21" t="s">
        <v>1935</v>
      </c>
      <c r="G682" s="21" t="s">
        <v>3534</v>
      </c>
    </row>
    <row r="683" spans="4:7" ht="15" customHeight="1" x14ac:dyDescent="0.25">
      <c r="D683" s="20" t="s">
        <v>1188</v>
      </c>
      <c r="E683" s="21" t="s">
        <v>1936</v>
      </c>
      <c r="G683" s="21" t="s">
        <v>3538</v>
      </c>
    </row>
    <row r="684" spans="4:7" ht="15" customHeight="1" x14ac:dyDescent="0.25">
      <c r="D684" s="20" t="s">
        <v>1189</v>
      </c>
      <c r="E684" s="21" t="s">
        <v>1937</v>
      </c>
      <c r="G684" s="21" t="s">
        <v>3539</v>
      </c>
    </row>
    <row r="685" spans="4:7" ht="15" customHeight="1" x14ac:dyDescent="0.25">
      <c r="D685" s="20" t="s">
        <v>1190</v>
      </c>
      <c r="E685" s="21" t="s">
        <v>1938</v>
      </c>
      <c r="G685" s="21" t="s">
        <v>3537</v>
      </c>
    </row>
    <row r="686" spans="4:7" ht="15" customHeight="1" x14ac:dyDescent="0.25">
      <c r="D686" s="20" t="s">
        <v>1191</v>
      </c>
      <c r="E686" s="21" t="s">
        <v>1939</v>
      </c>
      <c r="G686" s="21" t="s">
        <v>3536</v>
      </c>
    </row>
    <row r="687" spans="4:7" ht="15" customHeight="1" x14ac:dyDescent="0.25">
      <c r="D687" s="20" t="s">
        <v>1192</v>
      </c>
      <c r="E687" s="21" t="s">
        <v>1940</v>
      </c>
      <c r="G687" s="21" t="s">
        <v>3542</v>
      </c>
    </row>
    <row r="688" spans="4:7" ht="15" customHeight="1" x14ac:dyDescent="0.25">
      <c r="D688" s="20" t="s">
        <v>1193</v>
      </c>
      <c r="E688" s="21" t="s">
        <v>1941</v>
      </c>
      <c r="G688" s="21" t="s">
        <v>3543</v>
      </c>
    </row>
    <row r="689" spans="4:7" ht="15" customHeight="1" x14ac:dyDescent="0.25">
      <c r="D689" s="20" t="s">
        <v>1194</v>
      </c>
      <c r="E689" s="21" t="s">
        <v>1942</v>
      </c>
      <c r="G689" s="21" t="s">
        <v>3544</v>
      </c>
    </row>
    <row r="690" spans="4:7" ht="15" customHeight="1" x14ac:dyDescent="0.25">
      <c r="D690" s="20" t="s">
        <v>1195</v>
      </c>
      <c r="E690" s="21" t="s">
        <v>1943</v>
      </c>
      <c r="G690" s="21" t="s">
        <v>3545</v>
      </c>
    </row>
    <row r="691" spans="4:7" ht="15" customHeight="1" x14ac:dyDescent="0.25">
      <c r="D691" s="20" t="s">
        <v>1196</v>
      </c>
      <c r="E691" s="21" t="s">
        <v>1944</v>
      </c>
      <c r="G691" s="21" t="s">
        <v>3546</v>
      </c>
    </row>
    <row r="692" spans="4:7" ht="15" customHeight="1" x14ac:dyDescent="0.25">
      <c r="D692" s="20" t="s">
        <v>1197</v>
      </c>
      <c r="E692" s="21" t="s">
        <v>1945</v>
      </c>
      <c r="G692" s="21" t="s">
        <v>3541</v>
      </c>
    </row>
    <row r="693" spans="4:7" ht="15" customHeight="1" x14ac:dyDescent="0.25">
      <c r="D693" s="20" t="s">
        <v>1198</v>
      </c>
      <c r="E693" s="21" t="s">
        <v>1946</v>
      </c>
      <c r="G693" s="21" t="s">
        <v>3548</v>
      </c>
    </row>
    <row r="694" spans="4:7" ht="15" customHeight="1" x14ac:dyDescent="0.25">
      <c r="D694" s="20" t="s">
        <v>1199</v>
      </c>
      <c r="E694" s="21" t="s">
        <v>1947</v>
      </c>
      <c r="G694" s="21" t="s">
        <v>3549</v>
      </c>
    </row>
    <row r="695" spans="4:7" ht="15" customHeight="1" x14ac:dyDescent="0.25">
      <c r="D695" s="20" t="s">
        <v>1200</v>
      </c>
      <c r="E695" s="21" t="s">
        <v>1948</v>
      </c>
      <c r="G695" s="21" t="s">
        <v>3550</v>
      </c>
    </row>
    <row r="696" spans="4:7" ht="15" customHeight="1" x14ac:dyDescent="0.25">
      <c r="D696" s="20" t="s">
        <v>1201</v>
      </c>
      <c r="E696" s="21" t="s">
        <v>1949</v>
      </c>
      <c r="G696" s="21" t="s">
        <v>3551</v>
      </c>
    </row>
    <row r="697" spans="4:7" ht="15" customHeight="1" x14ac:dyDescent="0.25">
      <c r="D697" s="20" t="s">
        <v>1202</v>
      </c>
      <c r="E697" s="21" t="s">
        <v>1950</v>
      </c>
      <c r="G697" s="21" t="s">
        <v>3552</v>
      </c>
    </row>
    <row r="698" spans="4:7" ht="15" customHeight="1" x14ac:dyDescent="0.25">
      <c r="D698" s="20" t="s">
        <v>1203</v>
      </c>
      <c r="E698" s="21" t="s">
        <v>1951</v>
      </c>
      <c r="G698" s="21" t="s">
        <v>3547</v>
      </c>
    </row>
    <row r="699" spans="4:7" ht="15" customHeight="1" x14ac:dyDescent="0.25">
      <c r="D699" s="20" t="s">
        <v>1204</v>
      </c>
      <c r="E699" s="21" t="s">
        <v>1952</v>
      </c>
      <c r="G699" s="21" t="s">
        <v>3554</v>
      </c>
    </row>
    <row r="700" spans="4:7" ht="15" customHeight="1" x14ac:dyDescent="0.25">
      <c r="D700" s="20" t="s">
        <v>1205</v>
      </c>
      <c r="E700" s="21" t="s">
        <v>1953</v>
      </c>
      <c r="G700" s="21" t="s">
        <v>3555</v>
      </c>
    </row>
    <row r="701" spans="4:7" ht="15" customHeight="1" x14ac:dyDescent="0.25">
      <c r="D701" s="20" t="s">
        <v>1206</v>
      </c>
      <c r="E701" s="21" t="s">
        <v>1954</v>
      </c>
      <c r="G701" s="21" t="s">
        <v>3556</v>
      </c>
    </row>
    <row r="702" spans="4:7" ht="15" customHeight="1" x14ac:dyDescent="0.25">
      <c r="D702" s="20" t="s">
        <v>1207</v>
      </c>
      <c r="E702" s="21" t="s">
        <v>1955</v>
      </c>
      <c r="G702" s="21" t="s">
        <v>3557</v>
      </c>
    </row>
    <row r="703" spans="4:7" ht="15" customHeight="1" x14ac:dyDescent="0.25">
      <c r="D703" s="20" t="s">
        <v>1208</v>
      </c>
      <c r="E703" s="21" t="s">
        <v>1956</v>
      </c>
      <c r="G703" s="21" t="s">
        <v>3558</v>
      </c>
    </row>
    <row r="704" spans="4:7" ht="15" customHeight="1" x14ac:dyDescent="0.25">
      <c r="D704" s="20" t="s">
        <v>1209</v>
      </c>
      <c r="E704" s="21" t="s">
        <v>1957</v>
      </c>
      <c r="G704" s="21" t="s">
        <v>3553</v>
      </c>
    </row>
    <row r="705" spans="4:7" ht="15" customHeight="1" x14ac:dyDescent="0.25">
      <c r="D705" s="20" t="s">
        <v>1210</v>
      </c>
      <c r="E705" s="21" t="s">
        <v>1958</v>
      </c>
      <c r="G705" s="21" t="s">
        <v>3560</v>
      </c>
    </row>
    <row r="706" spans="4:7" ht="15" customHeight="1" x14ac:dyDescent="0.25">
      <c r="D706" s="20" t="s">
        <v>1211</v>
      </c>
      <c r="E706" s="21" t="s">
        <v>1959</v>
      </c>
      <c r="G706" s="21" t="s">
        <v>3561</v>
      </c>
    </row>
    <row r="707" spans="4:7" ht="15" customHeight="1" x14ac:dyDescent="0.25">
      <c r="D707" s="20" t="s">
        <v>1212</v>
      </c>
      <c r="E707" s="21" t="s">
        <v>1960</v>
      </c>
      <c r="G707" s="21" t="s">
        <v>3562</v>
      </c>
    </row>
    <row r="708" spans="4:7" ht="15" customHeight="1" x14ac:dyDescent="0.25">
      <c r="D708" s="20" t="s">
        <v>1213</v>
      </c>
      <c r="E708" s="21" t="s">
        <v>1961</v>
      </c>
      <c r="G708" s="21" t="s">
        <v>3563</v>
      </c>
    </row>
    <row r="709" spans="4:7" ht="15" customHeight="1" x14ac:dyDescent="0.25">
      <c r="D709" s="20" t="s">
        <v>1214</v>
      </c>
      <c r="E709" s="21" t="s">
        <v>1962</v>
      </c>
      <c r="G709" s="21" t="s">
        <v>3564</v>
      </c>
    </row>
    <row r="710" spans="4:7" ht="15" customHeight="1" x14ac:dyDescent="0.25">
      <c r="D710" s="20" t="s">
        <v>1215</v>
      </c>
      <c r="E710" s="21" t="s">
        <v>1963</v>
      </c>
      <c r="G710" s="21" t="s">
        <v>3559</v>
      </c>
    </row>
    <row r="711" spans="4:7" ht="15" customHeight="1" x14ac:dyDescent="0.25">
      <c r="D711" s="20" t="s">
        <v>1216</v>
      </c>
      <c r="E711" s="21" t="s">
        <v>1964</v>
      </c>
      <c r="G711" s="21" t="s">
        <v>3566</v>
      </c>
    </row>
    <row r="712" spans="4:7" ht="15" customHeight="1" x14ac:dyDescent="0.25">
      <c r="D712" s="20" t="s">
        <v>1217</v>
      </c>
      <c r="E712" s="21" t="s">
        <v>1965</v>
      </c>
      <c r="G712" s="21" t="s">
        <v>3567</v>
      </c>
    </row>
    <row r="713" spans="4:7" ht="15" customHeight="1" x14ac:dyDescent="0.25">
      <c r="D713" s="20" t="s">
        <v>1218</v>
      </c>
      <c r="E713" s="21" t="s">
        <v>1966</v>
      </c>
      <c r="G713" s="21" t="s">
        <v>3568</v>
      </c>
    </row>
    <row r="714" spans="4:7" ht="15" customHeight="1" x14ac:dyDescent="0.25">
      <c r="D714" s="20" t="s">
        <v>1219</v>
      </c>
      <c r="E714" s="21" t="s">
        <v>1967</v>
      </c>
      <c r="G714" s="21" t="s">
        <v>3569</v>
      </c>
    </row>
    <row r="715" spans="4:7" ht="15" customHeight="1" x14ac:dyDescent="0.25">
      <c r="D715" s="20" t="s">
        <v>1220</v>
      </c>
      <c r="E715" s="21" t="s">
        <v>1968</v>
      </c>
      <c r="G715" s="21" t="s">
        <v>3570</v>
      </c>
    </row>
    <row r="716" spans="4:7" ht="15" customHeight="1" x14ac:dyDescent="0.25">
      <c r="D716" s="20" t="s">
        <v>1221</v>
      </c>
      <c r="E716" s="21" t="s">
        <v>1969</v>
      </c>
      <c r="G716" s="21" t="s">
        <v>3565</v>
      </c>
    </row>
    <row r="717" spans="4:7" ht="15" customHeight="1" x14ac:dyDescent="0.25">
      <c r="D717" s="20" t="s">
        <v>1222</v>
      </c>
      <c r="E717" s="21" t="s">
        <v>1970</v>
      </c>
      <c r="G717" s="21" t="s">
        <v>3540</v>
      </c>
    </row>
    <row r="718" spans="4:7" ht="15" customHeight="1" x14ac:dyDescent="0.25">
      <c r="D718" s="20" t="s">
        <v>1223</v>
      </c>
      <c r="E718" s="21" t="s">
        <v>1971</v>
      </c>
      <c r="G718" s="21" t="s">
        <v>3573</v>
      </c>
    </row>
    <row r="719" spans="4:7" ht="15" customHeight="1" x14ac:dyDescent="0.25">
      <c r="D719" s="20" t="s">
        <v>1224</v>
      </c>
      <c r="E719" s="21" t="s">
        <v>1972</v>
      </c>
      <c r="G719" s="21" t="s">
        <v>3574</v>
      </c>
    </row>
    <row r="720" spans="4:7" ht="15" customHeight="1" x14ac:dyDescent="0.25">
      <c r="D720" s="20" t="s">
        <v>1225</v>
      </c>
      <c r="E720" s="21" t="s">
        <v>1973</v>
      </c>
      <c r="G720" s="21" t="s">
        <v>3575</v>
      </c>
    </row>
    <row r="721" spans="4:7" ht="15" customHeight="1" x14ac:dyDescent="0.25">
      <c r="D721" s="20" t="s">
        <v>1226</v>
      </c>
      <c r="E721" s="21" t="s">
        <v>1974</v>
      </c>
      <c r="G721" s="21" t="s">
        <v>3576</v>
      </c>
    </row>
    <row r="722" spans="4:7" ht="15" customHeight="1" x14ac:dyDescent="0.25">
      <c r="D722" s="20" t="s">
        <v>1227</v>
      </c>
      <c r="E722" s="21" t="s">
        <v>1975</v>
      </c>
      <c r="G722" s="21" t="s">
        <v>3577</v>
      </c>
    </row>
    <row r="723" spans="4:7" ht="15" customHeight="1" x14ac:dyDescent="0.25">
      <c r="D723" s="20" t="s">
        <v>1228</v>
      </c>
      <c r="E723" s="21" t="s">
        <v>1976</v>
      </c>
      <c r="G723" s="21" t="s">
        <v>3572</v>
      </c>
    </row>
    <row r="724" spans="4:7" ht="15" customHeight="1" x14ac:dyDescent="0.25">
      <c r="D724" s="20" t="s">
        <v>1229</v>
      </c>
      <c r="E724" s="21" t="s">
        <v>1977</v>
      </c>
      <c r="G724" s="21" t="s">
        <v>3579</v>
      </c>
    </row>
    <row r="725" spans="4:7" ht="15" customHeight="1" x14ac:dyDescent="0.25">
      <c r="D725" s="20" t="s">
        <v>1230</v>
      </c>
      <c r="E725" s="21" t="s">
        <v>1978</v>
      </c>
      <c r="G725" s="21" t="s">
        <v>3580</v>
      </c>
    </row>
    <row r="726" spans="4:7" ht="15" customHeight="1" x14ac:dyDescent="0.25">
      <c r="D726" s="20" t="s">
        <v>1231</v>
      </c>
      <c r="E726" s="21" t="s">
        <v>1979</v>
      </c>
      <c r="G726" s="21" t="s">
        <v>3581</v>
      </c>
    </row>
    <row r="727" spans="4:7" ht="15" customHeight="1" x14ac:dyDescent="0.25">
      <c r="D727" s="20" t="s">
        <v>1232</v>
      </c>
      <c r="E727" s="21" t="s">
        <v>1980</v>
      </c>
      <c r="G727" s="21" t="s">
        <v>3582</v>
      </c>
    </row>
    <row r="728" spans="4:7" ht="15" customHeight="1" x14ac:dyDescent="0.25">
      <c r="D728" s="20" t="s">
        <v>1233</v>
      </c>
      <c r="E728" s="21" t="s">
        <v>1981</v>
      </c>
      <c r="G728" s="21" t="s">
        <v>3583</v>
      </c>
    </row>
    <row r="729" spans="4:7" ht="15" customHeight="1" x14ac:dyDescent="0.25">
      <c r="D729" s="20" t="s">
        <v>1234</v>
      </c>
      <c r="E729" s="21" t="s">
        <v>1982</v>
      </c>
      <c r="G729" s="21" t="s">
        <v>3578</v>
      </c>
    </row>
    <row r="730" spans="4:7" ht="15" customHeight="1" x14ac:dyDescent="0.25">
      <c r="D730" s="20" t="s">
        <v>1235</v>
      </c>
      <c r="E730" s="21" t="s">
        <v>1983</v>
      </c>
      <c r="G730" s="21" t="s">
        <v>3585</v>
      </c>
    </row>
    <row r="731" spans="4:7" ht="15" customHeight="1" x14ac:dyDescent="0.25">
      <c r="D731" s="20" t="s">
        <v>1236</v>
      </c>
      <c r="E731" s="21" t="s">
        <v>1984</v>
      </c>
      <c r="G731" s="21" t="s">
        <v>3586</v>
      </c>
    </row>
    <row r="732" spans="4:7" ht="15" customHeight="1" x14ac:dyDescent="0.25">
      <c r="D732" s="20" t="s">
        <v>1237</v>
      </c>
      <c r="E732" s="21" t="s">
        <v>1985</v>
      </c>
      <c r="G732" s="21" t="s">
        <v>3587</v>
      </c>
    </row>
    <row r="733" spans="4:7" ht="15" customHeight="1" x14ac:dyDescent="0.25">
      <c r="D733" s="20" t="s">
        <v>1238</v>
      </c>
      <c r="E733" s="21" t="s">
        <v>1986</v>
      </c>
      <c r="G733" s="21" t="s">
        <v>3588</v>
      </c>
    </row>
    <row r="734" spans="4:7" ht="15" customHeight="1" x14ac:dyDescent="0.25">
      <c r="D734" s="20" t="s">
        <v>1239</v>
      </c>
      <c r="E734" s="21" t="s">
        <v>1987</v>
      </c>
      <c r="G734" s="21" t="s">
        <v>3589</v>
      </c>
    </row>
    <row r="735" spans="4:7" ht="15" customHeight="1" x14ac:dyDescent="0.25">
      <c r="D735" s="20" t="s">
        <v>1240</v>
      </c>
      <c r="E735" s="21" t="s">
        <v>1988</v>
      </c>
      <c r="G735" s="21" t="s">
        <v>3584</v>
      </c>
    </row>
    <row r="736" spans="4:7" ht="15" customHeight="1" x14ac:dyDescent="0.25">
      <c r="D736" s="20" t="s">
        <v>1241</v>
      </c>
      <c r="E736" s="21" t="s">
        <v>1989</v>
      </c>
      <c r="G736" s="21" t="s">
        <v>3591</v>
      </c>
    </row>
    <row r="737" spans="4:7" ht="15" customHeight="1" x14ac:dyDescent="0.25">
      <c r="D737" s="20" t="s">
        <v>1242</v>
      </c>
      <c r="E737" s="21" t="s">
        <v>1990</v>
      </c>
      <c r="G737" s="21" t="s">
        <v>3592</v>
      </c>
    </row>
    <row r="738" spans="4:7" ht="15" customHeight="1" x14ac:dyDescent="0.25">
      <c r="D738" s="20" t="s">
        <v>1243</v>
      </c>
      <c r="E738" s="21" t="s">
        <v>1991</v>
      </c>
      <c r="G738" s="21" t="s">
        <v>3593</v>
      </c>
    </row>
    <row r="739" spans="4:7" ht="15" customHeight="1" x14ac:dyDescent="0.25">
      <c r="D739" s="20" t="s">
        <v>1244</v>
      </c>
      <c r="E739" s="21" t="s">
        <v>1992</v>
      </c>
      <c r="G739" s="21" t="s">
        <v>3594</v>
      </c>
    </row>
    <row r="740" spans="4:7" ht="15" customHeight="1" x14ac:dyDescent="0.25">
      <c r="D740" s="20" t="s">
        <v>1245</v>
      </c>
      <c r="E740" s="21" t="s">
        <v>1993</v>
      </c>
      <c r="G740" s="21" t="s">
        <v>3595</v>
      </c>
    </row>
    <row r="741" spans="4:7" ht="15" customHeight="1" x14ac:dyDescent="0.25">
      <c r="D741" s="20" t="s">
        <v>1246</v>
      </c>
      <c r="E741" s="21" t="s">
        <v>1994</v>
      </c>
      <c r="G741" s="21" t="s">
        <v>3590</v>
      </c>
    </row>
    <row r="742" spans="4:7" ht="15" customHeight="1" x14ac:dyDescent="0.25">
      <c r="D742" s="20" t="s">
        <v>1247</v>
      </c>
      <c r="E742" s="21" t="s">
        <v>1995</v>
      </c>
      <c r="G742" s="21" t="s">
        <v>3597</v>
      </c>
    </row>
    <row r="743" spans="4:7" ht="15" customHeight="1" x14ac:dyDescent="0.25">
      <c r="D743" s="20" t="s">
        <v>1248</v>
      </c>
      <c r="E743" s="21" t="s">
        <v>1996</v>
      </c>
      <c r="G743" s="21" t="s">
        <v>3598</v>
      </c>
    </row>
    <row r="744" spans="4:7" ht="15" customHeight="1" x14ac:dyDescent="0.25">
      <c r="D744" s="20" t="s">
        <v>1249</v>
      </c>
      <c r="E744" s="21" t="s">
        <v>1997</v>
      </c>
      <c r="G744" s="21" t="s">
        <v>3599</v>
      </c>
    </row>
    <row r="745" spans="4:7" ht="15" customHeight="1" x14ac:dyDescent="0.25">
      <c r="D745" s="20" t="s">
        <v>1250</v>
      </c>
      <c r="E745" s="21" t="s">
        <v>1998</v>
      </c>
      <c r="G745" s="21" t="s">
        <v>3600</v>
      </c>
    </row>
    <row r="746" spans="4:7" ht="15" customHeight="1" x14ac:dyDescent="0.25">
      <c r="D746" s="20" t="s">
        <v>1251</v>
      </c>
      <c r="E746" s="21" t="s">
        <v>1999</v>
      </c>
      <c r="G746" s="21" t="s">
        <v>3601</v>
      </c>
    </row>
    <row r="747" spans="4:7" ht="15" customHeight="1" x14ac:dyDescent="0.25">
      <c r="D747" s="20" t="s">
        <v>1252</v>
      </c>
      <c r="E747" s="21" t="s">
        <v>2000</v>
      </c>
      <c r="G747" s="21" t="s">
        <v>3596</v>
      </c>
    </row>
    <row r="748" spans="4:7" ht="15" customHeight="1" x14ac:dyDescent="0.25">
      <c r="D748" s="20" t="s">
        <v>1253</v>
      </c>
      <c r="E748" s="21" t="s">
        <v>2001</v>
      </c>
      <c r="G748" s="21" t="s">
        <v>3571</v>
      </c>
    </row>
    <row r="749" spans="4:7" ht="15" customHeight="1" x14ac:dyDescent="0.25">
      <c r="D749" s="20" t="s">
        <v>1254</v>
      </c>
      <c r="E749" s="21" t="s">
        <v>2002</v>
      </c>
      <c r="G749" s="21" t="s">
        <v>3602</v>
      </c>
    </row>
    <row r="750" spans="4:7" ht="15" customHeight="1" x14ac:dyDescent="0.25">
      <c r="E750" s="21" t="s">
        <v>2003</v>
      </c>
      <c r="G750" s="21" t="s">
        <v>3606</v>
      </c>
    </row>
    <row r="751" spans="4:7" ht="15" customHeight="1" x14ac:dyDescent="0.25">
      <c r="E751" s="21" t="s">
        <v>2004</v>
      </c>
      <c r="G751" s="21" t="s">
        <v>3607</v>
      </c>
    </row>
    <row r="752" spans="4:7" ht="15" customHeight="1" x14ac:dyDescent="0.25">
      <c r="E752" s="21" t="s">
        <v>2005</v>
      </c>
      <c r="G752" s="21" t="s">
        <v>3608</v>
      </c>
    </row>
    <row r="753" spans="5:7" ht="15" customHeight="1" x14ac:dyDescent="0.25">
      <c r="E753" s="21" t="s">
        <v>2006</v>
      </c>
      <c r="G753" s="21" t="s">
        <v>3605</v>
      </c>
    </row>
    <row r="754" spans="5:7" ht="15" customHeight="1" x14ac:dyDescent="0.25">
      <c r="E754" s="21" t="s">
        <v>2007</v>
      </c>
      <c r="G754" s="21" t="s">
        <v>3609</v>
      </c>
    </row>
    <row r="755" spans="5:7" ht="15" customHeight="1" x14ac:dyDescent="0.25">
      <c r="E755" s="21" t="s">
        <v>2008</v>
      </c>
      <c r="G755" s="21" t="s">
        <v>3610</v>
      </c>
    </row>
    <row r="756" spans="5:7" ht="15" customHeight="1" x14ac:dyDescent="0.25">
      <c r="E756" s="21" t="s">
        <v>2009</v>
      </c>
      <c r="G756" s="21" t="s">
        <v>3604</v>
      </c>
    </row>
    <row r="757" spans="5:7" ht="15" customHeight="1" x14ac:dyDescent="0.25">
      <c r="E757" s="21" t="s">
        <v>2010</v>
      </c>
      <c r="G757" s="21" t="s">
        <v>3612</v>
      </c>
    </row>
    <row r="758" spans="5:7" ht="15" customHeight="1" x14ac:dyDescent="0.25">
      <c r="E758" s="21" t="s">
        <v>2011</v>
      </c>
      <c r="G758" s="21" t="s">
        <v>3611</v>
      </c>
    </row>
    <row r="759" spans="5:7" ht="15" customHeight="1" x14ac:dyDescent="0.25">
      <c r="E759" s="21" t="s">
        <v>2012</v>
      </c>
      <c r="G759" s="21" t="s">
        <v>3613</v>
      </c>
    </row>
    <row r="760" spans="5:7" ht="15" customHeight="1" x14ac:dyDescent="0.25">
      <c r="E760" s="21" t="s">
        <v>2013</v>
      </c>
      <c r="G760" s="21" t="s">
        <v>3614</v>
      </c>
    </row>
    <row r="761" spans="5:7" ht="15" customHeight="1" x14ac:dyDescent="0.25">
      <c r="E761" s="21" t="s">
        <v>2014</v>
      </c>
      <c r="G761" s="21" t="s">
        <v>3616</v>
      </c>
    </row>
    <row r="762" spans="5:7" ht="15" customHeight="1" x14ac:dyDescent="0.25">
      <c r="E762" s="21" t="s">
        <v>2015</v>
      </c>
      <c r="G762" s="21" t="s">
        <v>3617</v>
      </c>
    </row>
    <row r="763" spans="5:7" ht="15" customHeight="1" x14ac:dyDescent="0.25">
      <c r="E763" s="21" t="s">
        <v>2016</v>
      </c>
      <c r="G763" s="21" t="s">
        <v>3618</v>
      </c>
    </row>
    <row r="764" spans="5:7" ht="15" customHeight="1" x14ac:dyDescent="0.25">
      <c r="E764" s="21" t="s">
        <v>2017</v>
      </c>
      <c r="G764" s="21" t="s">
        <v>3619</v>
      </c>
    </row>
    <row r="765" spans="5:7" ht="15" customHeight="1" x14ac:dyDescent="0.25">
      <c r="E765" s="21" t="s">
        <v>2018</v>
      </c>
      <c r="G765" s="21" t="s">
        <v>3615</v>
      </c>
    </row>
    <row r="766" spans="5:7" ht="15" customHeight="1" x14ac:dyDescent="0.25">
      <c r="E766" s="21" t="s">
        <v>2019</v>
      </c>
      <c r="G766" s="21" t="s">
        <v>3603</v>
      </c>
    </row>
    <row r="767" spans="5:7" ht="15" customHeight="1" x14ac:dyDescent="0.25">
      <c r="E767" s="21" t="s">
        <v>2020</v>
      </c>
      <c r="G767" s="21" t="s">
        <v>3620</v>
      </c>
    </row>
    <row r="768" spans="5:7" ht="15" customHeight="1" x14ac:dyDescent="0.25">
      <c r="E768" s="21" t="s">
        <v>2021</v>
      </c>
      <c r="G768" s="21" t="s">
        <v>3622</v>
      </c>
    </row>
    <row r="769" spans="5:7" ht="15" customHeight="1" x14ac:dyDescent="0.25">
      <c r="E769" s="21" t="s">
        <v>2022</v>
      </c>
      <c r="G769" s="21" t="s">
        <v>3624</v>
      </c>
    </row>
    <row r="770" spans="5:7" ht="15" customHeight="1" x14ac:dyDescent="0.25">
      <c r="E770" s="21" t="s">
        <v>2023</v>
      </c>
      <c r="G770" s="21" t="s">
        <v>3625</v>
      </c>
    </row>
    <row r="771" spans="5:7" ht="15" customHeight="1" x14ac:dyDescent="0.25">
      <c r="E771" s="21" t="s">
        <v>2024</v>
      </c>
      <c r="G771" s="21" t="s">
        <v>3623</v>
      </c>
    </row>
    <row r="772" spans="5:7" ht="15" customHeight="1" x14ac:dyDescent="0.25">
      <c r="E772" s="21" t="s">
        <v>2025</v>
      </c>
      <c r="G772" s="21" t="s">
        <v>3626</v>
      </c>
    </row>
    <row r="773" spans="5:7" ht="15" customHeight="1" x14ac:dyDescent="0.25">
      <c r="E773" s="21" t="s">
        <v>2026</v>
      </c>
      <c r="G773" s="21" t="s">
        <v>3627</v>
      </c>
    </row>
    <row r="774" spans="5:7" ht="15" customHeight="1" x14ac:dyDescent="0.25">
      <c r="E774" s="21" t="s">
        <v>2027</v>
      </c>
      <c r="G774" s="21" t="s">
        <v>3629</v>
      </c>
    </row>
    <row r="775" spans="5:7" ht="15" customHeight="1" x14ac:dyDescent="0.25">
      <c r="E775" s="21" t="s">
        <v>2028</v>
      </c>
      <c r="G775" s="21" t="s">
        <v>3630</v>
      </c>
    </row>
    <row r="776" spans="5:7" ht="15" customHeight="1" x14ac:dyDescent="0.25">
      <c r="E776" s="21" t="s">
        <v>2029</v>
      </c>
      <c r="G776" s="21" t="s">
        <v>3631</v>
      </c>
    </row>
    <row r="777" spans="5:7" ht="15" customHeight="1" x14ac:dyDescent="0.25">
      <c r="E777" s="21" t="s">
        <v>2030</v>
      </c>
      <c r="G777" s="21" t="s">
        <v>3632</v>
      </c>
    </row>
    <row r="778" spans="5:7" ht="15" customHeight="1" x14ac:dyDescent="0.25">
      <c r="E778" s="21" t="s">
        <v>2031</v>
      </c>
      <c r="G778" s="21" t="s">
        <v>3628</v>
      </c>
    </row>
    <row r="779" spans="5:7" ht="15" customHeight="1" x14ac:dyDescent="0.25">
      <c r="E779" s="21" t="s">
        <v>2032</v>
      </c>
      <c r="G779" s="21" t="s">
        <v>3633</v>
      </c>
    </row>
    <row r="780" spans="5:7" ht="15" customHeight="1" x14ac:dyDescent="0.25">
      <c r="E780" s="21" t="s">
        <v>2033</v>
      </c>
      <c r="G780" s="21" t="s">
        <v>3621</v>
      </c>
    </row>
    <row r="781" spans="5:7" ht="15" customHeight="1" x14ac:dyDescent="0.25">
      <c r="E781" s="21" t="s">
        <v>2034</v>
      </c>
      <c r="G781" s="21" t="s">
        <v>3634</v>
      </c>
    </row>
    <row r="782" spans="5:7" ht="15" customHeight="1" x14ac:dyDescent="0.25">
      <c r="E782" s="21" t="s">
        <v>2035</v>
      </c>
      <c r="G782" s="21" t="s">
        <v>3636</v>
      </c>
    </row>
    <row r="783" spans="5:7" ht="15" customHeight="1" x14ac:dyDescent="0.25">
      <c r="E783" s="21" t="s">
        <v>2036</v>
      </c>
      <c r="G783" s="21" t="s">
        <v>3637</v>
      </c>
    </row>
    <row r="784" spans="5:7" ht="15" customHeight="1" x14ac:dyDescent="0.25">
      <c r="E784" s="21" t="s">
        <v>2037</v>
      </c>
      <c r="G784" s="21" t="s">
        <v>3638</v>
      </c>
    </row>
    <row r="785" spans="5:7" ht="15" customHeight="1" x14ac:dyDescent="0.25">
      <c r="E785" s="21" t="s">
        <v>2038</v>
      </c>
      <c r="G785" s="21" t="s">
        <v>3635</v>
      </c>
    </row>
    <row r="786" spans="5:7" ht="15" customHeight="1" x14ac:dyDescent="0.25">
      <c r="E786" s="21" t="s">
        <v>2039</v>
      </c>
      <c r="G786" s="21" t="s">
        <v>3639</v>
      </c>
    </row>
    <row r="787" spans="5:7" ht="15" customHeight="1" x14ac:dyDescent="0.25">
      <c r="E787" s="21" t="s">
        <v>2040</v>
      </c>
      <c r="G787" s="21" t="s">
        <v>3641</v>
      </c>
    </row>
    <row r="788" spans="5:7" ht="15" customHeight="1" x14ac:dyDescent="0.25">
      <c r="E788" s="21" t="s">
        <v>2041</v>
      </c>
      <c r="G788" s="21" t="s">
        <v>3643</v>
      </c>
    </row>
    <row r="789" spans="5:7" ht="15" customHeight="1" x14ac:dyDescent="0.25">
      <c r="E789" s="21" t="s">
        <v>2042</v>
      </c>
      <c r="G789" s="21" t="s">
        <v>3644</v>
      </c>
    </row>
    <row r="790" spans="5:7" ht="15" customHeight="1" x14ac:dyDescent="0.25">
      <c r="E790" s="21" t="s">
        <v>2043</v>
      </c>
      <c r="G790" s="21" t="s">
        <v>3645</v>
      </c>
    </row>
    <row r="791" spans="5:7" ht="15" customHeight="1" x14ac:dyDescent="0.25">
      <c r="E791" s="21" t="s">
        <v>2044</v>
      </c>
      <c r="G791" s="21" t="s">
        <v>3646</v>
      </c>
    </row>
    <row r="792" spans="5:7" ht="15" customHeight="1" x14ac:dyDescent="0.25">
      <c r="E792" s="21" t="s">
        <v>2045</v>
      </c>
      <c r="G792" s="21" t="s">
        <v>3647</v>
      </c>
    </row>
    <row r="793" spans="5:7" ht="15" customHeight="1" x14ac:dyDescent="0.25">
      <c r="E793" s="21" t="s">
        <v>2046</v>
      </c>
      <c r="G793" s="21" t="s">
        <v>3642</v>
      </c>
    </row>
    <row r="794" spans="5:7" ht="15" customHeight="1" x14ac:dyDescent="0.25">
      <c r="E794" s="21" t="s">
        <v>2047</v>
      </c>
      <c r="G794" s="21" t="s">
        <v>3649</v>
      </c>
    </row>
    <row r="795" spans="5:7" ht="15" customHeight="1" x14ac:dyDescent="0.25">
      <c r="E795" s="21" t="s">
        <v>2048</v>
      </c>
      <c r="G795" s="21" t="s">
        <v>3650</v>
      </c>
    </row>
    <row r="796" spans="5:7" ht="15" customHeight="1" x14ac:dyDescent="0.25">
      <c r="E796" s="21" t="s">
        <v>2049</v>
      </c>
      <c r="G796" s="21" t="s">
        <v>3651</v>
      </c>
    </row>
    <row r="797" spans="5:7" ht="15" customHeight="1" x14ac:dyDescent="0.25">
      <c r="E797" s="21" t="s">
        <v>2050</v>
      </c>
      <c r="G797" s="21" t="s">
        <v>3652</v>
      </c>
    </row>
    <row r="798" spans="5:7" ht="15" customHeight="1" x14ac:dyDescent="0.25">
      <c r="E798" s="21" t="s">
        <v>2051</v>
      </c>
      <c r="G798" s="21" t="s">
        <v>3648</v>
      </c>
    </row>
    <row r="799" spans="5:7" ht="15" customHeight="1" x14ac:dyDescent="0.25">
      <c r="E799" s="21" t="s">
        <v>2052</v>
      </c>
      <c r="G799" s="21" t="s">
        <v>3654</v>
      </c>
    </row>
    <row r="800" spans="5:7" ht="15" customHeight="1" x14ac:dyDescent="0.25">
      <c r="E800" s="21" t="s">
        <v>2053</v>
      </c>
      <c r="G800" s="21" t="s">
        <v>3655</v>
      </c>
    </row>
    <row r="801" spans="5:7" ht="15" customHeight="1" x14ac:dyDescent="0.25">
      <c r="E801" s="21" t="s">
        <v>2054</v>
      </c>
      <c r="G801" s="21" t="s">
        <v>3656</v>
      </c>
    </row>
    <row r="802" spans="5:7" ht="15" customHeight="1" x14ac:dyDescent="0.25">
      <c r="E802" s="21" t="s">
        <v>2055</v>
      </c>
      <c r="G802" s="21" t="s">
        <v>3657</v>
      </c>
    </row>
    <row r="803" spans="5:7" ht="15" customHeight="1" x14ac:dyDescent="0.25">
      <c r="E803" s="21" t="s">
        <v>2056</v>
      </c>
      <c r="G803" s="21" t="s">
        <v>3653</v>
      </c>
    </row>
    <row r="804" spans="5:7" ht="15" customHeight="1" x14ac:dyDescent="0.25">
      <c r="E804" s="21" t="s">
        <v>2057</v>
      </c>
      <c r="G804" s="21" t="s">
        <v>3640</v>
      </c>
    </row>
    <row r="805" spans="5:7" ht="15" customHeight="1" x14ac:dyDescent="0.25">
      <c r="E805" s="21" t="s">
        <v>2059</v>
      </c>
      <c r="G805" s="21" t="s">
        <v>3659</v>
      </c>
    </row>
    <row r="806" spans="5:7" ht="15" customHeight="1" x14ac:dyDescent="0.25">
      <c r="E806" s="21" t="s">
        <v>2060</v>
      </c>
      <c r="G806" s="21" t="s">
        <v>3660</v>
      </c>
    </row>
    <row r="807" spans="5:7" ht="15" customHeight="1" x14ac:dyDescent="0.25">
      <c r="E807" s="21" t="s">
        <v>2061</v>
      </c>
      <c r="G807" s="21" t="s">
        <v>3661</v>
      </c>
    </row>
    <row r="808" spans="5:7" ht="15" customHeight="1" x14ac:dyDescent="0.25">
      <c r="E808" s="21" t="s">
        <v>2062</v>
      </c>
      <c r="G808" s="21" t="s">
        <v>3662</v>
      </c>
    </row>
    <row r="809" spans="5:7" ht="15" customHeight="1" x14ac:dyDescent="0.25">
      <c r="E809" s="21" t="s">
        <v>2063</v>
      </c>
      <c r="G809" s="21" t="s">
        <v>3664</v>
      </c>
    </row>
    <row r="810" spans="5:7" ht="15" customHeight="1" x14ac:dyDescent="0.25">
      <c r="E810" s="21" t="s">
        <v>2058</v>
      </c>
      <c r="G810" s="21" t="s">
        <v>3665</v>
      </c>
    </row>
    <row r="811" spans="5:7" ht="15" customHeight="1" x14ac:dyDescent="0.25">
      <c r="E811" s="21" t="s">
        <v>2065</v>
      </c>
      <c r="G811" s="21" t="s">
        <v>3666</v>
      </c>
    </row>
    <row r="812" spans="5:7" ht="15" customHeight="1" x14ac:dyDescent="0.25">
      <c r="E812" s="21" t="s">
        <v>2066</v>
      </c>
      <c r="G812" s="21" t="s">
        <v>3663</v>
      </c>
    </row>
    <row r="813" spans="5:7" ht="15" customHeight="1" x14ac:dyDescent="0.25">
      <c r="E813" s="21" t="s">
        <v>2067</v>
      </c>
      <c r="G813" s="21" t="s">
        <v>3667</v>
      </c>
    </row>
    <row r="814" spans="5:7" ht="15" customHeight="1" x14ac:dyDescent="0.25">
      <c r="E814" s="21" t="s">
        <v>2064</v>
      </c>
      <c r="G814" s="21" t="s">
        <v>3658</v>
      </c>
    </row>
    <row r="815" spans="5:7" ht="15" customHeight="1" x14ac:dyDescent="0.25">
      <c r="E815" s="21" t="s">
        <v>2068</v>
      </c>
      <c r="G815" s="21" t="s">
        <v>3670</v>
      </c>
    </row>
    <row r="816" spans="5:7" ht="15" customHeight="1" x14ac:dyDescent="0.25">
      <c r="E816" s="21" t="s">
        <v>2069</v>
      </c>
      <c r="G816" s="21" t="s">
        <v>3672</v>
      </c>
    </row>
    <row r="817" spans="5:7" ht="15" customHeight="1" x14ac:dyDescent="0.25">
      <c r="E817" s="21" t="s">
        <v>2070</v>
      </c>
      <c r="G817" s="21" t="s">
        <v>3673</v>
      </c>
    </row>
    <row r="818" spans="5:7" ht="15" customHeight="1" x14ac:dyDescent="0.25">
      <c r="E818" s="21" t="s">
        <v>2071</v>
      </c>
      <c r="G818" s="21" t="s">
        <v>3671</v>
      </c>
    </row>
    <row r="819" spans="5:7" ht="15" customHeight="1" x14ac:dyDescent="0.25">
      <c r="E819" s="21" t="s">
        <v>2072</v>
      </c>
      <c r="G819" s="21" t="s">
        <v>3674</v>
      </c>
    </row>
    <row r="820" spans="5:7" ht="15" customHeight="1" x14ac:dyDescent="0.25">
      <c r="E820" s="21" t="s">
        <v>2073</v>
      </c>
      <c r="G820" s="21" t="s">
        <v>3669</v>
      </c>
    </row>
    <row r="821" spans="5:7" ht="15" customHeight="1" x14ac:dyDescent="0.25">
      <c r="E821" s="21" t="s">
        <v>2074</v>
      </c>
      <c r="G821" s="21" t="s">
        <v>3676</v>
      </c>
    </row>
    <row r="822" spans="5:7" ht="15" customHeight="1" x14ac:dyDescent="0.25">
      <c r="E822" s="21" t="s">
        <v>2076</v>
      </c>
      <c r="G822" s="21" t="s">
        <v>3678</v>
      </c>
    </row>
    <row r="823" spans="5:7" ht="15" customHeight="1" x14ac:dyDescent="0.25">
      <c r="E823" s="21" t="s">
        <v>2077</v>
      </c>
      <c r="G823" s="21" t="s">
        <v>3677</v>
      </c>
    </row>
    <row r="824" spans="5:7" ht="15" customHeight="1" x14ac:dyDescent="0.25">
      <c r="E824" s="21" t="s">
        <v>2078</v>
      </c>
      <c r="G824" s="21" t="s">
        <v>3679</v>
      </c>
    </row>
    <row r="825" spans="5:7" ht="15" customHeight="1" x14ac:dyDescent="0.25">
      <c r="E825" s="21" t="s">
        <v>2075</v>
      </c>
      <c r="G825" s="21" t="s">
        <v>3675</v>
      </c>
    </row>
    <row r="826" spans="5:7" ht="15" customHeight="1" x14ac:dyDescent="0.25">
      <c r="E826" s="21" t="s">
        <v>2080</v>
      </c>
      <c r="G826" s="21" t="s">
        <v>3680</v>
      </c>
    </row>
    <row r="827" spans="5:7" ht="15" customHeight="1" x14ac:dyDescent="0.25">
      <c r="E827" s="21" t="s">
        <v>2081</v>
      </c>
      <c r="G827" s="21" t="s">
        <v>3683</v>
      </c>
    </row>
    <row r="828" spans="5:7" ht="15" customHeight="1" x14ac:dyDescent="0.25">
      <c r="E828" s="21" t="s">
        <v>2082</v>
      </c>
      <c r="G828" s="21" t="s">
        <v>3682</v>
      </c>
    </row>
    <row r="829" spans="5:7" ht="15" customHeight="1" x14ac:dyDescent="0.25">
      <c r="E829" s="21" t="s">
        <v>2083</v>
      </c>
      <c r="G829" s="21" t="s">
        <v>3684</v>
      </c>
    </row>
    <row r="830" spans="5:7" ht="15" customHeight="1" x14ac:dyDescent="0.25">
      <c r="E830" s="21" t="s">
        <v>2084</v>
      </c>
      <c r="G830" s="21" t="s">
        <v>3685</v>
      </c>
    </row>
    <row r="831" spans="5:7" ht="15" customHeight="1" x14ac:dyDescent="0.25">
      <c r="E831" s="21" t="s">
        <v>2085</v>
      </c>
      <c r="G831" s="21" t="s">
        <v>3686</v>
      </c>
    </row>
    <row r="832" spans="5:7" ht="15" customHeight="1" x14ac:dyDescent="0.25">
      <c r="E832" s="21" t="s">
        <v>2086</v>
      </c>
      <c r="G832" s="21" t="s">
        <v>3681</v>
      </c>
    </row>
    <row r="833" spans="5:7" ht="15" customHeight="1" x14ac:dyDescent="0.25">
      <c r="E833" s="21" t="s">
        <v>2087</v>
      </c>
      <c r="G833" s="21" t="s">
        <v>3668</v>
      </c>
    </row>
    <row r="834" spans="5:7" ht="15" customHeight="1" x14ac:dyDescent="0.25">
      <c r="E834" s="21" t="s">
        <v>2088</v>
      </c>
      <c r="G834" s="21" t="s">
        <v>3688</v>
      </c>
    </row>
    <row r="835" spans="5:7" ht="15" customHeight="1" x14ac:dyDescent="0.25">
      <c r="E835" s="21" t="s">
        <v>2089</v>
      </c>
      <c r="G835" s="21" t="s">
        <v>3689</v>
      </c>
    </row>
    <row r="836" spans="5:7" ht="15" customHeight="1" x14ac:dyDescent="0.25">
      <c r="E836" s="21" t="s">
        <v>2090</v>
      </c>
      <c r="G836" s="21" t="s">
        <v>3687</v>
      </c>
    </row>
    <row r="837" spans="5:7" ht="15" customHeight="1" x14ac:dyDescent="0.25">
      <c r="E837" s="21" t="s">
        <v>2091</v>
      </c>
      <c r="G837" s="21" t="s">
        <v>3690</v>
      </c>
    </row>
    <row r="838" spans="5:7" ht="15" customHeight="1" x14ac:dyDescent="0.25">
      <c r="E838" s="21" t="s">
        <v>2092</v>
      </c>
      <c r="G838" s="21" t="s">
        <v>3691</v>
      </c>
    </row>
    <row r="839" spans="5:7" ht="15" customHeight="1" x14ac:dyDescent="0.25">
      <c r="E839" s="21" t="s">
        <v>2079</v>
      </c>
      <c r="G839" s="21" t="s">
        <v>3692</v>
      </c>
    </row>
    <row r="840" spans="5:7" ht="15" customHeight="1" x14ac:dyDescent="0.25">
      <c r="E840" s="21" t="s">
        <v>2093</v>
      </c>
      <c r="G840" s="21" t="s">
        <v>3694</v>
      </c>
    </row>
    <row r="841" spans="5:7" ht="15" customHeight="1" x14ac:dyDescent="0.25">
      <c r="E841" s="21" t="s">
        <v>2094</v>
      </c>
      <c r="G841" s="21" t="s">
        <v>3695</v>
      </c>
    </row>
    <row r="842" spans="5:7" ht="15" customHeight="1" x14ac:dyDescent="0.25">
      <c r="E842" s="21" t="s">
        <v>2095</v>
      </c>
      <c r="G842" s="21" t="s">
        <v>3696</v>
      </c>
    </row>
    <row r="843" spans="5:7" ht="15" customHeight="1" x14ac:dyDescent="0.25">
      <c r="E843" s="21" t="s">
        <v>2096</v>
      </c>
      <c r="G843" s="21" t="s">
        <v>3697</v>
      </c>
    </row>
    <row r="844" spans="5:7" ht="15" customHeight="1" x14ac:dyDescent="0.25">
      <c r="E844" s="21" t="s">
        <v>2097</v>
      </c>
      <c r="G844" s="21" t="s">
        <v>3698</v>
      </c>
    </row>
    <row r="845" spans="5:7" ht="15" customHeight="1" x14ac:dyDescent="0.25">
      <c r="E845" s="21" t="s">
        <v>2098</v>
      </c>
      <c r="G845" s="21" t="s">
        <v>3693</v>
      </c>
    </row>
    <row r="846" spans="5:7" ht="15" customHeight="1" x14ac:dyDescent="0.25">
      <c r="E846" s="21" t="s">
        <v>2099</v>
      </c>
      <c r="G846" s="21" t="s">
        <v>3700</v>
      </c>
    </row>
    <row r="847" spans="5:7" ht="15" customHeight="1" x14ac:dyDescent="0.25">
      <c r="E847" s="21" t="s">
        <v>2100</v>
      </c>
      <c r="G847" s="21" t="s">
        <v>3699</v>
      </c>
    </row>
    <row r="848" spans="5:7" ht="15" customHeight="1" x14ac:dyDescent="0.25">
      <c r="E848" s="21" t="s">
        <v>2101</v>
      </c>
      <c r="G848" s="21" t="s">
        <v>3701</v>
      </c>
    </row>
    <row r="849" spans="5:7" ht="15" customHeight="1" x14ac:dyDescent="0.25">
      <c r="E849" s="21" t="s">
        <v>2102</v>
      </c>
      <c r="G849" s="21" t="s">
        <v>3702</v>
      </c>
    </row>
    <row r="850" spans="5:7" ht="15" customHeight="1" x14ac:dyDescent="0.25">
      <c r="E850" s="21" t="s">
        <v>2103</v>
      </c>
      <c r="G850" s="21" t="s">
        <v>3704</v>
      </c>
    </row>
    <row r="851" spans="5:7" ht="15" customHeight="1" x14ac:dyDescent="0.25">
      <c r="E851" s="21" t="s">
        <v>2104</v>
      </c>
      <c r="G851" s="21" t="s">
        <v>3705</v>
      </c>
    </row>
    <row r="852" spans="5:7" ht="15" customHeight="1" x14ac:dyDescent="0.25">
      <c r="E852" s="21" t="s">
        <v>2105</v>
      </c>
      <c r="G852" s="21" t="s">
        <v>3706</v>
      </c>
    </row>
    <row r="853" spans="5:7" ht="15" customHeight="1" x14ac:dyDescent="0.25">
      <c r="E853" s="21" t="s">
        <v>2106</v>
      </c>
      <c r="G853" s="21" t="s">
        <v>3707</v>
      </c>
    </row>
    <row r="854" spans="5:7" ht="15" customHeight="1" x14ac:dyDescent="0.25">
      <c r="E854" s="21" t="s">
        <v>2107</v>
      </c>
      <c r="G854" s="21" t="s">
        <v>3708</v>
      </c>
    </row>
    <row r="855" spans="5:7" ht="15" customHeight="1" x14ac:dyDescent="0.25">
      <c r="E855" s="21" t="s">
        <v>2108</v>
      </c>
      <c r="G855" s="21" t="s">
        <v>3709</v>
      </c>
    </row>
    <row r="856" spans="5:7" ht="15" customHeight="1" x14ac:dyDescent="0.25">
      <c r="E856" s="21" t="s">
        <v>2109</v>
      </c>
      <c r="G856" s="21" t="s">
        <v>3710</v>
      </c>
    </row>
    <row r="857" spans="5:7" ht="15" customHeight="1" x14ac:dyDescent="0.25">
      <c r="E857" s="21" t="s">
        <v>2110</v>
      </c>
      <c r="G857" s="21" t="s">
        <v>3711</v>
      </c>
    </row>
    <row r="858" spans="5:7" ht="15" customHeight="1" x14ac:dyDescent="0.25">
      <c r="E858" s="21" t="s">
        <v>2111</v>
      </c>
      <c r="G858" s="21" t="s">
        <v>3712</v>
      </c>
    </row>
    <row r="859" spans="5:7" ht="15" customHeight="1" x14ac:dyDescent="0.25">
      <c r="E859" s="21" t="s">
        <v>2112</v>
      </c>
      <c r="G859" s="21" t="s">
        <v>3713</v>
      </c>
    </row>
    <row r="860" spans="5:7" ht="15" customHeight="1" x14ac:dyDescent="0.25">
      <c r="E860" s="21" t="s">
        <v>2113</v>
      </c>
      <c r="G860" s="21" t="s">
        <v>3714</v>
      </c>
    </row>
    <row r="861" spans="5:7" ht="15" customHeight="1" x14ac:dyDescent="0.25">
      <c r="E861" s="21" t="s">
        <v>2114</v>
      </c>
      <c r="G861" s="21" t="s">
        <v>3703</v>
      </c>
    </row>
    <row r="862" spans="5:7" ht="15" customHeight="1" x14ac:dyDescent="0.25">
      <c r="E862" s="21" t="s">
        <v>2115</v>
      </c>
      <c r="G862" s="21" t="s">
        <v>3715</v>
      </c>
    </row>
    <row r="863" spans="5:7" ht="15" customHeight="1" x14ac:dyDescent="0.25">
      <c r="E863" s="21" t="s">
        <v>2116</v>
      </c>
      <c r="G863" s="21" t="s">
        <v>3717</v>
      </c>
    </row>
    <row r="864" spans="5:7" ht="15" customHeight="1" x14ac:dyDescent="0.25">
      <c r="E864" s="21" t="s">
        <v>2117</v>
      </c>
      <c r="G864" s="21" t="s">
        <v>3718</v>
      </c>
    </row>
    <row r="865" spans="5:7" ht="15" customHeight="1" x14ac:dyDescent="0.25">
      <c r="E865" s="21" t="s">
        <v>2118</v>
      </c>
      <c r="G865" s="21" t="s">
        <v>3719</v>
      </c>
    </row>
    <row r="866" spans="5:7" ht="15" customHeight="1" x14ac:dyDescent="0.25">
      <c r="E866" s="21" t="s">
        <v>2119</v>
      </c>
      <c r="G866" s="21" t="s">
        <v>3720</v>
      </c>
    </row>
    <row r="867" spans="5:7" ht="15" customHeight="1" x14ac:dyDescent="0.25">
      <c r="E867" s="21" t="s">
        <v>2120</v>
      </c>
      <c r="G867" s="21" t="s">
        <v>3721</v>
      </c>
    </row>
    <row r="868" spans="5:7" ht="15" customHeight="1" x14ac:dyDescent="0.25">
      <c r="E868" s="21" t="s">
        <v>2121</v>
      </c>
      <c r="G868" s="21" t="s">
        <v>3722</v>
      </c>
    </row>
    <row r="869" spans="5:7" ht="15" customHeight="1" x14ac:dyDescent="0.25">
      <c r="E869" s="21" t="s">
        <v>2122</v>
      </c>
      <c r="G869" s="21" t="s">
        <v>3723</v>
      </c>
    </row>
    <row r="870" spans="5:7" ht="15" customHeight="1" x14ac:dyDescent="0.25">
      <c r="E870" s="21" t="s">
        <v>2123</v>
      </c>
      <c r="G870" s="21" t="s">
        <v>3724</v>
      </c>
    </row>
    <row r="871" spans="5:7" ht="15" customHeight="1" x14ac:dyDescent="0.25">
      <c r="E871" s="21" t="s">
        <v>2124</v>
      </c>
      <c r="G871" s="21" t="s">
        <v>3725</v>
      </c>
    </row>
    <row r="872" spans="5:7" ht="15" customHeight="1" x14ac:dyDescent="0.25">
      <c r="E872" s="21" t="s">
        <v>2125</v>
      </c>
      <c r="G872" s="21" t="s">
        <v>3726</v>
      </c>
    </row>
    <row r="873" spans="5:7" ht="15" customHeight="1" x14ac:dyDescent="0.25">
      <c r="E873" s="21" t="s">
        <v>2126</v>
      </c>
      <c r="G873" s="21" t="s">
        <v>3727</v>
      </c>
    </row>
    <row r="874" spans="5:7" ht="15" customHeight="1" x14ac:dyDescent="0.25">
      <c r="E874" s="21" t="s">
        <v>2127</v>
      </c>
      <c r="G874" s="21" t="s">
        <v>3716</v>
      </c>
    </row>
    <row r="875" spans="5:7" ht="15" customHeight="1" x14ac:dyDescent="0.25">
      <c r="E875" s="21" t="s">
        <v>2128</v>
      </c>
      <c r="G875" s="21" t="s">
        <v>3728</v>
      </c>
    </row>
    <row r="876" spans="5:7" ht="15" customHeight="1" x14ac:dyDescent="0.25">
      <c r="E876" s="21" t="s">
        <v>2129</v>
      </c>
      <c r="G876" s="21" t="s">
        <v>3730</v>
      </c>
    </row>
    <row r="877" spans="5:7" ht="15" customHeight="1" x14ac:dyDescent="0.25">
      <c r="E877" s="21" t="s">
        <v>2130</v>
      </c>
      <c r="G877" s="21" t="s">
        <v>3731</v>
      </c>
    </row>
    <row r="878" spans="5:7" ht="15" customHeight="1" x14ac:dyDescent="0.25">
      <c r="E878" s="21" t="s">
        <v>2131</v>
      </c>
      <c r="G878" s="21" t="s">
        <v>3732</v>
      </c>
    </row>
    <row r="879" spans="5:7" ht="15" customHeight="1" x14ac:dyDescent="0.25">
      <c r="E879" s="21" t="s">
        <v>2132</v>
      </c>
      <c r="G879" s="21" t="s">
        <v>3733</v>
      </c>
    </row>
    <row r="880" spans="5:7" ht="15" customHeight="1" x14ac:dyDescent="0.25">
      <c r="E880" s="21" t="s">
        <v>2133</v>
      </c>
      <c r="G880" s="21" t="s">
        <v>3734</v>
      </c>
    </row>
    <row r="881" spans="5:7" ht="15" customHeight="1" x14ac:dyDescent="0.25">
      <c r="E881" s="21" t="s">
        <v>2134</v>
      </c>
      <c r="G881" s="21" t="s">
        <v>3735</v>
      </c>
    </row>
    <row r="882" spans="5:7" ht="15" customHeight="1" x14ac:dyDescent="0.25">
      <c r="E882" s="21" t="s">
        <v>2135</v>
      </c>
      <c r="G882" s="21" t="s">
        <v>3736</v>
      </c>
    </row>
    <row r="883" spans="5:7" ht="15" customHeight="1" x14ac:dyDescent="0.25">
      <c r="E883" s="21" t="s">
        <v>2136</v>
      </c>
      <c r="G883" s="21" t="s">
        <v>3737</v>
      </c>
    </row>
    <row r="884" spans="5:7" ht="15" customHeight="1" x14ac:dyDescent="0.25">
      <c r="E884" s="21" t="s">
        <v>2137</v>
      </c>
      <c r="G884" s="21" t="s">
        <v>3729</v>
      </c>
    </row>
    <row r="885" spans="5:7" ht="15" customHeight="1" x14ac:dyDescent="0.25">
      <c r="E885" s="21" t="s">
        <v>2138</v>
      </c>
      <c r="G885" s="21" t="s">
        <v>3739</v>
      </c>
    </row>
    <row r="886" spans="5:7" ht="15" customHeight="1" x14ac:dyDescent="0.25">
      <c r="E886" s="21" t="s">
        <v>2139</v>
      </c>
      <c r="G886" s="21" t="s">
        <v>3740</v>
      </c>
    </row>
    <row r="887" spans="5:7" ht="15" customHeight="1" x14ac:dyDescent="0.25">
      <c r="E887" s="21" t="s">
        <v>2140</v>
      </c>
      <c r="G887" s="21" t="s">
        <v>3741</v>
      </c>
    </row>
    <row r="888" spans="5:7" ht="15" customHeight="1" x14ac:dyDescent="0.25">
      <c r="E888" s="21" t="s">
        <v>2141</v>
      </c>
      <c r="G888" s="21" t="s">
        <v>3742</v>
      </c>
    </row>
    <row r="889" spans="5:7" ht="15" customHeight="1" x14ac:dyDescent="0.25">
      <c r="E889" s="21" t="s">
        <v>2142</v>
      </c>
      <c r="G889" s="21" t="s">
        <v>3743</v>
      </c>
    </row>
    <row r="890" spans="5:7" ht="15" customHeight="1" x14ac:dyDescent="0.25">
      <c r="E890" s="21" t="s">
        <v>2143</v>
      </c>
      <c r="G890" s="21" t="s">
        <v>3744</v>
      </c>
    </row>
    <row r="891" spans="5:7" ht="15" customHeight="1" x14ac:dyDescent="0.25">
      <c r="E891" s="21" t="s">
        <v>2144</v>
      </c>
      <c r="G891" s="21" t="s">
        <v>3745</v>
      </c>
    </row>
    <row r="892" spans="5:7" ht="15" customHeight="1" x14ac:dyDescent="0.25">
      <c r="E892" s="21" t="s">
        <v>2145</v>
      </c>
      <c r="G892" s="21" t="s">
        <v>3738</v>
      </c>
    </row>
    <row r="893" spans="5:7" ht="15" customHeight="1" x14ac:dyDescent="0.25">
      <c r="E893" s="21" t="s">
        <v>2146</v>
      </c>
      <c r="G893" s="21" t="s">
        <v>3748</v>
      </c>
    </row>
    <row r="894" spans="5:7" ht="15" customHeight="1" x14ac:dyDescent="0.25">
      <c r="E894" s="21" t="s">
        <v>2148</v>
      </c>
      <c r="G894" s="21" t="s">
        <v>3747</v>
      </c>
    </row>
    <row r="895" spans="5:7" ht="15" customHeight="1" x14ac:dyDescent="0.25">
      <c r="E895" s="21" t="s">
        <v>2147</v>
      </c>
      <c r="G895" s="21" t="s">
        <v>3746</v>
      </c>
    </row>
    <row r="896" spans="5:7" ht="15" customHeight="1" x14ac:dyDescent="0.25">
      <c r="E896" s="21" t="s">
        <v>2149</v>
      </c>
      <c r="G896" s="21" t="s">
        <v>3750</v>
      </c>
    </row>
    <row r="897" spans="5:7" ht="15" customHeight="1" x14ac:dyDescent="0.25">
      <c r="E897" s="21" t="s">
        <v>2150</v>
      </c>
      <c r="G897" s="21" t="s">
        <v>3749</v>
      </c>
    </row>
    <row r="898" spans="5:7" ht="15" customHeight="1" x14ac:dyDescent="0.25">
      <c r="E898" s="21" t="s">
        <v>2151</v>
      </c>
      <c r="G898" s="21" t="s">
        <v>3752</v>
      </c>
    </row>
    <row r="899" spans="5:7" ht="15" customHeight="1" x14ac:dyDescent="0.25">
      <c r="E899" s="21" t="s">
        <v>2152</v>
      </c>
      <c r="G899" s="21" t="s">
        <v>3754</v>
      </c>
    </row>
    <row r="900" spans="5:7" ht="15" customHeight="1" x14ac:dyDescent="0.25">
      <c r="E900" s="21" t="s">
        <v>2153</v>
      </c>
      <c r="G900" s="21" t="s">
        <v>3755</v>
      </c>
    </row>
    <row r="901" spans="5:7" ht="15" customHeight="1" x14ac:dyDescent="0.25">
      <c r="E901" s="21" t="s">
        <v>2154</v>
      </c>
      <c r="G901" s="21" t="s">
        <v>3753</v>
      </c>
    </row>
    <row r="902" spans="5:7" ht="15" customHeight="1" x14ac:dyDescent="0.25">
      <c r="E902" s="21" t="s">
        <v>2155</v>
      </c>
      <c r="G902" s="21" t="s">
        <v>3756</v>
      </c>
    </row>
    <row r="903" spans="5:7" ht="15" customHeight="1" x14ac:dyDescent="0.25">
      <c r="E903" s="21" t="s">
        <v>2156</v>
      </c>
      <c r="G903" s="21" t="s">
        <v>3751</v>
      </c>
    </row>
    <row r="904" spans="5:7" ht="15" customHeight="1" x14ac:dyDescent="0.25">
      <c r="E904" s="21" t="s">
        <v>2157</v>
      </c>
      <c r="G904" s="21" t="s">
        <v>3757</v>
      </c>
    </row>
    <row r="905" spans="5:7" ht="15" customHeight="1" x14ac:dyDescent="0.25">
      <c r="E905" s="21" t="s">
        <v>2158</v>
      </c>
      <c r="G905" s="21" t="s">
        <v>3760</v>
      </c>
    </row>
    <row r="906" spans="5:7" ht="15" customHeight="1" x14ac:dyDescent="0.25">
      <c r="E906" s="21" t="s">
        <v>2159</v>
      </c>
      <c r="G906" s="21" t="s">
        <v>3761</v>
      </c>
    </row>
    <row r="907" spans="5:7" ht="15" customHeight="1" x14ac:dyDescent="0.25">
      <c r="E907" s="21" t="s">
        <v>2160</v>
      </c>
      <c r="G907" s="21" t="s">
        <v>3759</v>
      </c>
    </row>
    <row r="908" spans="5:7" ht="15" customHeight="1" x14ac:dyDescent="0.25">
      <c r="E908" s="21" t="s">
        <v>2161</v>
      </c>
      <c r="G908" s="21" t="s">
        <v>3762</v>
      </c>
    </row>
    <row r="909" spans="5:7" ht="15" customHeight="1" x14ac:dyDescent="0.25">
      <c r="E909" s="21" t="s">
        <v>2162</v>
      </c>
      <c r="G909" s="21" t="s">
        <v>3758</v>
      </c>
    </row>
    <row r="910" spans="5:7" ht="15" customHeight="1" x14ac:dyDescent="0.25">
      <c r="E910" s="21" t="s">
        <v>2163</v>
      </c>
      <c r="G910" s="21" t="s">
        <v>3764</v>
      </c>
    </row>
    <row r="911" spans="5:7" ht="15" customHeight="1" x14ac:dyDescent="0.25">
      <c r="E911" s="21" t="s">
        <v>2164</v>
      </c>
      <c r="G911" s="21" t="s">
        <v>3765</v>
      </c>
    </row>
    <row r="912" spans="5:7" ht="15" customHeight="1" x14ac:dyDescent="0.25">
      <c r="E912" s="21" t="s">
        <v>2165</v>
      </c>
      <c r="G912" s="21" t="s">
        <v>3767</v>
      </c>
    </row>
    <row r="913" spans="5:7" ht="15" customHeight="1" x14ac:dyDescent="0.25">
      <c r="E913" s="21" t="s">
        <v>2166</v>
      </c>
      <c r="G913" s="21" t="s">
        <v>3766</v>
      </c>
    </row>
    <row r="914" spans="5:7" ht="15" customHeight="1" x14ac:dyDescent="0.25">
      <c r="E914" s="21" t="s">
        <v>2167</v>
      </c>
      <c r="G914" s="21" t="s">
        <v>3768</v>
      </c>
    </row>
    <row r="915" spans="5:7" ht="15" customHeight="1" x14ac:dyDescent="0.25">
      <c r="E915" s="21" t="s">
        <v>2168</v>
      </c>
      <c r="G915" s="21" t="s">
        <v>3763</v>
      </c>
    </row>
    <row r="916" spans="5:7" ht="15" customHeight="1" x14ac:dyDescent="0.25">
      <c r="E916" s="21" t="s">
        <v>2169</v>
      </c>
      <c r="G916" s="21" t="s">
        <v>3771</v>
      </c>
    </row>
    <row r="917" spans="5:7" ht="15" customHeight="1" x14ac:dyDescent="0.25">
      <c r="E917" s="21" t="s">
        <v>2170</v>
      </c>
      <c r="G917" s="21" t="s">
        <v>3772</v>
      </c>
    </row>
    <row r="918" spans="5:7" ht="15" customHeight="1" x14ac:dyDescent="0.25">
      <c r="E918" s="21" t="s">
        <v>2171</v>
      </c>
      <c r="G918" s="21" t="s">
        <v>3773</v>
      </c>
    </row>
    <row r="919" spans="5:7" ht="15" customHeight="1" x14ac:dyDescent="0.25">
      <c r="E919" s="21" t="s">
        <v>2172</v>
      </c>
      <c r="G919" s="21" t="s">
        <v>3774</v>
      </c>
    </row>
    <row r="920" spans="5:7" ht="15" customHeight="1" x14ac:dyDescent="0.25">
      <c r="E920" s="21" t="s">
        <v>2173</v>
      </c>
      <c r="G920" s="21" t="s">
        <v>3775</v>
      </c>
    </row>
    <row r="921" spans="5:7" ht="15" customHeight="1" x14ac:dyDescent="0.25">
      <c r="E921" s="21" t="s">
        <v>2174</v>
      </c>
      <c r="G921" s="21" t="s">
        <v>3776</v>
      </c>
    </row>
    <row r="922" spans="5:7" ht="15" customHeight="1" x14ac:dyDescent="0.25">
      <c r="E922" s="21" t="s">
        <v>2175</v>
      </c>
      <c r="G922" s="21" t="s">
        <v>3777</v>
      </c>
    </row>
    <row r="923" spans="5:7" ht="15" customHeight="1" x14ac:dyDescent="0.25">
      <c r="E923" s="21" t="s">
        <v>2176</v>
      </c>
      <c r="G923" s="21" t="s">
        <v>3778</v>
      </c>
    </row>
    <row r="924" spans="5:7" ht="15" customHeight="1" x14ac:dyDescent="0.25">
      <c r="E924" s="21" t="s">
        <v>2177</v>
      </c>
      <c r="G924" s="21" t="s">
        <v>3779</v>
      </c>
    </row>
    <row r="925" spans="5:7" ht="15" customHeight="1" x14ac:dyDescent="0.25">
      <c r="E925" s="21" t="s">
        <v>2178</v>
      </c>
      <c r="G925" s="21" t="s">
        <v>3780</v>
      </c>
    </row>
    <row r="926" spans="5:7" ht="15" customHeight="1" x14ac:dyDescent="0.25">
      <c r="E926" s="21" t="s">
        <v>2179</v>
      </c>
      <c r="G926" s="21" t="s">
        <v>3781</v>
      </c>
    </row>
    <row r="927" spans="5:7" ht="15" customHeight="1" x14ac:dyDescent="0.25">
      <c r="E927" s="21" t="s">
        <v>2180</v>
      </c>
      <c r="G927" s="21" t="s">
        <v>3770</v>
      </c>
    </row>
    <row r="928" spans="5:7" ht="15" customHeight="1" x14ac:dyDescent="0.25">
      <c r="E928" s="21" t="s">
        <v>2181</v>
      </c>
      <c r="G928" s="21" t="s">
        <v>3783</v>
      </c>
    </row>
    <row r="929" spans="5:7" ht="15" customHeight="1" x14ac:dyDescent="0.25">
      <c r="E929" s="21" t="s">
        <v>2182</v>
      </c>
      <c r="G929" s="21" t="s">
        <v>3784</v>
      </c>
    </row>
    <row r="930" spans="5:7" ht="15" customHeight="1" x14ac:dyDescent="0.25">
      <c r="E930" s="21" t="s">
        <v>2183</v>
      </c>
      <c r="G930" s="21" t="s">
        <v>3785</v>
      </c>
    </row>
    <row r="931" spans="5:7" ht="15" customHeight="1" x14ac:dyDescent="0.25">
      <c r="E931" s="21" t="s">
        <v>2184</v>
      </c>
      <c r="G931" s="21" t="s">
        <v>3786</v>
      </c>
    </row>
    <row r="932" spans="5:7" ht="15" customHeight="1" x14ac:dyDescent="0.25">
      <c r="E932" s="21" t="s">
        <v>2185</v>
      </c>
      <c r="G932" s="21" t="s">
        <v>3787</v>
      </c>
    </row>
    <row r="933" spans="5:7" ht="15" customHeight="1" x14ac:dyDescent="0.25">
      <c r="E933" s="21" t="s">
        <v>2186</v>
      </c>
      <c r="G933" s="21" t="s">
        <v>3788</v>
      </c>
    </row>
    <row r="934" spans="5:7" ht="15" customHeight="1" x14ac:dyDescent="0.25">
      <c r="E934" s="21" t="s">
        <v>2187</v>
      </c>
      <c r="G934" s="21" t="s">
        <v>3789</v>
      </c>
    </row>
    <row r="935" spans="5:7" ht="15" customHeight="1" x14ac:dyDescent="0.25">
      <c r="E935" s="21" t="s">
        <v>2188</v>
      </c>
      <c r="G935" s="21" t="s">
        <v>3782</v>
      </c>
    </row>
    <row r="936" spans="5:7" ht="15" customHeight="1" x14ac:dyDescent="0.25">
      <c r="E936" s="21" t="s">
        <v>2189</v>
      </c>
      <c r="G936" s="21" t="s">
        <v>3790</v>
      </c>
    </row>
    <row r="937" spans="5:7" ht="15" customHeight="1" x14ac:dyDescent="0.25">
      <c r="E937" s="21" t="s">
        <v>2190</v>
      </c>
      <c r="G937" s="21" t="s">
        <v>3791</v>
      </c>
    </row>
    <row r="938" spans="5:7" ht="15" customHeight="1" x14ac:dyDescent="0.25">
      <c r="E938" s="21" t="s">
        <v>2191</v>
      </c>
      <c r="G938" s="21" t="s">
        <v>3792</v>
      </c>
    </row>
    <row r="939" spans="5:7" ht="15" customHeight="1" x14ac:dyDescent="0.25">
      <c r="E939" s="21" t="s">
        <v>2192</v>
      </c>
      <c r="G939" s="21" t="s">
        <v>3769</v>
      </c>
    </row>
    <row r="940" spans="5:7" ht="15" customHeight="1" x14ac:dyDescent="0.25">
      <c r="E940" s="21" t="s">
        <v>2193</v>
      </c>
      <c r="G940" s="21" t="s">
        <v>3795</v>
      </c>
    </row>
    <row r="941" spans="5:7" ht="15" customHeight="1" x14ac:dyDescent="0.25">
      <c r="E941" s="21" t="s">
        <v>2194</v>
      </c>
      <c r="G941" s="21" t="s">
        <v>3796</v>
      </c>
    </row>
    <row r="942" spans="5:7" ht="15" customHeight="1" x14ac:dyDescent="0.25">
      <c r="E942" s="21" t="s">
        <v>2195</v>
      </c>
      <c r="G942" s="21" t="s">
        <v>3797</v>
      </c>
    </row>
    <row r="943" spans="5:7" ht="15" customHeight="1" x14ac:dyDescent="0.25">
      <c r="E943" s="21" t="s">
        <v>2196</v>
      </c>
      <c r="G943" s="21" t="s">
        <v>3794</v>
      </c>
    </row>
    <row r="944" spans="5:7" ht="15" customHeight="1" x14ac:dyDescent="0.25">
      <c r="E944" s="21" t="s">
        <v>2197</v>
      </c>
      <c r="G944" s="21" t="s">
        <v>3799</v>
      </c>
    </row>
    <row r="945" spans="5:7" ht="15" customHeight="1" x14ac:dyDescent="0.25">
      <c r="E945" s="21" t="s">
        <v>2198</v>
      </c>
      <c r="G945" s="21" t="s">
        <v>3800</v>
      </c>
    </row>
    <row r="946" spans="5:7" ht="15" customHeight="1" x14ac:dyDescent="0.25">
      <c r="E946" s="21" t="s">
        <v>2199</v>
      </c>
      <c r="G946" s="21" t="s">
        <v>3801</v>
      </c>
    </row>
    <row r="947" spans="5:7" ht="15" customHeight="1" x14ac:dyDescent="0.25">
      <c r="E947" s="21" t="s">
        <v>2200</v>
      </c>
      <c r="G947" s="21" t="s">
        <v>3798</v>
      </c>
    </row>
    <row r="948" spans="5:7" ht="15" customHeight="1" x14ac:dyDescent="0.25">
      <c r="E948" s="21" t="s">
        <v>2201</v>
      </c>
      <c r="G948" s="21" t="s">
        <v>3803</v>
      </c>
    </row>
    <row r="949" spans="5:7" ht="15" customHeight="1" x14ac:dyDescent="0.25">
      <c r="E949" s="21" t="s">
        <v>2202</v>
      </c>
      <c r="G949" s="21" t="s">
        <v>3804</v>
      </c>
    </row>
    <row r="950" spans="5:7" ht="15" customHeight="1" x14ac:dyDescent="0.25">
      <c r="E950" s="21" t="s">
        <v>2203</v>
      </c>
      <c r="G950" s="21" t="s">
        <v>3805</v>
      </c>
    </row>
    <row r="951" spans="5:7" ht="15" customHeight="1" x14ac:dyDescent="0.25">
      <c r="E951" s="21" t="s">
        <v>2204</v>
      </c>
      <c r="G951" s="21" t="s">
        <v>3802</v>
      </c>
    </row>
    <row r="952" spans="5:7" ht="15" customHeight="1" x14ac:dyDescent="0.25">
      <c r="E952" s="21" t="s">
        <v>2205</v>
      </c>
      <c r="G952" s="21" t="s">
        <v>3806</v>
      </c>
    </row>
    <row r="953" spans="5:7" ht="15" customHeight="1" x14ac:dyDescent="0.25">
      <c r="E953" s="21" t="s">
        <v>2206</v>
      </c>
      <c r="G953" s="21" t="s">
        <v>3793</v>
      </c>
    </row>
    <row r="954" spans="5:7" ht="15" customHeight="1" x14ac:dyDescent="0.25">
      <c r="E954" s="21" t="s">
        <v>2207</v>
      </c>
      <c r="G954" s="21" t="s">
        <v>3807</v>
      </c>
    </row>
    <row r="955" spans="5:7" ht="15" customHeight="1" x14ac:dyDescent="0.25">
      <c r="E955" s="21" t="s">
        <v>2208</v>
      </c>
      <c r="G955" s="21" t="s">
        <v>3808</v>
      </c>
    </row>
    <row r="956" spans="5:7" ht="15" customHeight="1" x14ac:dyDescent="0.25">
      <c r="E956" s="21" t="s">
        <v>2209</v>
      </c>
      <c r="G956" s="21" t="s">
        <v>3809</v>
      </c>
    </row>
    <row r="957" spans="5:7" ht="15" customHeight="1" x14ac:dyDescent="0.25">
      <c r="E957" s="21" t="s">
        <v>2210</v>
      </c>
      <c r="G957" s="21" t="s">
        <v>3811</v>
      </c>
    </row>
    <row r="958" spans="5:7" ht="15" customHeight="1" x14ac:dyDescent="0.25">
      <c r="E958" s="21" t="s">
        <v>2211</v>
      </c>
      <c r="G958" s="21" t="s">
        <v>3812</v>
      </c>
    </row>
    <row r="959" spans="5:7" ht="15" customHeight="1" x14ac:dyDescent="0.25">
      <c r="E959" s="21" t="s">
        <v>2212</v>
      </c>
      <c r="G959" s="21" t="s">
        <v>3813</v>
      </c>
    </row>
    <row r="960" spans="5:7" ht="15" customHeight="1" x14ac:dyDescent="0.25">
      <c r="E960" s="21" t="s">
        <v>2213</v>
      </c>
      <c r="G960" s="21" t="s">
        <v>3814</v>
      </c>
    </row>
    <row r="961" spans="7:7" ht="15" customHeight="1" x14ac:dyDescent="0.25">
      <c r="G961" s="21" t="s">
        <v>3815</v>
      </c>
    </row>
    <row r="962" spans="7:7" ht="15" customHeight="1" x14ac:dyDescent="0.25">
      <c r="G962" s="21" t="s">
        <v>3816</v>
      </c>
    </row>
    <row r="963" spans="7:7" ht="15" customHeight="1" x14ac:dyDescent="0.25">
      <c r="G963" s="21" t="s">
        <v>3810</v>
      </c>
    </row>
    <row r="964" spans="7:7" ht="15" customHeight="1" x14ac:dyDescent="0.25">
      <c r="G964" s="21" t="s">
        <v>3818</v>
      </c>
    </row>
    <row r="965" spans="7:7" ht="15" customHeight="1" x14ac:dyDescent="0.25">
      <c r="G965" s="21" t="s">
        <v>3819</v>
      </c>
    </row>
    <row r="966" spans="7:7" ht="15" customHeight="1" x14ac:dyDescent="0.25">
      <c r="G966" s="21" t="s">
        <v>3820</v>
      </c>
    </row>
    <row r="967" spans="7:7" ht="15" customHeight="1" x14ac:dyDescent="0.25">
      <c r="G967" s="21" t="s">
        <v>3821</v>
      </c>
    </row>
    <row r="968" spans="7:7" ht="15" customHeight="1" x14ac:dyDescent="0.25">
      <c r="G968" s="21" t="s">
        <v>3822</v>
      </c>
    </row>
    <row r="969" spans="7:7" ht="15" customHeight="1" x14ac:dyDescent="0.25">
      <c r="G969" s="21" t="s">
        <v>3823</v>
      </c>
    </row>
    <row r="970" spans="7:7" ht="15" customHeight="1" x14ac:dyDescent="0.25">
      <c r="G970" s="21" t="s">
        <v>3824</v>
      </c>
    </row>
    <row r="971" spans="7:7" ht="15" customHeight="1" x14ac:dyDescent="0.25">
      <c r="G971" s="21" t="s">
        <v>3825</v>
      </c>
    </row>
    <row r="972" spans="7:7" ht="15" customHeight="1" x14ac:dyDescent="0.25">
      <c r="G972" s="21" t="s">
        <v>3817</v>
      </c>
    </row>
    <row r="973" spans="7:7" ht="15" customHeight="1" x14ac:dyDescent="0.25">
      <c r="G973" s="21" t="s">
        <v>3826</v>
      </c>
    </row>
    <row r="974" spans="7:7" ht="15" customHeight="1" x14ac:dyDescent="0.25">
      <c r="G974" s="21" t="s">
        <v>3828</v>
      </c>
    </row>
    <row r="975" spans="7:7" ht="15" customHeight="1" x14ac:dyDescent="0.25">
      <c r="G975" s="21" t="s">
        <v>3829</v>
      </c>
    </row>
    <row r="976" spans="7:7" ht="15" customHeight="1" x14ac:dyDescent="0.25">
      <c r="G976" s="21" t="s">
        <v>3830</v>
      </c>
    </row>
    <row r="977" spans="7:7" ht="15" customHeight="1" x14ac:dyDescent="0.25">
      <c r="G977" s="21" t="s">
        <v>3831</v>
      </c>
    </row>
    <row r="978" spans="7:7" ht="15" customHeight="1" x14ac:dyDescent="0.25">
      <c r="G978" s="21" t="s">
        <v>3832</v>
      </c>
    </row>
    <row r="979" spans="7:7" ht="15" customHeight="1" x14ac:dyDescent="0.25">
      <c r="G979" s="21" t="s">
        <v>3833</v>
      </c>
    </row>
    <row r="980" spans="7:7" ht="15" customHeight="1" x14ac:dyDescent="0.25">
      <c r="G980" s="21" t="s">
        <v>3827</v>
      </c>
    </row>
    <row r="981" spans="7:7" ht="15" customHeight="1" x14ac:dyDescent="0.25">
      <c r="G981" s="21" t="s">
        <v>3836</v>
      </c>
    </row>
    <row r="982" spans="7:7" ht="15" customHeight="1" x14ac:dyDescent="0.25">
      <c r="G982" s="21" t="s">
        <v>3837</v>
      </c>
    </row>
    <row r="983" spans="7:7" ht="15" customHeight="1" x14ac:dyDescent="0.25">
      <c r="G983" s="21" t="s">
        <v>3835</v>
      </c>
    </row>
    <row r="984" spans="7:7" ht="15" customHeight="1" x14ac:dyDescent="0.25">
      <c r="G984" s="21" t="s">
        <v>3839</v>
      </c>
    </row>
    <row r="985" spans="7:7" ht="15" customHeight="1" x14ac:dyDescent="0.25">
      <c r="G985" s="21" t="s">
        <v>3838</v>
      </c>
    </row>
    <row r="986" spans="7:7" ht="15" customHeight="1" x14ac:dyDescent="0.25">
      <c r="G986" s="21" t="s">
        <v>3834</v>
      </c>
    </row>
    <row r="987" spans="7:7" ht="15" customHeight="1" x14ac:dyDescent="0.25">
      <c r="G987" s="21" t="s">
        <v>3840</v>
      </c>
    </row>
    <row r="988" spans="7:7" ht="15" customHeight="1" x14ac:dyDescent="0.25">
      <c r="G988" s="21" t="s">
        <v>3841</v>
      </c>
    </row>
    <row r="989" spans="7:7" ht="15" customHeight="1" x14ac:dyDescent="0.25">
      <c r="G989" s="21" t="s">
        <v>3842</v>
      </c>
    </row>
    <row r="990" spans="7:7" ht="15" customHeight="1" x14ac:dyDescent="0.25">
      <c r="G990" s="21" t="s">
        <v>3843</v>
      </c>
    </row>
    <row r="991" spans="7:7" ht="15" customHeight="1" x14ac:dyDescent="0.25">
      <c r="G991" s="21" t="s">
        <v>3844</v>
      </c>
    </row>
    <row r="992" spans="7:7" ht="15" customHeight="1" x14ac:dyDescent="0.25">
      <c r="G992" s="21" t="s">
        <v>3846</v>
      </c>
    </row>
    <row r="993" spans="7:7" ht="15" customHeight="1" x14ac:dyDescent="0.25">
      <c r="G993" s="21" t="s">
        <v>3847</v>
      </c>
    </row>
    <row r="994" spans="7:7" ht="15" customHeight="1" x14ac:dyDescent="0.25">
      <c r="G994" s="21" t="s">
        <v>3848</v>
      </c>
    </row>
    <row r="995" spans="7:7" ht="15" customHeight="1" x14ac:dyDescent="0.25">
      <c r="G995" s="21" t="s">
        <v>3845</v>
      </c>
    </row>
    <row r="996" spans="7:7" ht="15" customHeight="1" x14ac:dyDescent="0.25">
      <c r="G996" s="21" t="s">
        <v>3849</v>
      </c>
    </row>
    <row r="997" spans="7:7" ht="15" customHeight="1" x14ac:dyDescent="0.25">
      <c r="G997" s="21" t="s">
        <v>3850</v>
      </c>
    </row>
    <row r="998" spans="7:7" ht="15" customHeight="1" x14ac:dyDescent="0.25">
      <c r="G998" s="21" t="s">
        <v>3851</v>
      </c>
    </row>
    <row r="999" spans="7:7" ht="15" customHeight="1" x14ac:dyDescent="0.25">
      <c r="G999" s="21" t="s">
        <v>3853</v>
      </c>
    </row>
    <row r="1000" spans="7:7" ht="15" customHeight="1" x14ac:dyDescent="0.25">
      <c r="G1000" s="21" t="s">
        <v>3854</v>
      </c>
    </row>
    <row r="1001" spans="7:7" ht="15" customHeight="1" x14ac:dyDescent="0.25">
      <c r="G1001" s="21" t="s">
        <v>3855</v>
      </c>
    </row>
    <row r="1002" spans="7:7" ht="15" customHeight="1" x14ac:dyDescent="0.25">
      <c r="G1002" s="21" t="s">
        <v>3857</v>
      </c>
    </row>
    <row r="1003" spans="7:7" ht="15" customHeight="1" x14ac:dyDescent="0.25">
      <c r="G1003" s="21" t="s">
        <v>3858</v>
      </c>
    </row>
    <row r="1004" spans="7:7" ht="15" customHeight="1" x14ac:dyDescent="0.25">
      <c r="G1004" s="21" t="s">
        <v>3856</v>
      </c>
    </row>
    <row r="1005" spans="7:7" ht="15" customHeight="1" x14ac:dyDescent="0.25">
      <c r="G1005" s="21" t="s">
        <v>3859</v>
      </c>
    </row>
    <row r="1006" spans="7:7" ht="15" customHeight="1" x14ac:dyDescent="0.25">
      <c r="G1006" s="21" t="s">
        <v>3852</v>
      </c>
    </row>
    <row r="1007" spans="7:7" ht="15" customHeight="1" x14ac:dyDescent="0.25">
      <c r="G1007" s="21" t="s">
        <v>3860</v>
      </c>
    </row>
    <row r="1008" spans="7:7" ht="15" customHeight="1" x14ac:dyDescent="0.25">
      <c r="G1008" s="21" t="s">
        <v>3861</v>
      </c>
    </row>
    <row r="1009" spans="7:7" ht="15" customHeight="1" x14ac:dyDescent="0.25">
      <c r="G1009" s="21" t="s">
        <v>3864</v>
      </c>
    </row>
    <row r="1010" spans="7:7" ht="15" customHeight="1" x14ac:dyDescent="0.25">
      <c r="G1010" s="21" t="s">
        <v>3865</v>
      </c>
    </row>
    <row r="1011" spans="7:7" ht="15" customHeight="1" x14ac:dyDescent="0.25">
      <c r="G1011" s="21" t="s">
        <v>3863</v>
      </c>
    </row>
    <row r="1012" spans="7:7" ht="15" customHeight="1" x14ac:dyDescent="0.25">
      <c r="G1012" s="21" t="s">
        <v>3867</v>
      </c>
    </row>
    <row r="1013" spans="7:7" ht="15" customHeight="1" x14ac:dyDescent="0.25">
      <c r="G1013" s="21" t="s">
        <v>3868</v>
      </c>
    </row>
    <row r="1014" spans="7:7" ht="15" customHeight="1" x14ac:dyDescent="0.25">
      <c r="G1014" s="21" t="s">
        <v>3869</v>
      </c>
    </row>
    <row r="1015" spans="7:7" ht="15" customHeight="1" x14ac:dyDescent="0.25">
      <c r="G1015" s="21" t="s">
        <v>3870</v>
      </c>
    </row>
    <row r="1016" spans="7:7" ht="15" customHeight="1" x14ac:dyDescent="0.25">
      <c r="G1016" s="21" t="s">
        <v>3866</v>
      </c>
    </row>
    <row r="1017" spans="7:7" ht="15" customHeight="1" x14ac:dyDescent="0.25">
      <c r="G1017" s="21" t="s">
        <v>3871</v>
      </c>
    </row>
    <row r="1018" spans="7:7" ht="15" customHeight="1" x14ac:dyDescent="0.25">
      <c r="G1018" s="21" t="s">
        <v>3862</v>
      </c>
    </row>
    <row r="1019" spans="7:7" ht="15" customHeight="1" x14ac:dyDescent="0.25">
      <c r="G1019" s="21" t="s">
        <v>3875</v>
      </c>
    </row>
    <row r="1020" spans="7:7" ht="15" customHeight="1" x14ac:dyDescent="0.25">
      <c r="G1020" s="21" t="s">
        <v>3876</v>
      </c>
    </row>
    <row r="1021" spans="7:7" ht="15" customHeight="1" x14ac:dyDescent="0.25">
      <c r="G1021" s="21" t="s">
        <v>3877</v>
      </c>
    </row>
    <row r="1022" spans="7:7" ht="15" customHeight="1" x14ac:dyDescent="0.25">
      <c r="G1022" s="21" t="s">
        <v>3878</v>
      </c>
    </row>
    <row r="1023" spans="7:7" ht="15" customHeight="1" x14ac:dyDescent="0.25">
      <c r="G1023" s="21" t="s">
        <v>3874</v>
      </c>
    </row>
    <row r="1024" spans="7:7" ht="15" customHeight="1" x14ac:dyDescent="0.25">
      <c r="G1024" s="21" t="s">
        <v>3879</v>
      </c>
    </row>
    <row r="1025" spans="7:7" ht="15" customHeight="1" x14ac:dyDescent="0.25">
      <c r="G1025" s="21" t="s">
        <v>3880</v>
      </c>
    </row>
    <row r="1026" spans="7:7" ht="15" customHeight="1" x14ac:dyDescent="0.25">
      <c r="G1026" s="21" t="s">
        <v>3881</v>
      </c>
    </row>
    <row r="1027" spans="7:7" ht="15" customHeight="1" x14ac:dyDescent="0.25">
      <c r="G1027" s="21" t="s">
        <v>3873</v>
      </c>
    </row>
    <row r="1028" spans="7:7" ht="15" customHeight="1" x14ac:dyDescent="0.25">
      <c r="G1028" s="21" t="s">
        <v>3872</v>
      </c>
    </row>
    <row r="1029" spans="7:7" ht="15" customHeight="1" x14ac:dyDescent="0.25">
      <c r="G1029" s="21" t="s">
        <v>3884</v>
      </c>
    </row>
    <row r="1030" spans="7:7" ht="15" customHeight="1" x14ac:dyDescent="0.25">
      <c r="G1030" s="21" t="s">
        <v>3885</v>
      </c>
    </row>
    <row r="1031" spans="7:7" ht="15" customHeight="1" x14ac:dyDescent="0.25">
      <c r="G1031" s="21" t="s">
        <v>3886</v>
      </c>
    </row>
    <row r="1032" spans="7:7" ht="15" customHeight="1" x14ac:dyDescent="0.25">
      <c r="G1032" s="21" t="s">
        <v>3887</v>
      </c>
    </row>
    <row r="1033" spans="7:7" ht="15" customHeight="1" x14ac:dyDescent="0.25">
      <c r="G1033" s="21" t="s">
        <v>3888</v>
      </c>
    </row>
    <row r="1034" spans="7:7" ht="15" customHeight="1" x14ac:dyDescent="0.25">
      <c r="G1034" s="21" t="s">
        <v>3883</v>
      </c>
    </row>
    <row r="1035" spans="7:7" ht="15" customHeight="1" x14ac:dyDescent="0.25">
      <c r="G1035" s="21" t="s">
        <v>3890</v>
      </c>
    </row>
    <row r="1036" spans="7:7" ht="15" customHeight="1" x14ac:dyDescent="0.25">
      <c r="G1036" s="21" t="s">
        <v>3891</v>
      </c>
    </row>
    <row r="1037" spans="7:7" ht="15" customHeight="1" x14ac:dyDescent="0.25">
      <c r="G1037" s="21" t="s">
        <v>3892</v>
      </c>
    </row>
    <row r="1038" spans="7:7" ht="15" customHeight="1" x14ac:dyDescent="0.25">
      <c r="G1038" s="21" t="s">
        <v>3893</v>
      </c>
    </row>
    <row r="1039" spans="7:7" ht="15" customHeight="1" x14ac:dyDescent="0.25">
      <c r="G1039" s="21" t="s">
        <v>3894</v>
      </c>
    </row>
    <row r="1040" spans="7:7" ht="15" customHeight="1" x14ac:dyDescent="0.25">
      <c r="G1040" s="21" t="s">
        <v>3889</v>
      </c>
    </row>
    <row r="1041" spans="7:7" ht="15" customHeight="1" x14ac:dyDescent="0.25">
      <c r="G1041" s="21" t="s">
        <v>3896</v>
      </c>
    </row>
    <row r="1042" spans="7:7" ht="15" customHeight="1" x14ac:dyDescent="0.25">
      <c r="G1042" s="21" t="s">
        <v>3897</v>
      </c>
    </row>
    <row r="1043" spans="7:7" ht="15" customHeight="1" x14ac:dyDescent="0.25">
      <c r="G1043" s="21" t="s">
        <v>3895</v>
      </c>
    </row>
    <row r="1044" spans="7:7" ht="15" customHeight="1" x14ac:dyDescent="0.25">
      <c r="G1044" s="21" t="s">
        <v>3899</v>
      </c>
    </row>
    <row r="1045" spans="7:7" ht="15" customHeight="1" x14ac:dyDescent="0.25">
      <c r="G1045" s="21" t="s">
        <v>3898</v>
      </c>
    </row>
    <row r="1046" spans="7:7" ht="15" customHeight="1" x14ac:dyDescent="0.25">
      <c r="G1046" s="21" t="s">
        <v>3900</v>
      </c>
    </row>
    <row r="1047" spans="7:7" ht="15" customHeight="1" x14ac:dyDescent="0.25">
      <c r="G1047" s="21" t="s">
        <v>3901</v>
      </c>
    </row>
    <row r="1048" spans="7:7" ht="15" customHeight="1" x14ac:dyDescent="0.25">
      <c r="G1048" s="21" t="s">
        <v>3882</v>
      </c>
    </row>
    <row r="1049" spans="7:7" ht="15" customHeight="1" x14ac:dyDescent="0.25">
      <c r="G1049" s="21" t="s">
        <v>3903</v>
      </c>
    </row>
    <row r="1050" spans="7:7" ht="15" customHeight="1" x14ac:dyDescent="0.25">
      <c r="G1050" s="21" t="s">
        <v>3904</v>
      </c>
    </row>
    <row r="1051" spans="7:7" ht="15" customHeight="1" x14ac:dyDescent="0.25">
      <c r="G1051" s="21" t="s">
        <v>3905</v>
      </c>
    </row>
    <row r="1052" spans="7:7" ht="15" customHeight="1" x14ac:dyDescent="0.25">
      <c r="G1052" s="21" t="s">
        <v>3906</v>
      </c>
    </row>
    <row r="1053" spans="7:7" ht="15" customHeight="1" x14ac:dyDescent="0.25">
      <c r="G1053" s="21" t="s">
        <v>3907</v>
      </c>
    </row>
    <row r="1054" spans="7:7" ht="15" customHeight="1" x14ac:dyDescent="0.25">
      <c r="G1054" s="21" t="s">
        <v>3902</v>
      </c>
    </row>
    <row r="1055" spans="7:7" ht="15" customHeight="1" x14ac:dyDescent="0.25">
      <c r="G1055" s="21" t="s">
        <v>3908</v>
      </c>
    </row>
    <row r="1056" spans="7:7" ht="15" customHeight="1" x14ac:dyDescent="0.25">
      <c r="G1056" s="21" t="s">
        <v>3909</v>
      </c>
    </row>
    <row r="1057" spans="7:7" ht="15" customHeight="1" x14ac:dyDescent="0.25">
      <c r="G1057" s="21" t="s">
        <v>3910</v>
      </c>
    </row>
    <row r="1058" spans="7:7" ht="15" customHeight="1" x14ac:dyDescent="0.25">
      <c r="G1058" s="21" t="s">
        <v>3912</v>
      </c>
    </row>
    <row r="1059" spans="7:7" ht="15" customHeight="1" x14ac:dyDescent="0.25">
      <c r="G1059" s="21" t="s">
        <v>3913</v>
      </c>
    </row>
    <row r="1060" spans="7:7" ht="15" customHeight="1" x14ac:dyDescent="0.25">
      <c r="G1060" s="21" t="s">
        <v>3914</v>
      </c>
    </row>
    <row r="1061" spans="7:7" ht="15" customHeight="1" x14ac:dyDescent="0.25">
      <c r="G1061" s="21" t="s">
        <v>3915</v>
      </c>
    </row>
    <row r="1062" spans="7:7" ht="15" customHeight="1" x14ac:dyDescent="0.25">
      <c r="G1062" s="21" t="s">
        <v>3916</v>
      </c>
    </row>
    <row r="1063" spans="7:7" ht="15" customHeight="1" x14ac:dyDescent="0.25">
      <c r="G1063" s="21" t="s">
        <v>3911</v>
      </c>
    </row>
    <row r="1064" spans="7:7" ht="15" customHeight="1" x14ac:dyDescent="0.25">
      <c r="G1064" s="21" t="s">
        <v>3917</v>
      </c>
    </row>
    <row r="1065" spans="7:7" ht="15" customHeight="1" x14ac:dyDescent="0.25">
      <c r="G1065" s="21" t="s">
        <v>3919</v>
      </c>
    </row>
    <row r="1066" spans="7:7" ht="15" customHeight="1" x14ac:dyDescent="0.25">
      <c r="G1066" s="21" t="s">
        <v>3920</v>
      </c>
    </row>
    <row r="1067" spans="7:7" ht="15" customHeight="1" x14ac:dyDescent="0.25">
      <c r="G1067" s="21" t="s">
        <v>3921</v>
      </c>
    </row>
    <row r="1068" spans="7:7" ht="15" customHeight="1" x14ac:dyDescent="0.25">
      <c r="G1068" s="21" t="s">
        <v>3922</v>
      </c>
    </row>
    <row r="1069" spans="7:7" ht="15" customHeight="1" x14ac:dyDescent="0.25">
      <c r="G1069" s="21" t="s">
        <v>3923</v>
      </c>
    </row>
    <row r="1070" spans="7:7" ht="15" customHeight="1" x14ac:dyDescent="0.25">
      <c r="G1070" s="21" t="s">
        <v>3924</v>
      </c>
    </row>
    <row r="1071" spans="7:7" ht="15" customHeight="1" x14ac:dyDescent="0.25">
      <c r="G1071" s="21" t="s">
        <v>3925</v>
      </c>
    </row>
    <row r="1072" spans="7:7" ht="15" customHeight="1" x14ac:dyDescent="0.25">
      <c r="G1072" s="21" t="s">
        <v>3926</v>
      </c>
    </row>
    <row r="1073" spans="7:7" ht="15" customHeight="1" x14ac:dyDescent="0.25">
      <c r="G1073" s="21" t="s">
        <v>3927</v>
      </c>
    </row>
    <row r="1074" spans="7:7" ht="15" customHeight="1" x14ac:dyDescent="0.25">
      <c r="G1074" s="21" t="s">
        <v>3928</v>
      </c>
    </row>
    <row r="1075" spans="7:7" ht="15" customHeight="1" x14ac:dyDescent="0.25">
      <c r="G1075" s="21" t="s">
        <v>3929</v>
      </c>
    </row>
    <row r="1076" spans="7:7" ht="15" customHeight="1" x14ac:dyDescent="0.25">
      <c r="G1076" s="21" t="s">
        <v>3930</v>
      </c>
    </row>
    <row r="1077" spans="7:7" ht="15" customHeight="1" x14ac:dyDescent="0.25">
      <c r="G1077" s="21" t="s">
        <v>3931</v>
      </c>
    </row>
    <row r="1078" spans="7:7" ht="15" customHeight="1" x14ac:dyDescent="0.25">
      <c r="G1078" s="21" t="s">
        <v>3918</v>
      </c>
    </row>
    <row r="1079" spans="7:7" ht="15" customHeight="1" x14ac:dyDescent="0.25">
      <c r="G1079" s="21" t="s">
        <v>3933</v>
      </c>
    </row>
    <row r="1080" spans="7:7" ht="15" customHeight="1" x14ac:dyDescent="0.25">
      <c r="G1080" s="21" t="s">
        <v>3934</v>
      </c>
    </row>
    <row r="1081" spans="7:7" ht="15" customHeight="1" x14ac:dyDescent="0.25">
      <c r="G1081" s="21" t="s">
        <v>3935</v>
      </c>
    </row>
    <row r="1082" spans="7:7" ht="15" customHeight="1" x14ac:dyDescent="0.25">
      <c r="G1082" s="21" t="s">
        <v>3936</v>
      </c>
    </row>
    <row r="1083" spans="7:7" ht="15" customHeight="1" x14ac:dyDescent="0.25">
      <c r="G1083" s="21" t="s">
        <v>3937</v>
      </c>
    </row>
    <row r="1084" spans="7:7" ht="15" customHeight="1" x14ac:dyDescent="0.25">
      <c r="G1084" s="21" t="s">
        <v>3938</v>
      </c>
    </row>
    <row r="1085" spans="7:7" ht="15" customHeight="1" x14ac:dyDescent="0.25">
      <c r="G1085" s="21" t="s">
        <v>3939</v>
      </c>
    </row>
    <row r="1086" spans="7:7" ht="15" customHeight="1" x14ac:dyDescent="0.25">
      <c r="G1086" s="21" t="s">
        <v>3940</v>
      </c>
    </row>
    <row r="1087" spans="7:7" ht="15" customHeight="1" x14ac:dyDescent="0.25">
      <c r="G1087" s="21" t="s">
        <v>3941</v>
      </c>
    </row>
    <row r="1088" spans="7:7" ht="15" customHeight="1" x14ac:dyDescent="0.25">
      <c r="G1088" s="21" t="s">
        <v>3942</v>
      </c>
    </row>
    <row r="1089" spans="7:7" ht="15" customHeight="1" x14ac:dyDescent="0.25">
      <c r="G1089" s="21" t="s">
        <v>3943</v>
      </c>
    </row>
    <row r="1090" spans="7:7" ht="15" customHeight="1" x14ac:dyDescent="0.25">
      <c r="G1090" s="21" t="s">
        <v>3944</v>
      </c>
    </row>
    <row r="1091" spans="7:7" ht="15" customHeight="1" x14ac:dyDescent="0.25">
      <c r="G1091" s="21" t="s">
        <v>3945</v>
      </c>
    </row>
    <row r="1092" spans="7:7" ht="15" customHeight="1" x14ac:dyDescent="0.25">
      <c r="G1092" s="21" t="s">
        <v>3932</v>
      </c>
    </row>
    <row r="1093" spans="7:7" ht="15" customHeight="1" x14ac:dyDescent="0.25">
      <c r="G1093" s="21" t="s">
        <v>3946</v>
      </c>
    </row>
    <row r="1094" spans="7:7" ht="15" customHeight="1" x14ac:dyDescent="0.25">
      <c r="G1094" s="21" t="s">
        <v>3947</v>
      </c>
    </row>
    <row r="1095" spans="7:7" ht="15" customHeight="1" x14ac:dyDescent="0.25">
      <c r="G1095" s="21" t="s">
        <v>3948</v>
      </c>
    </row>
    <row r="1096" spans="7:7" ht="15" customHeight="1" x14ac:dyDescent="0.25">
      <c r="G1096" s="21" t="s">
        <v>3950</v>
      </c>
    </row>
    <row r="1097" spans="7:7" ht="15" customHeight="1" x14ac:dyDescent="0.25">
      <c r="G1097" s="21" t="s">
        <v>3951</v>
      </c>
    </row>
    <row r="1098" spans="7:7" ht="15" customHeight="1" x14ac:dyDescent="0.25">
      <c r="G1098" s="21" t="s">
        <v>3952</v>
      </c>
    </row>
    <row r="1099" spans="7:7" ht="15" customHeight="1" x14ac:dyDescent="0.25">
      <c r="G1099" s="21" t="s">
        <v>3953</v>
      </c>
    </row>
    <row r="1100" spans="7:7" ht="15" customHeight="1" x14ac:dyDescent="0.25">
      <c r="G1100" s="21" t="s">
        <v>3949</v>
      </c>
    </row>
    <row r="1101" spans="7:7" ht="15" customHeight="1" x14ac:dyDescent="0.25">
      <c r="G1101" s="21" t="s">
        <v>3955</v>
      </c>
    </row>
    <row r="1102" spans="7:7" ht="15" customHeight="1" x14ac:dyDescent="0.25">
      <c r="G1102" s="21" t="s">
        <v>3956</v>
      </c>
    </row>
    <row r="1103" spans="7:7" ht="15" customHeight="1" x14ac:dyDescent="0.25">
      <c r="G1103" s="21" t="s">
        <v>3957</v>
      </c>
    </row>
    <row r="1104" spans="7:7" ht="15" customHeight="1" x14ac:dyDescent="0.25">
      <c r="G1104" s="21" t="s">
        <v>3958</v>
      </c>
    </row>
    <row r="1105" spans="7:7" ht="15" customHeight="1" x14ac:dyDescent="0.25">
      <c r="G1105" s="21" t="s">
        <v>3959</v>
      </c>
    </row>
    <row r="1106" spans="7:7" ht="15" customHeight="1" x14ac:dyDescent="0.25">
      <c r="G1106" s="21" t="s">
        <v>3960</v>
      </c>
    </row>
    <row r="1107" spans="7:7" ht="15" customHeight="1" x14ac:dyDescent="0.25">
      <c r="G1107" s="21" t="s">
        <v>3961</v>
      </c>
    </row>
    <row r="1108" spans="7:7" ht="15" customHeight="1" x14ac:dyDescent="0.25">
      <c r="G1108" s="21" t="s">
        <v>3962</v>
      </c>
    </row>
    <row r="1109" spans="7:7" ht="15" customHeight="1" x14ac:dyDescent="0.25">
      <c r="G1109" s="21" t="s">
        <v>3954</v>
      </c>
    </row>
    <row r="1110" spans="7:7" ht="15" customHeight="1" x14ac:dyDescent="0.25">
      <c r="G1110" s="21" t="s">
        <v>3964</v>
      </c>
    </row>
    <row r="1111" spans="7:7" ht="15" customHeight="1" x14ac:dyDescent="0.25">
      <c r="G1111" s="21" t="s">
        <v>3966</v>
      </c>
    </row>
    <row r="1112" spans="7:7" ht="15" customHeight="1" x14ac:dyDescent="0.25">
      <c r="G1112" s="21" t="s">
        <v>3965</v>
      </c>
    </row>
    <row r="1113" spans="7:7" ht="15" customHeight="1" x14ac:dyDescent="0.25">
      <c r="G1113" s="21" t="s">
        <v>3967</v>
      </c>
    </row>
    <row r="1114" spans="7:7" ht="15" customHeight="1" x14ac:dyDescent="0.25">
      <c r="G1114" s="21" t="s">
        <v>3968</v>
      </c>
    </row>
    <row r="1115" spans="7:7" ht="15" customHeight="1" x14ac:dyDescent="0.25">
      <c r="G1115" s="21" t="s">
        <v>3970</v>
      </c>
    </row>
    <row r="1116" spans="7:7" ht="15" customHeight="1" x14ac:dyDescent="0.25">
      <c r="G1116" s="21" t="s">
        <v>3969</v>
      </c>
    </row>
    <row r="1117" spans="7:7" ht="15" customHeight="1" x14ac:dyDescent="0.25">
      <c r="G1117" s="21" t="s">
        <v>3971</v>
      </c>
    </row>
    <row r="1118" spans="7:7" ht="15" customHeight="1" x14ac:dyDescent="0.25">
      <c r="G1118" s="21" t="s">
        <v>3963</v>
      </c>
    </row>
    <row r="1119" spans="7:7" ht="15" customHeight="1" x14ac:dyDescent="0.25">
      <c r="G1119" s="21" t="s">
        <v>3973</v>
      </c>
    </row>
    <row r="1120" spans="7:7" ht="15" customHeight="1" x14ac:dyDescent="0.25">
      <c r="G1120" s="21" t="s">
        <v>3974</v>
      </c>
    </row>
    <row r="1121" spans="7:7" ht="15" customHeight="1" x14ac:dyDescent="0.25">
      <c r="G1121" s="21" t="s">
        <v>3975</v>
      </c>
    </row>
    <row r="1122" spans="7:7" ht="15" customHeight="1" x14ac:dyDescent="0.25">
      <c r="G1122" s="21" t="s">
        <v>3976</v>
      </c>
    </row>
    <row r="1123" spans="7:7" ht="15" customHeight="1" x14ac:dyDescent="0.25">
      <c r="G1123" s="21" t="s">
        <v>3972</v>
      </c>
    </row>
    <row r="1124" spans="7:7" ht="15" customHeight="1" x14ac:dyDescent="0.25">
      <c r="G1124" s="21" t="s">
        <v>3978</v>
      </c>
    </row>
    <row r="1125" spans="7:7" ht="15" customHeight="1" x14ac:dyDescent="0.25">
      <c r="G1125" s="21" t="s">
        <v>3979</v>
      </c>
    </row>
    <row r="1126" spans="7:7" ht="15" customHeight="1" x14ac:dyDescent="0.25">
      <c r="G1126" s="21" t="s">
        <v>3980</v>
      </c>
    </row>
    <row r="1127" spans="7:7" ht="15" customHeight="1" x14ac:dyDescent="0.25">
      <c r="G1127" s="21" t="s">
        <v>3981</v>
      </c>
    </row>
    <row r="1128" spans="7:7" ht="15" customHeight="1" x14ac:dyDescent="0.25">
      <c r="G1128" s="21" t="s">
        <v>3982</v>
      </c>
    </row>
    <row r="1129" spans="7:7" ht="15" customHeight="1" x14ac:dyDescent="0.25">
      <c r="G1129" s="21" t="s">
        <v>3983</v>
      </c>
    </row>
    <row r="1130" spans="7:7" ht="15" customHeight="1" x14ac:dyDescent="0.25">
      <c r="G1130" s="21" t="s">
        <v>3984</v>
      </c>
    </row>
    <row r="1131" spans="7:7" ht="15" customHeight="1" x14ac:dyDescent="0.25">
      <c r="G1131" s="21" t="s">
        <v>3985</v>
      </c>
    </row>
    <row r="1132" spans="7:7" ht="15" customHeight="1" x14ac:dyDescent="0.25">
      <c r="G1132" s="21" t="s">
        <v>3977</v>
      </c>
    </row>
    <row r="1133" spans="7:7" ht="15" customHeight="1" x14ac:dyDescent="0.25">
      <c r="G1133" s="21" t="s">
        <v>3986</v>
      </c>
    </row>
    <row r="1134" spans="7:7" ht="15" customHeight="1" x14ac:dyDescent="0.25">
      <c r="G1134" s="21" t="s">
        <v>3987</v>
      </c>
    </row>
    <row r="1135" spans="7:7" ht="15" customHeight="1" x14ac:dyDescent="0.25">
      <c r="G1135" s="21" t="s">
        <v>3988</v>
      </c>
    </row>
    <row r="1136" spans="7:7" ht="15" customHeight="1" x14ac:dyDescent="0.25">
      <c r="G1136" s="21" t="s">
        <v>3989</v>
      </c>
    </row>
    <row r="1137" spans="7:7" ht="15" customHeight="1" x14ac:dyDescent="0.25">
      <c r="G1137" s="21" t="s">
        <v>3990</v>
      </c>
    </row>
    <row r="1138" spans="7:7" ht="15" customHeight="1" x14ac:dyDescent="0.25">
      <c r="G1138" s="21" t="s">
        <v>3992</v>
      </c>
    </row>
    <row r="1139" spans="7:7" ht="15" customHeight="1" x14ac:dyDescent="0.25">
      <c r="G1139" s="21" t="s">
        <v>3993</v>
      </c>
    </row>
    <row r="1140" spans="7:7" ht="15" customHeight="1" x14ac:dyDescent="0.25">
      <c r="G1140" s="21" t="s">
        <v>3994</v>
      </c>
    </row>
    <row r="1141" spans="7:7" ht="15" customHeight="1" x14ac:dyDescent="0.25">
      <c r="G1141" s="21" t="s">
        <v>3995</v>
      </c>
    </row>
    <row r="1142" spans="7:7" ht="15" customHeight="1" x14ac:dyDescent="0.25">
      <c r="G1142" s="21" t="s">
        <v>3996</v>
      </c>
    </row>
    <row r="1143" spans="7:7" ht="15" customHeight="1" x14ac:dyDescent="0.25">
      <c r="G1143" s="21" t="s">
        <v>3991</v>
      </c>
    </row>
    <row r="1144" spans="7:7" ht="15" customHeight="1" x14ac:dyDescent="0.25">
      <c r="G1144" s="21" t="s">
        <v>3997</v>
      </c>
    </row>
    <row r="1145" spans="7:7" ht="15" customHeight="1" x14ac:dyDescent="0.25">
      <c r="G1145" s="21" t="s">
        <v>3999</v>
      </c>
    </row>
    <row r="1146" spans="7:7" ht="15" customHeight="1" x14ac:dyDescent="0.25">
      <c r="G1146" s="21" t="s">
        <v>4000</v>
      </c>
    </row>
    <row r="1147" spans="7:7" ht="15" customHeight="1" x14ac:dyDescent="0.25">
      <c r="G1147" s="21" t="s">
        <v>3998</v>
      </c>
    </row>
    <row r="1148" spans="7:7" ht="15" customHeight="1" x14ac:dyDescent="0.25">
      <c r="G1148" s="21" t="s">
        <v>4001</v>
      </c>
    </row>
    <row r="1149" spans="7:7" ht="15" customHeight="1" x14ac:dyDescent="0.25">
      <c r="G1149" s="21" t="s">
        <v>4004</v>
      </c>
    </row>
    <row r="1150" spans="7:7" ht="15" customHeight="1" x14ac:dyDescent="0.25">
      <c r="G1150" s="21" t="s">
        <v>4003</v>
      </c>
    </row>
    <row r="1151" spans="7:7" ht="15" customHeight="1" x14ac:dyDescent="0.25">
      <c r="G1151" s="21" t="s">
        <v>4007</v>
      </c>
    </row>
    <row r="1152" spans="7:7" ht="15" customHeight="1" x14ac:dyDescent="0.25">
      <c r="G1152" s="21" t="s">
        <v>4008</v>
      </c>
    </row>
    <row r="1153" spans="7:7" ht="15" customHeight="1" x14ac:dyDescent="0.25">
      <c r="G1153" s="21" t="s">
        <v>4006</v>
      </c>
    </row>
    <row r="1154" spans="7:7" ht="15" customHeight="1" x14ac:dyDescent="0.25">
      <c r="G1154" s="21" t="s">
        <v>4009</v>
      </c>
    </row>
    <row r="1155" spans="7:7" ht="15" customHeight="1" x14ac:dyDescent="0.25">
      <c r="G1155" s="21" t="s">
        <v>4010</v>
      </c>
    </row>
    <row r="1156" spans="7:7" ht="15" customHeight="1" x14ac:dyDescent="0.25">
      <c r="G1156" s="21" t="s">
        <v>4005</v>
      </c>
    </row>
    <row r="1157" spans="7:7" ht="15" customHeight="1" x14ac:dyDescent="0.25">
      <c r="G1157" s="21" t="s">
        <v>4012</v>
      </c>
    </row>
    <row r="1158" spans="7:7" ht="15" customHeight="1" x14ac:dyDescent="0.25">
      <c r="G1158" s="21" t="s">
        <v>4013</v>
      </c>
    </row>
    <row r="1159" spans="7:7" ht="15" customHeight="1" x14ac:dyDescent="0.25">
      <c r="G1159" s="21" t="s">
        <v>4014</v>
      </c>
    </row>
    <row r="1160" spans="7:7" ht="15" customHeight="1" x14ac:dyDescent="0.25">
      <c r="G1160" s="21" t="s">
        <v>4015</v>
      </c>
    </row>
    <row r="1161" spans="7:7" ht="15" customHeight="1" x14ac:dyDescent="0.25">
      <c r="G1161" s="21" t="s">
        <v>4016</v>
      </c>
    </row>
    <row r="1162" spans="7:7" ht="15" customHeight="1" x14ac:dyDescent="0.25">
      <c r="G1162" s="21" t="s">
        <v>4011</v>
      </c>
    </row>
    <row r="1163" spans="7:7" ht="15" customHeight="1" x14ac:dyDescent="0.25">
      <c r="G1163" s="21" t="s">
        <v>4018</v>
      </c>
    </row>
    <row r="1164" spans="7:7" ht="15" customHeight="1" x14ac:dyDescent="0.25">
      <c r="G1164" s="21" t="s">
        <v>4019</v>
      </c>
    </row>
    <row r="1165" spans="7:7" ht="15" customHeight="1" x14ac:dyDescent="0.25">
      <c r="G1165" s="21" t="s">
        <v>4017</v>
      </c>
    </row>
    <row r="1166" spans="7:7" ht="15" customHeight="1" x14ac:dyDescent="0.25">
      <c r="G1166" s="21" t="s">
        <v>4021</v>
      </c>
    </row>
    <row r="1167" spans="7:7" ht="15" customHeight="1" x14ac:dyDescent="0.25">
      <c r="G1167" s="21" t="s">
        <v>4022</v>
      </c>
    </row>
    <row r="1168" spans="7:7" ht="15" customHeight="1" x14ac:dyDescent="0.25">
      <c r="G1168" s="21" t="s">
        <v>4023</v>
      </c>
    </row>
    <row r="1169" spans="7:7" ht="15" customHeight="1" x14ac:dyDescent="0.25">
      <c r="G1169" s="21" t="s">
        <v>4020</v>
      </c>
    </row>
    <row r="1170" spans="7:7" ht="15" customHeight="1" x14ac:dyDescent="0.25">
      <c r="G1170" s="21" t="s">
        <v>4025</v>
      </c>
    </row>
    <row r="1171" spans="7:7" ht="15" customHeight="1" x14ac:dyDescent="0.25">
      <c r="G1171" s="21" t="s">
        <v>4024</v>
      </c>
    </row>
    <row r="1172" spans="7:7" ht="15" customHeight="1" x14ac:dyDescent="0.25">
      <c r="G1172" s="21" t="s">
        <v>4002</v>
      </c>
    </row>
    <row r="1173" spans="7:7" ht="15" customHeight="1" x14ac:dyDescent="0.25">
      <c r="G1173" s="21" t="s">
        <v>4028</v>
      </c>
    </row>
    <row r="1174" spans="7:7" ht="15" customHeight="1" x14ac:dyDescent="0.25">
      <c r="G1174" s="21" t="s">
        <v>4029</v>
      </c>
    </row>
    <row r="1175" spans="7:7" ht="15" customHeight="1" x14ac:dyDescent="0.25">
      <c r="G1175" s="21" t="s">
        <v>4030</v>
      </c>
    </row>
    <row r="1176" spans="7:7" ht="15" customHeight="1" x14ac:dyDescent="0.25">
      <c r="G1176" s="21" t="s">
        <v>4031</v>
      </c>
    </row>
    <row r="1177" spans="7:7" ht="15" customHeight="1" x14ac:dyDescent="0.25">
      <c r="G1177" s="21" t="s">
        <v>4032</v>
      </c>
    </row>
    <row r="1178" spans="7:7" ht="15" customHeight="1" x14ac:dyDescent="0.25">
      <c r="G1178" s="21" t="s">
        <v>4033</v>
      </c>
    </row>
    <row r="1179" spans="7:7" ht="15" customHeight="1" x14ac:dyDescent="0.25">
      <c r="G1179" s="21" t="s">
        <v>4034</v>
      </c>
    </row>
    <row r="1180" spans="7:7" ht="15" customHeight="1" x14ac:dyDescent="0.25">
      <c r="G1180" s="21" t="s">
        <v>4035</v>
      </c>
    </row>
    <row r="1181" spans="7:7" ht="15" customHeight="1" x14ac:dyDescent="0.25">
      <c r="G1181" s="21" t="s">
        <v>4027</v>
      </c>
    </row>
    <row r="1182" spans="7:7" ht="15" customHeight="1" x14ac:dyDescent="0.25">
      <c r="G1182" s="21" t="s">
        <v>4037</v>
      </c>
    </row>
    <row r="1183" spans="7:7" ht="15" customHeight="1" x14ac:dyDescent="0.25">
      <c r="G1183" s="21" t="s">
        <v>4039</v>
      </c>
    </row>
    <row r="1184" spans="7:7" ht="15" customHeight="1" x14ac:dyDescent="0.25">
      <c r="G1184" s="21" t="s">
        <v>4040</v>
      </c>
    </row>
    <row r="1185" spans="7:7" ht="15" customHeight="1" x14ac:dyDescent="0.25">
      <c r="G1185" s="21" t="s">
        <v>4038</v>
      </c>
    </row>
    <row r="1186" spans="7:7" ht="15" customHeight="1" x14ac:dyDescent="0.25">
      <c r="G1186" s="21" t="s">
        <v>4041</v>
      </c>
    </row>
    <row r="1187" spans="7:7" ht="15" customHeight="1" x14ac:dyDescent="0.25">
      <c r="G1187" s="21" t="s">
        <v>4043</v>
      </c>
    </row>
    <row r="1188" spans="7:7" ht="15" customHeight="1" x14ac:dyDescent="0.25">
      <c r="G1188" s="21" t="s">
        <v>4044</v>
      </c>
    </row>
    <row r="1189" spans="7:7" ht="15" customHeight="1" x14ac:dyDescent="0.25">
      <c r="G1189" s="21" t="s">
        <v>4045</v>
      </c>
    </row>
    <row r="1190" spans="7:7" ht="15" customHeight="1" x14ac:dyDescent="0.25">
      <c r="G1190" s="21" t="s">
        <v>4046</v>
      </c>
    </row>
    <row r="1191" spans="7:7" ht="15" customHeight="1" x14ac:dyDescent="0.25">
      <c r="G1191" s="21" t="s">
        <v>4047</v>
      </c>
    </row>
    <row r="1192" spans="7:7" ht="15" customHeight="1" x14ac:dyDescent="0.25">
      <c r="G1192" s="21" t="s">
        <v>4048</v>
      </c>
    </row>
    <row r="1193" spans="7:7" ht="15" customHeight="1" x14ac:dyDescent="0.25">
      <c r="G1193" s="21" t="s">
        <v>4042</v>
      </c>
    </row>
    <row r="1194" spans="7:7" ht="15" customHeight="1" x14ac:dyDescent="0.25">
      <c r="G1194" s="21" t="s">
        <v>4036</v>
      </c>
    </row>
    <row r="1195" spans="7:7" ht="15" customHeight="1" x14ac:dyDescent="0.25">
      <c r="G1195" s="21" t="s">
        <v>4050</v>
      </c>
    </row>
    <row r="1196" spans="7:7" ht="15" customHeight="1" x14ac:dyDescent="0.25">
      <c r="G1196" s="21" t="s">
        <v>4051</v>
      </c>
    </row>
    <row r="1197" spans="7:7" ht="15" customHeight="1" x14ac:dyDescent="0.25">
      <c r="G1197" s="21" t="s">
        <v>4052</v>
      </c>
    </row>
    <row r="1198" spans="7:7" ht="15" customHeight="1" x14ac:dyDescent="0.25">
      <c r="G1198" s="21" t="s">
        <v>4053</v>
      </c>
    </row>
    <row r="1199" spans="7:7" ht="15" customHeight="1" x14ac:dyDescent="0.25">
      <c r="G1199" s="21" t="s">
        <v>4054</v>
      </c>
    </row>
    <row r="1200" spans="7:7" ht="15" customHeight="1" x14ac:dyDescent="0.25">
      <c r="G1200" s="21" t="s">
        <v>4049</v>
      </c>
    </row>
    <row r="1201" spans="7:7" ht="15" customHeight="1" x14ac:dyDescent="0.25">
      <c r="G1201" s="21" t="s">
        <v>4057</v>
      </c>
    </row>
    <row r="1202" spans="7:7" ht="15" customHeight="1" x14ac:dyDescent="0.25">
      <c r="G1202" s="21" t="s">
        <v>4056</v>
      </c>
    </row>
    <row r="1203" spans="7:7" ht="15" customHeight="1" x14ac:dyDescent="0.25">
      <c r="G1203" s="21" t="s">
        <v>4058</v>
      </c>
    </row>
    <row r="1204" spans="7:7" ht="15" customHeight="1" x14ac:dyDescent="0.25">
      <c r="G1204" s="21" t="s">
        <v>4059</v>
      </c>
    </row>
    <row r="1205" spans="7:7" ht="15" customHeight="1" x14ac:dyDescent="0.25">
      <c r="G1205" s="21" t="s">
        <v>4055</v>
      </c>
    </row>
    <row r="1206" spans="7:7" ht="15" customHeight="1" x14ac:dyDescent="0.25">
      <c r="G1206" s="21" t="s">
        <v>4060</v>
      </c>
    </row>
    <row r="1207" spans="7:7" ht="15" customHeight="1" x14ac:dyDescent="0.25">
      <c r="G1207" s="21" t="s">
        <v>4061</v>
      </c>
    </row>
    <row r="1208" spans="7:7" ht="15" customHeight="1" x14ac:dyDescent="0.25">
      <c r="G1208" s="21" t="s">
        <v>4026</v>
      </c>
    </row>
    <row r="1209" spans="7:7" ht="15" customHeight="1" x14ac:dyDescent="0.25">
      <c r="G1209" s="21" t="s">
        <v>4063</v>
      </c>
    </row>
    <row r="1210" spans="7:7" ht="15" customHeight="1" x14ac:dyDescent="0.25">
      <c r="G1210" s="21" t="s">
        <v>4064</v>
      </c>
    </row>
    <row r="1211" spans="7:7" ht="15" customHeight="1" x14ac:dyDescent="0.25">
      <c r="G1211" s="21" t="s">
        <v>4065</v>
      </c>
    </row>
    <row r="1212" spans="7:7" ht="15" customHeight="1" x14ac:dyDescent="0.25">
      <c r="G1212" s="21" t="s">
        <v>4066</v>
      </c>
    </row>
    <row r="1213" spans="7:7" ht="15" customHeight="1" x14ac:dyDescent="0.25">
      <c r="G1213" s="21" t="s">
        <v>4068</v>
      </c>
    </row>
    <row r="1214" spans="7:7" ht="15" customHeight="1" x14ac:dyDescent="0.25">
      <c r="G1214" s="21" t="s">
        <v>4069</v>
      </c>
    </row>
    <row r="1215" spans="7:7" ht="15" customHeight="1" x14ac:dyDescent="0.25">
      <c r="G1215" s="21" t="s">
        <v>4070</v>
      </c>
    </row>
    <row r="1216" spans="7:7" ht="15" customHeight="1" x14ac:dyDescent="0.25">
      <c r="G1216" s="21" t="s">
        <v>4067</v>
      </c>
    </row>
    <row r="1217" spans="7:7" ht="15" customHeight="1" x14ac:dyDescent="0.25">
      <c r="G1217" s="21" t="s">
        <v>4071</v>
      </c>
    </row>
    <row r="1218" spans="7:7" ht="15" customHeight="1" x14ac:dyDescent="0.25">
      <c r="G1218" s="21" t="s">
        <v>4062</v>
      </c>
    </row>
    <row r="1219" spans="7:7" ht="15" customHeight="1" x14ac:dyDescent="0.25">
      <c r="G1219" s="21" t="s">
        <v>4073</v>
      </c>
    </row>
    <row r="1220" spans="7:7" ht="15" customHeight="1" x14ac:dyDescent="0.25">
      <c r="G1220" s="21" t="s">
        <v>4074</v>
      </c>
    </row>
    <row r="1221" spans="7:7" ht="15" customHeight="1" x14ac:dyDescent="0.25">
      <c r="G1221" s="21" t="s">
        <v>4075</v>
      </c>
    </row>
    <row r="1222" spans="7:7" ht="15" customHeight="1" x14ac:dyDescent="0.25">
      <c r="G1222" s="21" t="s">
        <v>4076</v>
      </c>
    </row>
    <row r="1223" spans="7:7" ht="15" customHeight="1" x14ac:dyDescent="0.25">
      <c r="G1223" s="21" t="s">
        <v>4077</v>
      </c>
    </row>
    <row r="1224" spans="7:7" ht="15" customHeight="1" x14ac:dyDescent="0.25">
      <c r="G1224" s="21" t="s">
        <v>4072</v>
      </c>
    </row>
    <row r="1225" spans="7:7" ht="15" customHeight="1" x14ac:dyDescent="0.25">
      <c r="G1225" s="21" t="s">
        <v>4079</v>
      </c>
    </row>
    <row r="1226" spans="7:7" ht="15" customHeight="1" x14ac:dyDescent="0.25">
      <c r="G1226" s="21" t="s">
        <v>4080</v>
      </c>
    </row>
    <row r="1227" spans="7:7" ht="15" customHeight="1" x14ac:dyDescent="0.25">
      <c r="G1227" s="21" t="s">
        <v>4081</v>
      </c>
    </row>
    <row r="1228" spans="7:7" ht="15" customHeight="1" x14ac:dyDescent="0.25">
      <c r="G1228" s="21" t="s">
        <v>4082</v>
      </c>
    </row>
    <row r="1229" spans="7:7" ht="15" customHeight="1" x14ac:dyDescent="0.25">
      <c r="G1229" s="21" t="s">
        <v>4078</v>
      </c>
    </row>
    <row r="1230" spans="7:7" ht="15" customHeight="1" x14ac:dyDescent="0.25">
      <c r="G1230" s="21" t="s">
        <v>4084</v>
      </c>
    </row>
    <row r="1231" spans="7:7" ht="15" customHeight="1" x14ac:dyDescent="0.25">
      <c r="G1231" s="21" t="s">
        <v>4085</v>
      </c>
    </row>
    <row r="1232" spans="7:7" ht="15" customHeight="1" x14ac:dyDescent="0.25">
      <c r="G1232" s="21" t="s">
        <v>4083</v>
      </c>
    </row>
    <row r="1233" spans="7:7" ht="15" customHeight="1" x14ac:dyDescent="0.25">
      <c r="G1233" s="21" t="s">
        <v>4086</v>
      </c>
    </row>
    <row r="1234" spans="7:7" ht="15" customHeight="1" x14ac:dyDescent="0.25">
      <c r="G1234" s="21" t="s">
        <v>4087</v>
      </c>
    </row>
    <row r="1235" spans="7:7" ht="15" customHeight="1" x14ac:dyDescent="0.25">
      <c r="G1235" s="21" t="s">
        <v>4088</v>
      </c>
    </row>
    <row r="1236" spans="7:7" ht="15" customHeight="1" x14ac:dyDescent="0.25">
      <c r="G1236" s="21" t="s">
        <v>4090</v>
      </c>
    </row>
    <row r="1237" spans="7:7" ht="15" customHeight="1" x14ac:dyDescent="0.25">
      <c r="G1237" s="21" t="s">
        <v>4092</v>
      </c>
    </row>
    <row r="1238" spans="7:7" ht="15" customHeight="1" x14ac:dyDescent="0.25">
      <c r="G1238" s="21" t="s">
        <v>4093</v>
      </c>
    </row>
    <row r="1239" spans="7:7" ht="15" customHeight="1" x14ac:dyDescent="0.25">
      <c r="G1239" s="21" t="s">
        <v>4094</v>
      </c>
    </row>
    <row r="1240" spans="7:7" ht="15" customHeight="1" x14ac:dyDescent="0.25">
      <c r="G1240" s="21" t="s">
        <v>4095</v>
      </c>
    </row>
    <row r="1241" spans="7:7" ht="15" customHeight="1" x14ac:dyDescent="0.25">
      <c r="G1241" s="21" t="s">
        <v>4096</v>
      </c>
    </row>
    <row r="1242" spans="7:7" ht="15" customHeight="1" x14ac:dyDescent="0.25">
      <c r="G1242" s="21" t="s">
        <v>4097</v>
      </c>
    </row>
    <row r="1243" spans="7:7" ht="15" customHeight="1" x14ac:dyDescent="0.25">
      <c r="G1243" s="21" t="s">
        <v>4091</v>
      </c>
    </row>
    <row r="1244" spans="7:7" ht="15" customHeight="1" x14ac:dyDescent="0.25">
      <c r="G1244" s="21" t="s">
        <v>4089</v>
      </c>
    </row>
    <row r="1245" spans="7:7" ht="15" customHeight="1" x14ac:dyDescent="0.25">
      <c r="G1245" s="21" t="s">
        <v>4098</v>
      </c>
    </row>
    <row r="1246" spans="7:7" ht="15" customHeight="1" x14ac:dyDescent="0.25">
      <c r="G1246" s="21" t="s">
        <v>4099</v>
      </c>
    </row>
    <row r="1247" spans="7:7" ht="15" customHeight="1" x14ac:dyDescent="0.25">
      <c r="G1247" s="21" t="s">
        <v>4100</v>
      </c>
    </row>
    <row r="1248" spans="7:7" ht="15" customHeight="1" x14ac:dyDescent="0.25">
      <c r="G1248" s="21" t="s">
        <v>4103</v>
      </c>
    </row>
    <row r="1249" spans="7:7" ht="15" customHeight="1" x14ac:dyDescent="0.25">
      <c r="G1249" s="21" t="s">
        <v>4102</v>
      </c>
    </row>
    <row r="1250" spans="7:7" ht="15" customHeight="1" x14ac:dyDescent="0.25">
      <c r="G1250" s="21" t="s">
        <v>4105</v>
      </c>
    </row>
    <row r="1251" spans="7:7" ht="15" customHeight="1" x14ac:dyDescent="0.25">
      <c r="G1251" s="21" t="s">
        <v>4106</v>
      </c>
    </row>
    <row r="1252" spans="7:7" ht="15" customHeight="1" x14ac:dyDescent="0.25">
      <c r="G1252" s="21" t="s">
        <v>4107</v>
      </c>
    </row>
    <row r="1253" spans="7:7" ht="15" customHeight="1" x14ac:dyDescent="0.25">
      <c r="G1253" s="21" t="s">
        <v>4108</v>
      </c>
    </row>
    <row r="1254" spans="7:7" ht="15" customHeight="1" x14ac:dyDescent="0.25">
      <c r="G1254" s="21" t="s">
        <v>4104</v>
      </c>
    </row>
    <row r="1255" spans="7:7" ht="15" customHeight="1" x14ac:dyDescent="0.25">
      <c r="G1255" s="21" t="s">
        <v>4110</v>
      </c>
    </row>
    <row r="1256" spans="7:7" ht="15" customHeight="1" x14ac:dyDescent="0.25">
      <c r="G1256" s="21" t="s">
        <v>4111</v>
      </c>
    </row>
    <row r="1257" spans="7:7" ht="15" customHeight="1" x14ac:dyDescent="0.25">
      <c r="G1257" s="21" t="s">
        <v>4109</v>
      </c>
    </row>
    <row r="1258" spans="7:7" ht="15" customHeight="1" x14ac:dyDescent="0.25">
      <c r="G1258" s="21" t="s">
        <v>4113</v>
      </c>
    </row>
    <row r="1259" spans="7:7" ht="15" customHeight="1" x14ac:dyDescent="0.25">
      <c r="G1259" s="21" t="s">
        <v>4112</v>
      </c>
    </row>
    <row r="1260" spans="7:7" ht="15" customHeight="1" x14ac:dyDescent="0.25">
      <c r="G1260" s="21" t="s">
        <v>4101</v>
      </c>
    </row>
    <row r="1261" spans="7:7" ht="15" customHeight="1" x14ac:dyDescent="0.25">
      <c r="G1261" s="21" t="s">
        <v>4116</v>
      </c>
    </row>
    <row r="1262" spans="7:7" ht="15" customHeight="1" x14ac:dyDescent="0.25">
      <c r="G1262" s="21" t="s">
        <v>4117</v>
      </c>
    </row>
    <row r="1263" spans="7:7" ht="15" customHeight="1" x14ac:dyDescent="0.25">
      <c r="G1263" s="21" t="s">
        <v>4115</v>
      </c>
    </row>
    <row r="1264" spans="7:7" ht="15" customHeight="1" x14ac:dyDescent="0.25">
      <c r="G1264" s="21" t="s">
        <v>4114</v>
      </c>
    </row>
    <row r="1265" spans="7:7" ht="15" customHeight="1" x14ac:dyDescent="0.25">
      <c r="G1265" s="21" t="s">
        <v>4119</v>
      </c>
    </row>
    <row r="1266" spans="7:7" ht="15" customHeight="1" x14ac:dyDescent="0.25">
      <c r="G1266" s="21" t="s">
        <v>4120</v>
      </c>
    </row>
    <row r="1267" spans="7:7" ht="15" customHeight="1" x14ac:dyDescent="0.25">
      <c r="G1267" s="21" t="s">
        <v>4121</v>
      </c>
    </row>
    <row r="1268" spans="7:7" ht="15" customHeight="1" x14ac:dyDescent="0.25">
      <c r="G1268" s="21" t="s">
        <v>4122</v>
      </c>
    </row>
    <row r="1269" spans="7:7" ht="15" customHeight="1" x14ac:dyDescent="0.25">
      <c r="G1269" s="21" t="s">
        <v>4123</v>
      </c>
    </row>
    <row r="1270" spans="7:7" ht="15" customHeight="1" x14ac:dyDescent="0.25">
      <c r="G1270" s="21" t="s">
        <v>4118</v>
      </c>
    </row>
    <row r="1271" spans="7:7" ht="15" customHeight="1" x14ac:dyDescent="0.25">
      <c r="G1271" s="21" t="s">
        <v>4124</v>
      </c>
    </row>
    <row r="1272" spans="7:7" ht="15" customHeight="1" x14ac:dyDescent="0.25">
      <c r="G1272" s="21" t="s">
        <v>4128</v>
      </c>
    </row>
    <row r="1273" spans="7:7" ht="15" customHeight="1" x14ac:dyDescent="0.25">
      <c r="G1273" s="21" t="s">
        <v>4129</v>
      </c>
    </row>
    <row r="1274" spans="7:7" ht="15" customHeight="1" x14ac:dyDescent="0.25">
      <c r="G1274" s="21" t="s">
        <v>4130</v>
      </c>
    </row>
    <row r="1275" spans="7:7" ht="15" customHeight="1" x14ac:dyDescent="0.25">
      <c r="G1275" s="21" t="s">
        <v>4131</v>
      </c>
    </row>
    <row r="1276" spans="7:7" ht="15" customHeight="1" x14ac:dyDescent="0.25">
      <c r="G1276" s="21" t="s">
        <v>4127</v>
      </c>
    </row>
    <row r="1277" spans="7:7" ht="15" customHeight="1" x14ac:dyDescent="0.25">
      <c r="G1277" s="21" t="s">
        <v>4133</v>
      </c>
    </row>
    <row r="1278" spans="7:7" ht="15" customHeight="1" x14ac:dyDescent="0.25">
      <c r="G1278" s="21" t="s">
        <v>4134</v>
      </c>
    </row>
    <row r="1279" spans="7:7" ht="15" customHeight="1" x14ac:dyDescent="0.25">
      <c r="G1279" s="21" t="s">
        <v>4135</v>
      </c>
    </row>
    <row r="1280" spans="7:7" ht="15" customHeight="1" x14ac:dyDescent="0.25">
      <c r="G1280" s="21" t="s">
        <v>4132</v>
      </c>
    </row>
    <row r="1281" spans="7:7" ht="15" customHeight="1" x14ac:dyDescent="0.25">
      <c r="G1281" s="21" t="s">
        <v>4137</v>
      </c>
    </row>
    <row r="1282" spans="7:7" ht="15" customHeight="1" x14ac:dyDescent="0.25">
      <c r="G1282" s="21" t="s">
        <v>4139</v>
      </c>
    </row>
    <row r="1283" spans="7:7" ht="15" customHeight="1" x14ac:dyDescent="0.25">
      <c r="G1283" s="21" t="s">
        <v>4140</v>
      </c>
    </row>
    <row r="1284" spans="7:7" ht="15" customHeight="1" x14ac:dyDescent="0.25">
      <c r="G1284" s="21" t="s">
        <v>4138</v>
      </c>
    </row>
    <row r="1285" spans="7:7" ht="15" customHeight="1" x14ac:dyDescent="0.25">
      <c r="G1285" s="21" t="s">
        <v>4141</v>
      </c>
    </row>
    <row r="1286" spans="7:7" ht="15" customHeight="1" x14ac:dyDescent="0.25">
      <c r="G1286" s="21" t="s">
        <v>4142</v>
      </c>
    </row>
    <row r="1287" spans="7:7" ht="15" customHeight="1" x14ac:dyDescent="0.25">
      <c r="G1287" s="21" t="s">
        <v>4143</v>
      </c>
    </row>
    <row r="1288" spans="7:7" ht="15" customHeight="1" x14ac:dyDescent="0.25">
      <c r="G1288" s="21" t="s">
        <v>4144</v>
      </c>
    </row>
    <row r="1289" spans="7:7" ht="15" customHeight="1" x14ac:dyDescent="0.25">
      <c r="G1289" s="21" t="s">
        <v>4145</v>
      </c>
    </row>
    <row r="1290" spans="7:7" ht="15" customHeight="1" x14ac:dyDescent="0.25">
      <c r="G1290" s="21" t="s">
        <v>4136</v>
      </c>
    </row>
    <row r="1291" spans="7:7" ht="15" customHeight="1" x14ac:dyDescent="0.25">
      <c r="G1291" s="21" t="s">
        <v>4126</v>
      </c>
    </row>
    <row r="1292" spans="7:7" ht="15" customHeight="1" x14ac:dyDescent="0.25">
      <c r="G1292" s="21" t="s">
        <v>4146</v>
      </c>
    </row>
    <row r="1293" spans="7:7" ht="15" customHeight="1" x14ac:dyDescent="0.25">
      <c r="G1293" s="21" t="s">
        <v>4125</v>
      </c>
    </row>
    <row r="1294" spans="7:7" ht="15" customHeight="1" x14ac:dyDescent="0.25">
      <c r="G1294" s="21" t="s">
        <v>4147</v>
      </c>
    </row>
    <row r="1295" spans="7:7" ht="15" customHeight="1" x14ac:dyDescent="0.25">
      <c r="G1295" s="21" t="s">
        <v>4150</v>
      </c>
    </row>
    <row r="1296" spans="7:7" ht="15" customHeight="1" x14ac:dyDescent="0.25">
      <c r="G1296" s="21" t="s">
        <v>4151</v>
      </c>
    </row>
    <row r="1297" spans="7:7" ht="15" customHeight="1" x14ac:dyDescent="0.25">
      <c r="G1297" s="21" t="s">
        <v>4149</v>
      </c>
    </row>
    <row r="1298" spans="7:7" ht="15" customHeight="1" x14ac:dyDescent="0.25">
      <c r="G1298" s="21" t="s">
        <v>4153</v>
      </c>
    </row>
    <row r="1299" spans="7:7" ht="15" customHeight="1" x14ac:dyDescent="0.25">
      <c r="G1299" s="21" t="s">
        <v>4154</v>
      </c>
    </row>
    <row r="1300" spans="7:7" ht="15" customHeight="1" x14ac:dyDescent="0.25">
      <c r="G1300" s="21" t="s">
        <v>4152</v>
      </c>
    </row>
    <row r="1301" spans="7:7" ht="15" customHeight="1" x14ac:dyDescent="0.25">
      <c r="G1301" s="21" t="s">
        <v>4148</v>
      </c>
    </row>
    <row r="1302" spans="7:7" ht="15" customHeight="1" x14ac:dyDescent="0.25">
      <c r="G1302" s="21" t="s">
        <v>4156</v>
      </c>
    </row>
    <row r="1303" spans="7:7" ht="15" customHeight="1" x14ac:dyDescent="0.25">
      <c r="G1303" s="21" t="s">
        <v>4157</v>
      </c>
    </row>
    <row r="1304" spans="7:7" ht="15" customHeight="1" x14ac:dyDescent="0.25">
      <c r="G1304" s="21" t="s">
        <v>4158</v>
      </c>
    </row>
    <row r="1305" spans="7:7" ht="15" customHeight="1" x14ac:dyDescent="0.25">
      <c r="G1305" s="21" t="s">
        <v>4159</v>
      </c>
    </row>
    <row r="1306" spans="7:7" ht="15" customHeight="1" x14ac:dyDescent="0.25">
      <c r="G1306" s="21" t="s">
        <v>4160</v>
      </c>
    </row>
    <row r="1307" spans="7:7" ht="15" customHeight="1" x14ac:dyDescent="0.25">
      <c r="G1307" s="21" t="s">
        <v>4161</v>
      </c>
    </row>
    <row r="1308" spans="7:7" ht="15" customHeight="1" x14ac:dyDescent="0.25">
      <c r="G1308" s="21" t="s">
        <v>4162</v>
      </c>
    </row>
    <row r="1309" spans="7:7" ht="15" customHeight="1" x14ac:dyDescent="0.25">
      <c r="G1309" s="21" t="s">
        <v>4163</v>
      </c>
    </row>
    <row r="1310" spans="7:7" ht="15" customHeight="1" x14ac:dyDescent="0.25">
      <c r="G1310" s="21" t="s">
        <v>4155</v>
      </c>
    </row>
    <row r="1311" spans="7:7" ht="15" customHeight="1" x14ac:dyDescent="0.25">
      <c r="G1311" s="21" t="s">
        <v>4165</v>
      </c>
    </row>
    <row r="1312" spans="7:7" ht="15" customHeight="1" x14ac:dyDescent="0.25">
      <c r="G1312" s="21" t="s">
        <v>4164</v>
      </c>
    </row>
    <row r="1313" spans="7:7" ht="15" customHeight="1" x14ac:dyDescent="0.25">
      <c r="G1313" s="21" t="s">
        <v>4167</v>
      </c>
    </row>
    <row r="1314" spans="7:7" ht="15" customHeight="1" x14ac:dyDescent="0.25">
      <c r="G1314" s="21" t="s">
        <v>4168</v>
      </c>
    </row>
    <row r="1315" spans="7:7" ht="15" customHeight="1" x14ac:dyDescent="0.25">
      <c r="G1315" s="21" t="s">
        <v>4169</v>
      </c>
    </row>
    <row r="1316" spans="7:7" ht="15" customHeight="1" x14ac:dyDescent="0.25">
      <c r="G1316" s="21" t="s">
        <v>4170</v>
      </c>
    </row>
    <row r="1317" spans="7:7" ht="15" customHeight="1" x14ac:dyDescent="0.25">
      <c r="G1317" s="21" t="s">
        <v>4166</v>
      </c>
    </row>
    <row r="1318" spans="7:7" ht="15" customHeight="1" x14ac:dyDescent="0.25">
      <c r="G1318" s="21" t="s">
        <v>4172</v>
      </c>
    </row>
    <row r="1319" spans="7:7" ht="15" customHeight="1" x14ac:dyDescent="0.25">
      <c r="G1319" s="21" t="s">
        <v>4175</v>
      </c>
    </row>
    <row r="1320" spans="7:7" ht="15" customHeight="1" x14ac:dyDescent="0.25">
      <c r="G1320" s="21" t="s">
        <v>4176</v>
      </c>
    </row>
    <row r="1321" spans="7:7" ht="15" customHeight="1" x14ac:dyDescent="0.25">
      <c r="G1321" s="21" t="s">
        <v>4174</v>
      </c>
    </row>
    <row r="1322" spans="7:7" ht="15" customHeight="1" x14ac:dyDescent="0.25">
      <c r="G1322" s="21" t="s">
        <v>4178</v>
      </c>
    </row>
    <row r="1323" spans="7:7" ht="15" customHeight="1" x14ac:dyDescent="0.25">
      <c r="G1323" s="21" t="s">
        <v>4179</v>
      </c>
    </row>
    <row r="1324" spans="7:7" ht="15" customHeight="1" x14ac:dyDescent="0.25">
      <c r="G1324" s="21" t="s">
        <v>4177</v>
      </c>
    </row>
    <row r="1325" spans="7:7" ht="15" customHeight="1" x14ac:dyDescent="0.25">
      <c r="G1325" s="21" t="s">
        <v>4173</v>
      </c>
    </row>
    <row r="1326" spans="7:7" ht="15" customHeight="1" x14ac:dyDescent="0.25">
      <c r="G1326" s="21" t="s">
        <v>4171</v>
      </c>
    </row>
    <row r="1327" spans="7:7" ht="15" customHeight="1" x14ac:dyDescent="0.25">
      <c r="G1327" s="21" t="s">
        <v>4181</v>
      </c>
    </row>
    <row r="1328" spans="7:7" ht="15" customHeight="1" x14ac:dyDescent="0.25">
      <c r="G1328" s="21" t="s">
        <v>4182</v>
      </c>
    </row>
    <row r="1329" spans="7:7" ht="15" customHeight="1" x14ac:dyDescent="0.25">
      <c r="G1329" s="21" t="s">
        <v>4183</v>
      </c>
    </row>
    <row r="1330" spans="7:7" ht="15" customHeight="1" x14ac:dyDescent="0.25">
      <c r="G1330" s="21" t="s">
        <v>4184</v>
      </c>
    </row>
    <row r="1331" spans="7:7" ht="15" customHeight="1" x14ac:dyDescent="0.25">
      <c r="G1331" s="21" t="s">
        <v>4185</v>
      </c>
    </row>
    <row r="1332" spans="7:7" ht="15" customHeight="1" x14ac:dyDescent="0.25">
      <c r="G1332" s="21" t="s">
        <v>4186</v>
      </c>
    </row>
    <row r="1333" spans="7:7" ht="15" customHeight="1" x14ac:dyDescent="0.25">
      <c r="G1333" s="21" t="s">
        <v>4187</v>
      </c>
    </row>
    <row r="1334" spans="7:7" ht="15" customHeight="1" x14ac:dyDescent="0.25">
      <c r="G1334" s="21" t="s">
        <v>4188</v>
      </c>
    </row>
    <row r="1335" spans="7:7" ht="15" customHeight="1" x14ac:dyDescent="0.25">
      <c r="G1335" s="21" t="s">
        <v>4189</v>
      </c>
    </row>
    <row r="1336" spans="7:7" ht="15" customHeight="1" x14ac:dyDescent="0.25">
      <c r="G1336" s="21" t="s">
        <v>4180</v>
      </c>
    </row>
    <row r="1337" spans="7:7" ht="15" customHeight="1" x14ac:dyDescent="0.25">
      <c r="G1337" s="21" t="s">
        <v>4191</v>
      </c>
    </row>
    <row r="1338" spans="7:7" ht="15" customHeight="1" x14ac:dyDescent="0.25">
      <c r="G1338" s="21" t="s">
        <v>4193</v>
      </c>
    </row>
    <row r="1339" spans="7:7" ht="15" customHeight="1" x14ac:dyDescent="0.25">
      <c r="G1339" s="21" t="s">
        <v>4192</v>
      </c>
    </row>
    <row r="1340" spans="7:7" ht="15" customHeight="1" x14ac:dyDescent="0.25">
      <c r="G1340" s="21" t="s">
        <v>4196</v>
      </c>
    </row>
    <row r="1341" spans="7:7" ht="15" customHeight="1" x14ac:dyDescent="0.25">
      <c r="G1341" s="21" t="s">
        <v>4195</v>
      </c>
    </row>
    <row r="1342" spans="7:7" ht="15" customHeight="1" x14ac:dyDescent="0.25">
      <c r="G1342" s="21" t="s">
        <v>4194</v>
      </c>
    </row>
    <row r="1343" spans="7:7" ht="15" customHeight="1" x14ac:dyDescent="0.25">
      <c r="G1343" s="21" t="s">
        <v>4198</v>
      </c>
    </row>
    <row r="1344" spans="7:7" ht="15" customHeight="1" x14ac:dyDescent="0.25">
      <c r="G1344" s="21" t="s">
        <v>4199</v>
      </c>
    </row>
    <row r="1345" spans="7:7" ht="15" customHeight="1" x14ac:dyDescent="0.25">
      <c r="G1345" s="21" t="s">
        <v>4200</v>
      </c>
    </row>
    <row r="1346" spans="7:7" ht="15" customHeight="1" x14ac:dyDescent="0.25">
      <c r="G1346" s="21" t="s">
        <v>4201</v>
      </c>
    </row>
    <row r="1347" spans="7:7" ht="15" customHeight="1" x14ac:dyDescent="0.25">
      <c r="G1347" s="21" t="s">
        <v>4202</v>
      </c>
    </row>
    <row r="1348" spans="7:7" ht="15" customHeight="1" x14ac:dyDescent="0.25">
      <c r="G1348" s="21" t="s">
        <v>4197</v>
      </c>
    </row>
    <row r="1349" spans="7:7" ht="15" customHeight="1" x14ac:dyDescent="0.25">
      <c r="G1349" s="21" t="s">
        <v>4190</v>
      </c>
    </row>
    <row r="1350" spans="7:7" ht="15" customHeight="1" x14ac:dyDescent="0.25">
      <c r="G1350" s="21" t="s">
        <v>4203</v>
      </c>
    </row>
    <row r="1351" spans="7:7" ht="15" customHeight="1" x14ac:dyDescent="0.25">
      <c r="G1351" s="21" t="s">
        <v>4204</v>
      </c>
    </row>
    <row r="1352" spans="7:7" ht="15" customHeight="1" x14ac:dyDescent="0.25">
      <c r="G1352" s="21" t="s">
        <v>4206</v>
      </c>
    </row>
    <row r="1353" spans="7:7" ht="15" customHeight="1" x14ac:dyDescent="0.25">
      <c r="G1353" s="21" t="s">
        <v>4207</v>
      </c>
    </row>
    <row r="1354" spans="7:7" ht="15" customHeight="1" x14ac:dyDescent="0.25">
      <c r="G1354" s="21" t="s">
        <v>4208</v>
      </c>
    </row>
    <row r="1355" spans="7:7" ht="15" customHeight="1" x14ac:dyDescent="0.25">
      <c r="G1355" s="21" t="s">
        <v>4210</v>
      </c>
    </row>
    <row r="1356" spans="7:7" ht="15" customHeight="1" x14ac:dyDescent="0.25">
      <c r="G1356" s="21" t="s">
        <v>4211</v>
      </c>
    </row>
    <row r="1357" spans="7:7" ht="15" customHeight="1" x14ac:dyDescent="0.25">
      <c r="G1357" s="21" t="s">
        <v>4209</v>
      </c>
    </row>
    <row r="1358" spans="7:7" ht="15" customHeight="1" x14ac:dyDescent="0.25">
      <c r="G1358" s="21" t="s">
        <v>4212</v>
      </c>
    </row>
    <row r="1359" spans="7:7" ht="15" customHeight="1" x14ac:dyDescent="0.25">
      <c r="G1359" s="21" t="s">
        <v>4213</v>
      </c>
    </row>
    <row r="1360" spans="7:7" ht="15" customHeight="1" x14ac:dyDescent="0.25">
      <c r="G1360" s="21" t="s">
        <v>4214</v>
      </c>
    </row>
    <row r="1361" spans="7:7" ht="15" customHeight="1" x14ac:dyDescent="0.25">
      <c r="G1361" s="21" t="s">
        <v>4216</v>
      </c>
    </row>
    <row r="1362" spans="7:7" ht="15" customHeight="1" x14ac:dyDescent="0.25">
      <c r="G1362" s="21" t="s">
        <v>4217</v>
      </c>
    </row>
    <row r="1363" spans="7:7" ht="15" customHeight="1" x14ac:dyDescent="0.25">
      <c r="G1363" s="21" t="s">
        <v>4218</v>
      </c>
    </row>
    <row r="1364" spans="7:7" ht="15" customHeight="1" x14ac:dyDescent="0.25">
      <c r="G1364" s="21" t="s">
        <v>4219</v>
      </c>
    </row>
    <row r="1365" spans="7:7" ht="15" customHeight="1" x14ac:dyDescent="0.25">
      <c r="G1365" s="21" t="s">
        <v>4220</v>
      </c>
    </row>
    <row r="1366" spans="7:7" ht="15" customHeight="1" x14ac:dyDescent="0.25">
      <c r="G1366" s="21" t="s">
        <v>4221</v>
      </c>
    </row>
    <row r="1367" spans="7:7" ht="15" customHeight="1" x14ac:dyDescent="0.25">
      <c r="G1367" s="21" t="s">
        <v>4222</v>
      </c>
    </row>
    <row r="1368" spans="7:7" ht="15" customHeight="1" x14ac:dyDescent="0.25">
      <c r="G1368" s="21" t="s">
        <v>4215</v>
      </c>
    </row>
    <row r="1369" spans="7:7" ht="15" customHeight="1" x14ac:dyDescent="0.25">
      <c r="G1369" s="21" t="s">
        <v>4205</v>
      </c>
    </row>
    <row r="1370" spans="7:7" ht="15" customHeight="1" x14ac:dyDescent="0.25">
      <c r="G1370" s="21" t="s">
        <v>4224</v>
      </c>
    </row>
    <row r="1371" spans="7:7" ht="15" customHeight="1" x14ac:dyDescent="0.25">
      <c r="G1371" s="21" t="s">
        <v>4226</v>
      </c>
    </row>
    <row r="1372" spans="7:7" ht="15" customHeight="1" x14ac:dyDescent="0.25">
      <c r="G1372" s="21" t="s">
        <v>4227</v>
      </c>
    </row>
    <row r="1373" spans="7:7" ht="15" customHeight="1" x14ac:dyDescent="0.25">
      <c r="G1373" s="21" t="s">
        <v>4225</v>
      </c>
    </row>
    <row r="1374" spans="7:7" ht="15" customHeight="1" x14ac:dyDescent="0.25">
      <c r="G1374" s="21" t="s">
        <v>4229</v>
      </c>
    </row>
    <row r="1375" spans="7:7" ht="15" customHeight="1" x14ac:dyDescent="0.25">
      <c r="G1375" s="21" t="s">
        <v>4230</v>
      </c>
    </row>
    <row r="1376" spans="7:7" ht="15" customHeight="1" x14ac:dyDescent="0.25">
      <c r="G1376" s="21" t="s">
        <v>4228</v>
      </c>
    </row>
    <row r="1377" spans="7:7" ht="15" customHeight="1" x14ac:dyDescent="0.25">
      <c r="G1377" s="21" t="s">
        <v>4231</v>
      </c>
    </row>
    <row r="1378" spans="7:7" ht="15" customHeight="1" x14ac:dyDescent="0.25">
      <c r="G1378" s="21" t="s">
        <v>4232</v>
      </c>
    </row>
    <row r="1379" spans="7:7" ht="15" customHeight="1" x14ac:dyDescent="0.25">
      <c r="G1379" s="21" t="s">
        <v>4233</v>
      </c>
    </row>
    <row r="1380" spans="7:7" ht="15" customHeight="1" x14ac:dyDescent="0.25">
      <c r="G1380" s="21" t="s">
        <v>4234</v>
      </c>
    </row>
    <row r="1381" spans="7:7" ht="15" customHeight="1" x14ac:dyDescent="0.25">
      <c r="G1381" s="21" t="s">
        <v>4236</v>
      </c>
    </row>
    <row r="1382" spans="7:7" ht="15" customHeight="1" x14ac:dyDescent="0.25">
      <c r="G1382" s="21" t="s">
        <v>4237</v>
      </c>
    </row>
    <row r="1383" spans="7:7" ht="15" customHeight="1" x14ac:dyDescent="0.25">
      <c r="G1383" s="21" t="s">
        <v>4235</v>
      </c>
    </row>
    <row r="1384" spans="7:7" ht="15" customHeight="1" x14ac:dyDescent="0.25">
      <c r="G1384" s="21" t="s">
        <v>4223</v>
      </c>
    </row>
    <row r="1385" spans="7:7" ht="15" customHeight="1" x14ac:dyDescent="0.25">
      <c r="G1385" s="21" t="s">
        <v>4239</v>
      </c>
    </row>
    <row r="1386" spans="7:7" ht="15" customHeight="1" x14ac:dyDescent="0.25">
      <c r="G1386" s="21" t="s">
        <v>4240</v>
      </c>
    </row>
    <row r="1387" spans="7:7" ht="15" customHeight="1" x14ac:dyDescent="0.25">
      <c r="G1387" s="21" t="s">
        <v>4241</v>
      </c>
    </row>
    <row r="1388" spans="7:7" ht="15" customHeight="1" x14ac:dyDescent="0.25">
      <c r="G1388" s="21" t="s">
        <v>4242</v>
      </c>
    </row>
    <row r="1389" spans="7:7" ht="15" customHeight="1" x14ac:dyDescent="0.25">
      <c r="G1389" s="21" t="s">
        <v>4243</v>
      </c>
    </row>
    <row r="1390" spans="7:7" ht="15" customHeight="1" x14ac:dyDescent="0.25">
      <c r="G1390" s="21" t="s">
        <v>4244</v>
      </c>
    </row>
    <row r="1391" spans="7:7" ht="15" customHeight="1" x14ac:dyDescent="0.25">
      <c r="G1391" s="21" t="s">
        <v>4245</v>
      </c>
    </row>
    <row r="1392" spans="7:7" ht="15" customHeight="1" x14ac:dyDescent="0.25">
      <c r="G1392" s="21" t="s">
        <v>4246</v>
      </c>
    </row>
    <row r="1393" spans="7:7" ht="15" customHeight="1" x14ac:dyDescent="0.25">
      <c r="G1393" s="21" t="s">
        <v>4247</v>
      </c>
    </row>
    <row r="1394" spans="7:7" ht="15" customHeight="1" x14ac:dyDescent="0.25">
      <c r="G1394" s="21" t="s">
        <v>4248</v>
      </c>
    </row>
    <row r="1395" spans="7:7" ht="15" customHeight="1" x14ac:dyDescent="0.25">
      <c r="G1395" s="21" t="s">
        <v>4250</v>
      </c>
    </row>
    <row r="1396" spans="7:7" ht="15" customHeight="1" x14ac:dyDescent="0.25">
      <c r="G1396" s="21" t="s">
        <v>4251</v>
      </c>
    </row>
    <row r="1397" spans="7:7" ht="15" customHeight="1" x14ac:dyDescent="0.25">
      <c r="G1397" s="21" t="s">
        <v>4249</v>
      </c>
    </row>
    <row r="1398" spans="7:7" ht="15" customHeight="1" x14ac:dyDescent="0.25">
      <c r="G1398" s="21" t="s">
        <v>4238</v>
      </c>
    </row>
    <row r="1399" spans="7:7" ht="15" customHeight="1" x14ac:dyDescent="0.25">
      <c r="G1399" s="21" t="s">
        <v>4253</v>
      </c>
    </row>
    <row r="1400" spans="7:7" ht="15" customHeight="1" x14ac:dyDescent="0.25">
      <c r="G1400" s="21" t="s">
        <v>4254</v>
      </c>
    </row>
    <row r="1401" spans="7:7" ht="15" customHeight="1" x14ac:dyDescent="0.25">
      <c r="G1401" s="21" t="s">
        <v>4255</v>
      </c>
    </row>
    <row r="1402" spans="7:7" ht="15" customHeight="1" x14ac:dyDescent="0.25">
      <c r="G1402" s="21" t="s">
        <v>4256</v>
      </c>
    </row>
    <row r="1403" spans="7:7" ht="15" customHeight="1" x14ac:dyDescent="0.25">
      <c r="G1403" s="21" t="s">
        <v>4257</v>
      </c>
    </row>
    <row r="1404" spans="7:7" ht="15" customHeight="1" x14ac:dyDescent="0.25">
      <c r="G1404" s="21" t="s">
        <v>4258</v>
      </c>
    </row>
    <row r="1405" spans="7:7" ht="15" customHeight="1" x14ac:dyDescent="0.25">
      <c r="G1405" s="21" t="s">
        <v>4259</v>
      </c>
    </row>
    <row r="1406" spans="7:7" ht="15" customHeight="1" x14ac:dyDescent="0.25">
      <c r="G1406" s="21" t="s">
        <v>4261</v>
      </c>
    </row>
    <row r="1407" spans="7:7" ht="15" customHeight="1" x14ac:dyDescent="0.25">
      <c r="G1407" s="21" t="s">
        <v>4262</v>
      </c>
    </row>
    <row r="1408" spans="7:7" ht="15" customHeight="1" x14ac:dyDescent="0.25">
      <c r="G1408" s="21" t="s">
        <v>4260</v>
      </c>
    </row>
    <row r="1409" spans="7:7" ht="15" customHeight="1" x14ac:dyDescent="0.25">
      <c r="G1409" s="21" t="s">
        <v>4252</v>
      </c>
    </row>
    <row r="1410" spans="7:7" ht="15" customHeight="1" x14ac:dyDescent="0.25">
      <c r="G1410" s="21" t="s">
        <v>4264</v>
      </c>
    </row>
    <row r="1411" spans="7:7" ht="15" customHeight="1" x14ac:dyDescent="0.25">
      <c r="G1411" s="21" t="s">
        <v>4265</v>
      </c>
    </row>
    <row r="1412" spans="7:7" ht="15" customHeight="1" x14ac:dyDescent="0.25">
      <c r="G1412" s="21" t="s">
        <v>4266</v>
      </c>
    </row>
    <row r="1413" spans="7:7" ht="15" customHeight="1" x14ac:dyDescent="0.25">
      <c r="G1413" s="21" t="s">
        <v>4267</v>
      </c>
    </row>
    <row r="1414" spans="7:7" ht="15" customHeight="1" x14ac:dyDescent="0.25">
      <c r="G1414" s="21" t="s">
        <v>4268</v>
      </c>
    </row>
    <row r="1415" spans="7:7" ht="15" customHeight="1" x14ac:dyDescent="0.25">
      <c r="G1415" s="21" t="s">
        <v>4270</v>
      </c>
    </row>
    <row r="1416" spans="7:7" ht="15" customHeight="1" x14ac:dyDescent="0.25">
      <c r="G1416" s="21" t="s">
        <v>4271</v>
      </c>
    </row>
    <row r="1417" spans="7:7" ht="15" customHeight="1" x14ac:dyDescent="0.25">
      <c r="G1417" s="21" t="s">
        <v>4269</v>
      </c>
    </row>
    <row r="1418" spans="7:7" ht="15" customHeight="1" x14ac:dyDescent="0.25">
      <c r="G1418" s="21" t="s">
        <v>4263</v>
      </c>
    </row>
    <row r="1419" spans="7:7" ht="15" customHeight="1" x14ac:dyDescent="0.25">
      <c r="G1419" s="21" t="s">
        <v>4273</v>
      </c>
    </row>
    <row r="1420" spans="7:7" ht="15" customHeight="1" x14ac:dyDescent="0.25">
      <c r="G1420" s="21" t="s">
        <v>4272</v>
      </c>
    </row>
    <row r="1421" spans="7:7" ht="15" customHeight="1" x14ac:dyDescent="0.25">
      <c r="G1421" s="21" t="s">
        <v>4275</v>
      </c>
    </row>
    <row r="1422" spans="7:7" ht="15" customHeight="1" x14ac:dyDescent="0.25">
      <c r="G1422" s="21" t="s">
        <v>4276</v>
      </c>
    </row>
    <row r="1423" spans="7:7" ht="15" customHeight="1" x14ac:dyDescent="0.25">
      <c r="G1423" s="21" t="s">
        <v>4278</v>
      </c>
    </row>
    <row r="1424" spans="7:7" ht="15" customHeight="1" x14ac:dyDescent="0.25">
      <c r="G1424" s="21" t="s">
        <v>4279</v>
      </c>
    </row>
    <row r="1425" spans="7:7" ht="15" customHeight="1" x14ac:dyDescent="0.25">
      <c r="G1425" s="21" t="s">
        <v>4280</v>
      </c>
    </row>
    <row r="1426" spans="7:7" ht="15" customHeight="1" x14ac:dyDescent="0.25">
      <c r="G1426" s="21" t="s">
        <v>4277</v>
      </c>
    </row>
    <row r="1427" spans="7:7" ht="15" customHeight="1" x14ac:dyDescent="0.25">
      <c r="G1427" s="21" t="s">
        <v>4281</v>
      </c>
    </row>
    <row r="1428" spans="7:7" ht="15" customHeight="1" x14ac:dyDescent="0.25">
      <c r="G1428" s="21" t="s">
        <v>4282</v>
      </c>
    </row>
    <row r="1429" spans="7:7" ht="15" customHeight="1" x14ac:dyDescent="0.25">
      <c r="G1429" s="21" t="s">
        <v>4274</v>
      </c>
    </row>
    <row r="1430" spans="7:7" ht="15" customHeight="1" x14ac:dyDescent="0.25">
      <c r="G1430" s="21" t="s">
        <v>4284</v>
      </c>
    </row>
    <row r="1431" spans="7:7" ht="15" customHeight="1" x14ac:dyDescent="0.25">
      <c r="G1431" s="21" t="s">
        <v>4286</v>
      </c>
    </row>
    <row r="1432" spans="7:7" ht="15" customHeight="1" x14ac:dyDescent="0.25">
      <c r="G1432" s="21" t="s">
        <v>4285</v>
      </c>
    </row>
    <row r="1433" spans="7:7" ht="15" customHeight="1" x14ac:dyDescent="0.25">
      <c r="G1433" s="21" t="s">
        <v>4287</v>
      </c>
    </row>
    <row r="1434" spans="7:7" ht="15" customHeight="1" x14ac:dyDescent="0.25">
      <c r="G1434" s="21" t="s">
        <v>4283</v>
      </c>
    </row>
    <row r="1435" spans="7:7" ht="15" customHeight="1" x14ac:dyDescent="0.25">
      <c r="G1435" s="21" t="s">
        <v>4289</v>
      </c>
    </row>
    <row r="1436" spans="7:7" ht="15" customHeight="1" x14ac:dyDescent="0.25">
      <c r="G1436" s="21" t="s">
        <v>4290</v>
      </c>
    </row>
    <row r="1437" spans="7:7" ht="15" customHeight="1" x14ac:dyDescent="0.25">
      <c r="G1437" s="21" t="s">
        <v>4291</v>
      </c>
    </row>
    <row r="1438" spans="7:7" ht="15" customHeight="1" x14ac:dyDescent="0.25">
      <c r="G1438" s="21" t="s">
        <v>4292</v>
      </c>
    </row>
    <row r="1439" spans="7:7" ht="15" customHeight="1" x14ac:dyDescent="0.25">
      <c r="G1439" s="21" t="s">
        <v>4293</v>
      </c>
    </row>
    <row r="1440" spans="7:7" ht="15" customHeight="1" x14ac:dyDescent="0.25">
      <c r="G1440" s="21" t="s">
        <v>4295</v>
      </c>
    </row>
    <row r="1441" spans="7:7" ht="15" customHeight="1" x14ac:dyDescent="0.25">
      <c r="G1441" s="21" t="s">
        <v>4296</v>
      </c>
    </row>
    <row r="1442" spans="7:7" ht="15" customHeight="1" x14ac:dyDescent="0.25">
      <c r="G1442" s="21" t="s">
        <v>4294</v>
      </c>
    </row>
    <row r="1443" spans="7:7" ht="15" customHeight="1" x14ac:dyDescent="0.25">
      <c r="G1443" s="21" t="s">
        <v>4297</v>
      </c>
    </row>
    <row r="1444" spans="7:7" ht="15" customHeight="1" x14ac:dyDescent="0.25">
      <c r="G1444" s="21" t="s">
        <v>4288</v>
      </c>
    </row>
    <row r="1445" spans="7:7" ht="15" customHeight="1" x14ac:dyDescent="0.25">
      <c r="G1445" s="21" t="s">
        <v>4299</v>
      </c>
    </row>
    <row r="1446" spans="7:7" ht="15" customHeight="1" x14ac:dyDescent="0.25">
      <c r="G1446" s="21" t="s">
        <v>4298</v>
      </c>
    </row>
    <row r="1447" spans="7:7" ht="15" customHeight="1" x14ac:dyDescent="0.25">
      <c r="G1447" s="21" t="s">
        <v>4302</v>
      </c>
    </row>
    <row r="1448" spans="7:7" ht="15" customHeight="1" x14ac:dyDescent="0.25">
      <c r="G1448" s="21" t="s">
        <v>4303</v>
      </c>
    </row>
    <row r="1449" spans="7:7" ht="15" customHeight="1" x14ac:dyDescent="0.25">
      <c r="G1449" s="21" t="s">
        <v>4304</v>
      </c>
    </row>
    <row r="1450" spans="7:7" ht="15" customHeight="1" x14ac:dyDescent="0.25">
      <c r="G1450" s="21" t="s">
        <v>4305</v>
      </c>
    </row>
    <row r="1451" spans="7:7" ht="15" customHeight="1" x14ac:dyDescent="0.25">
      <c r="G1451" s="21" t="s">
        <v>4306</v>
      </c>
    </row>
    <row r="1452" spans="7:7" ht="15" customHeight="1" x14ac:dyDescent="0.25">
      <c r="G1452" s="21" t="s">
        <v>4301</v>
      </c>
    </row>
    <row r="1453" spans="7:7" ht="15" customHeight="1" x14ac:dyDescent="0.25">
      <c r="G1453" s="21" t="s">
        <v>4308</v>
      </c>
    </row>
    <row r="1454" spans="7:7" ht="15" customHeight="1" x14ac:dyDescent="0.25">
      <c r="G1454" s="21" t="s">
        <v>4309</v>
      </c>
    </row>
    <row r="1455" spans="7:7" ht="15" customHeight="1" x14ac:dyDescent="0.25">
      <c r="G1455" s="21" t="s">
        <v>4310</v>
      </c>
    </row>
    <row r="1456" spans="7:7" ht="15" customHeight="1" x14ac:dyDescent="0.25">
      <c r="G1456" s="21" t="s">
        <v>4311</v>
      </c>
    </row>
    <row r="1457" spans="7:7" ht="15" customHeight="1" x14ac:dyDescent="0.25">
      <c r="G1457" s="21" t="s">
        <v>4312</v>
      </c>
    </row>
    <row r="1458" spans="7:7" ht="15" customHeight="1" x14ac:dyDescent="0.25">
      <c r="G1458" s="21" t="s">
        <v>4307</v>
      </c>
    </row>
    <row r="1459" spans="7:7" ht="15" customHeight="1" x14ac:dyDescent="0.25">
      <c r="G1459" s="21" t="s">
        <v>4300</v>
      </c>
    </row>
    <row r="1460" spans="7:7" ht="15" customHeight="1" x14ac:dyDescent="0.25">
      <c r="G1460" s="21" t="s">
        <v>4313</v>
      </c>
    </row>
    <row r="1461" spans="7:7" ht="15" customHeight="1" x14ac:dyDescent="0.25">
      <c r="G1461" s="21" t="s">
        <v>4315</v>
      </c>
    </row>
    <row r="1462" spans="7:7" ht="15" customHeight="1" x14ac:dyDescent="0.25">
      <c r="G1462" s="21" t="s">
        <v>4316</v>
      </c>
    </row>
    <row r="1463" spans="7:7" ht="15" customHeight="1" x14ac:dyDescent="0.25">
      <c r="G1463" s="21" t="s">
        <v>4318</v>
      </c>
    </row>
    <row r="1464" spans="7:7" ht="15" customHeight="1" x14ac:dyDescent="0.25">
      <c r="G1464" s="21" t="s">
        <v>4319</v>
      </c>
    </row>
    <row r="1465" spans="7:7" ht="15" customHeight="1" x14ac:dyDescent="0.25">
      <c r="G1465" s="21" t="s">
        <v>4320</v>
      </c>
    </row>
    <row r="1466" spans="7:7" ht="15" customHeight="1" x14ac:dyDescent="0.25">
      <c r="G1466" s="21" t="s">
        <v>4321</v>
      </c>
    </row>
    <row r="1467" spans="7:7" ht="15" customHeight="1" x14ac:dyDescent="0.25">
      <c r="G1467" s="21" t="s">
        <v>4322</v>
      </c>
    </row>
    <row r="1468" spans="7:7" ht="15" customHeight="1" x14ac:dyDescent="0.25">
      <c r="G1468" s="21" t="s">
        <v>4323</v>
      </c>
    </row>
    <row r="1469" spans="7:7" ht="15" customHeight="1" x14ac:dyDescent="0.25">
      <c r="G1469" s="21" t="s">
        <v>4317</v>
      </c>
    </row>
    <row r="1470" spans="7:7" ht="15" customHeight="1" x14ac:dyDescent="0.25">
      <c r="G1470" s="21" t="s">
        <v>4314</v>
      </c>
    </row>
    <row r="1471" spans="7:7" ht="15" customHeight="1" x14ac:dyDescent="0.25">
      <c r="G1471" s="21" t="s">
        <v>4324</v>
      </c>
    </row>
    <row r="1472" spans="7:7" ht="15" customHeight="1" x14ac:dyDescent="0.25">
      <c r="G1472" s="21" t="s">
        <v>4325</v>
      </c>
    </row>
    <row r="1473" spans="7:7" ht="15" customHeight="1" x14ac:dyDescent="0.25">
      <c r="G1473" s="21" t="s">
        <v>4327</v>
      </c>
    </row>
    <row r="1474" spans="7:7" ht="15" customHeight="1" x14ac:dyDescent="0.25">
      <c r="G1474" s="21" t="s">
        <v>4326</v>
      </c>
    </row>
    <row r="1475" spans="7:7" ht="15" customHeight="1" x14ac:dyDescent="0.25">
      <c r="G1475" s="21" t="s">
        <v>4329</v>
      </c>
    </row>
    <row r="1476" spans="7:7" ht="15" customHeight="1" x14ac:dyDescent="0.25">
      <c r="G1476" s="21" t="s">
        <v>4330</v>
      </c>
    </row>
    <row r="1477" spans="7:7" ht="15" customHeight="1" x14ac:dyDescent="0.25">
      <c r="G1477" s="21" t="s">
        <v>4331</v>
      </c>
    </row>
    <row r="1478" spans="7:7" ht="15" customHeight="1" x14ac:dyDescent="0.25">
      <c r="G1478" s="21" t="s">
        <v>4332</v>
      </c>
    </row>
    <row r="1479" spans="7:7" ht="15" customHeight="1" x14ac:dyDescent="0.25">
      <c r="G1479" s="21" t="s">
        <v>4328</v>
      </c>
    </row>
    <row r="1480" spans="7:7" ht="15" customHeight="1" x14ac:dyDescent="0.25">
      <c r="G1480" s="21" t="s">
        <v>4334</v>
      </c>
    </row>
    <row r="1481" spans="7:7" ht="15" customHeight="1" x14ac:dyDescent="0.25">
      <c r="G1481" s="21" t="s">
        <v>4335</v>
      </c>
    </row>
    <row r="1482" spans="7:7" ht="15" customHeight="1" x14ac:dyDescent="0.25">
      <c r="G1482" s="21" t="s">
        <v>4333</v>
      </c>
    </row>
    <row r="1483" spans="7:7" ht="15" customHeight="1" x14ac:dyDescent="0.25">
      <c r="G1483" s="21" t="s">
        <v>4337</v>
      </c>
    </row>
    <row r="1484" spans="7:7" ht="15" customHeight="1" x14ac:dyDescent="0.25">
      <c r="G1484" s="21" t="s">
        <v>4339</v>
      </c>
    </row>
    <row r="1485" spans="7:7" ht="15" customHeight="1" x14ac:dyDescent="0.25">
      <c r="G1485" s="21" t="s">
        <v>4340</v>
      </c>
    </row>
    <row r="1486" spans="7:7" ht="15" customHeight="1" x14ac:dyDescent="0.25">
      <c r="G1486" s="21" t="s">
        <v>4338</v>
      </c>
    </row>
    <row r="1487" spans="7:7" ht="15" customHeight="1" x14ac:dyDescent="0.25">
      <c r="G1487" s="21" t="s">
        <v>4341</v>
      </c>
    </row>
    <row r="1488" spans="7:7" ht="15" customHeight="1" x14ac:dyDescent="0.25">
      <c r="G1488" s="21" t="s">
        <v>4342</v>
      </c>
    </row>
    <row r="1489" spans="7:7" ht="15" customHeight="1" x14ac:dyDescent="0.25">
      <c r="G1489" s="21" t="s">
        <v>4336</v>
      </c>
    </row>
    <row r="1490" spans="7:7" ht="15" customHeight="1" x14ac:dyDescent="0.25">
      <c r="G1490" s="21" t="s">
        <v>4343</v>
      </c>
    </row>
    <row r="1491" spans="7:7" ht="15" customHeight="1" x14ac:dyDescent="0.25">
      <c r="G1491" s="21" t="s">
        <v>4345</v>
      </c>
    </row>
    <row r="1492" spans="7:7" ht="15" customHeight="1" x14ac:dyDescent="0.25">
      <c r="G1492" s="21" t="s">
        <v>4346</v>
      </c>
    </row>
    <row r="1493" spans="7:7" ht="15" customHeight="1" x14ac:dyDescent="0.25">
      <c r="G1493" s="21" t="s">
        <v>4347</v>
      </c>
    </row>
    <row r="1494" spans="7:7" ht="15" customHeight="1" x14ac:dyDescent="0.25">
      <c r="G1494" s="21" t="s">
        <v>4348</v>
      </c>
    </row>
    <row r="1495" spans="7:7" ht="15" customHeight="1" x14ac:dyDescent="0.25">
      <c r="G1495" s="21" t="s">
        <v>4349</v>
      </c>
    </row>
    <row r="1496" spans="7:7" ht="15" customHeight="1" x14ac:dyDescent="0.25">
      <c r="G1496" s="21" t="s">
        <v>4350</v>
      </c>
    </row>
    <row r="1497" spans="7:7" ht="15" customHeight="1" x14ac:dyDescent="0.25">
      <c r="G1497" s="21" t="s">
        <v>4351</v>
      </c>
    </row>
    <row r="1498" spans="7:7" ht="15" customHeight="1" x14ac:dyDescent="0.25">
      <c r="G1498" s="21" t="s">
        <v>4344</v>
      </c>
    </row>
    <row r="1499" spans="7:7" ht="15" customHeight="1" x14ac:dyDescent="0.25">
      <c r="G1499" s="21" t="s">
        <v>4353</v>
      </c>
    </row>
    <row r="1500" spans="7:7" ht="15" customHeight="1" x14ac:dyDescent="0.25">
      <c r="G1500" s="21" t="s">
        <v>4354</v>
      </c>
    </row>
    <row r="1501" spans="7:7" ht="15" customHeight="1" x14ac:dyDescent="0.25">
      <c r="G1501" s="21" t="s">
        <v>4355</v>
      </c>
    </row>
    <row r="1502" spans="7:7" ht="15" customHeight="1" x14ac:dyDescent="0.25">
      <c r="G1502" s="21" t="s">
        <v>4356</v>
      </c>
    </row>
    <row r="1503" spans="7:7" ht="15" customHeight="1" x14ac:dyDescent="0.25">
      <c r="G1503" s="21" t="s">
        <v>4357</v>
      </c>
    </row>
    <row r="1504" spans="7:7" ht="15" customHeight="1" x14ac:dyDescent="0.25">
      <c r="G1504" s="21" t="s">
        <v>4358</v>
      </c>
    </row>
    <row r="1505" spans="7:7" ht="15" customHeight="1" x14ac:dyDescent="0.25">
      <c r="G1505" s="21" t="s">
        <v>4359</v>
      </c>
    </row>
    <row r="1506" spans="7:7" ht="15" customHeight="1" x14ac:dyDescent="0.25">
      <c r="G1506" s="21" t="s">
        <v>4360</v>
      </c>
    </row>
    <row r="1507" spans="7:7" ht="15" customHeight="1" x14ac:dyDescent="0.25">
      <c r="G1507" s="21" t="s">
        <v>4361</v>
      </c>
    </row>
    <row r="1508" spans="7:7" ht="15" customHeight="1" x14ac:dyDescent="0.25">
      <c r="G1508" s="21" t="s">
        <v>4362</v>
      </c>
    </row>
    <row r="1509" spans="7:7" ht="15" customHeight="1" x14ac:dyDescent="0.25">
      <c r="G1509" s="21" t="s">
        <v>4352</v>
      </c>
    </row>
    <row r="1510" spans="7:7" ht="15" customHeight="1" x14ac:dyDescent="0.25">
      <c r="G1510" s="21" t="s">
        <v>4364</v>
      </c>
    </row>
    <row r="1511" spans="7:7" ht="15" customHeight="1" x14ac:dyDescent="0.25">
      <c r="G1511" s="21" t="s">
        <v>4365</v>
      </c>
    </row>
    <row r="1512" spans="7:7" ht="15" customHeight="1" x14ac:dyDescent="0.25">
      <c r="G1512" s="21" t="s">
        <v>4366</v>
      </c>
    </row>
    <row r="1513" spans="7:7" ht="15" customHeight="1" x14ac:dyDescent="0.25">
      <c r="G1513" s="21" t="s">
        <v>4367</v>
      </c>
    </row>
    <row r="1514" spans="7:7" ht="15" customHeight="1" x14ac:dyDescent="0.25">
      <c r="G1514" s="21" t="s">
        <v>4368</v>
      </c>
    </row>
    <row r="1515" spans="7:7" ht="15" customHeight="1" x14ac:dyDescent="0.25">
      <c r="G1515" s="21" t="s">
        <v>4369</v>
      </c>
    </row>
    <row r="1516" spans="7:7" ht="15" customHeight="1" x14ac:dyDescent="0.25">
      <c r="G1516" s="21" t="s">
        <v>4370</v>
      </c>
    </row>
    <row r="1517" spans="7:7" ht="15" customHeight="1" x14ac:dyDescent="0.25">
      <c r="G1517" s="21" t="s">
        <v>4371</v>
      </c>
    </row>
    <row r="1518" spans="7:7" ht="15" customHeight="1" x14ac:dyDescent="0.25">
      <c r="G1518" s="21" t="s">
        <v>4372</v>
      </c>
    </row>
    <row r="1519" spans="7:7" ht="15" customHeight="1" x14ac:dyDescent="0.25">
      <c r="G1519" s="21" t="s">
        <v>4373</v>
      </c>
    </row>
    <row r="1520" spans="7:7" ht="15" customHeight="1" x14ac:dyDescent="0.25">
      <c r="G1520" s="21" t="s">
        <v>4363</v>
      </c>
    </row>
    <row r="1521" spans="7:7" ht="15" customHeight="1" x14ac:dyDescent="0.25">
      <c r="G1521" s="21" t="s">
        <v>4375</v>
      </c>
    </row>
    <row r="1522" spans="7:7" ht="15" customHeight="1" x14ac:dyDescent="0.25">
      <c r="G1522" s="21" t="s">
        <v>4376</v>
      </c>
    </row>
    <row r="1523" spans="7:7" ht="15" customHeight="1" x14ac:dyDescent="0.25">
      <c r="G1523" s="21" t="s">
        <v>4377</v>
      </c>
    </row>
    <row r="1524" spans="7:7" ht="15" customHeight="1" x14ac:dyDescent="0.25">
      <c r="G1524" s="21" t="s">
        <v>4378</v>
      </c>
    </row>
    <row r="1525" spans="7:7" ht="15" customHeight="1" x14ac:dyDescent="0.25">
      <c r="G1525" s="21" t="s">
        <v>4379</v>
      </c>
    </row>
    <row r="1526" spans="7:7" ht="15" customHeight="1" x14ac:dyDescent="0.25">
      <c r="G1526" s="21" t="s">
        <v>4380</v>
      </c>
    </row>
    <row r="1527" spans="7:7" ht="15" customHeight="1" x14ac:dyDescent="0.25">
      <c r="G1527" s="21" t="s">
        <v>4381</v>
      </c>
    </row>
    <row r="1528" spans="7:7" ht="15" customHeight="1" x14ac:dyDescent="0.25">
      <c r="G1528" s="21" t="s">
        <v>4382</v>
      </c>
    </row>
    <row r="1529" spans="7:7" ht="15" customHeight="1" x14ac:dyDescent="0.25">
      <c r="G1529" s="21" t="s">
        <v>4383</v>
      </c>
    </row>
    <row r="1530" spans="7:7" ht="15" customHeight="1" x14ac:dyDescent="0.25">
      <c r="G1530" s="21" t="s">
        <v>4384</v>
      </c>
    </row>
    <row r="1531" spans="7:7" ht="15" customHeight="1" x14ac:dyDescent="0.25">
      <c r="G1531" s="21" t="s">
        <v>4385</v>
      </c>
    </row>
    <row r="1532" spans="7:7" ht="15" customHeight="1" x14ac:dyDescent="0.25">
      <c r="G1532" s="21" t="s">
        <v>4374</v>
      </c>
    </row>
    <row r="1533" spans="7:7" ht="15" customHeight="1" x14ac:dyDescent="0.25">
      <c r="G1533" s="21" t="s">
        <v>4387</v>
      </c>
    </row>
    <row r="1534" spans="7:7" ht="15" customHeight="1" x14ac:dyDescent="0.25">
      <c r="G1534" s="21" t="s">
        <v>4388</v>
      </c>
    </row>
    <row r="1535" spans="7:7" ht="15" customHeight="1" x14ac:dyDescent="0.25">
      <c r="G1535" s="21" t="s">
        <v>4389</v>
      </c>
    </row>
    <row r="1536" spans="7:7" ht="15" customHeight="1" x14ac:dyDescent="0.25">
      <c r="G1536" s="21" t="s">
        <v>4390</v>
      </c>
    </row>
    <row r="1537" spans="7:7" ht="15" customHeight="1" x14ac:dyDescent="0.25">
      <c r="G1537" s="21" t="s">
        <v>4391</v>
      </c>
    </row>
    <row r="1538" spans="7:7" ht="15" customHeight="1" x14ac:dyDescent="0.25">
      <c r="G1538" s="21" t="s">
        <v>4392</v>
      </c>
    </row>
    <row r="1539" spans="7:7" ht="15" customHeight="1" x14ac:dyDescent="0.25">
      <c r="G1539" s="21" t="s">
        <v>4393</v>
      </c>
    </row>
    <row r="1540" spans="7:7" ht="15" customHeight="1" x14ac:dyDescent="0.25">
      <c r="G1540" s="21" t="s">
        <v>4394</v>
      </c>
    </row>
    <row r="1541" spans="7:7" ht="15" customHeight="1" x14ac:dyDescent="0.25">
      <c r="G1541" s="21" t="s">
        <v>4395</v>
      </c>
    </row>
    <row r="1542" spans="7:7" ht="15" customHeight="1" x14ac:dyDescent="0.25">
      <c r="G1542" s="21" t="s">
        <v>4396</v>
      </c>
    </row>
    <row r="1543" spans="7:7" ht="15" customHeight="1" x14ac:dyDescent="0.25">
      <c r="G1543" s="21" t="s">
        <v>4397</v>
      </c>
    </row>
    <row r="1544" spans="7:7" ht="15" customHeight="1" x14ac:dyDescent="0.25">
      <c r="G1544" s="21" t="s">
        <v>4386</v>
      </c>
    </row>
    <row r="1545" spans="7:7" ht="15" customHeight="1" x14ac:dyDescent="0.25">
      <c r="G1545" s="21" t="s">
        <v>4400</v>
      </c>
    </row>
    <row r="1546" spans="7:7" ht="15" customHeight="1" x14ac:dyDescent="0.25">
      <c r="G1546" s="21" t="s">
        <v>4401</v>
      </c>
    </row>
    <row r="1547" spans="7:7" ht="15" customHeight="1" x14ac:dyDescent="0.25">
      <c r="G1547" s="21" t="s">
        <v>4399</v>
      </c>
    </row>
    <row r="1548" spans="7:7" ht="15" customHeight="1" x14ac:dyDescent="0.25">
      <c r="G1548" s="21" t="s">
        <v>4402</v>
      </c>
    </row>
    <row r="1549" spans="7:7" ht="15" customHeight="1" x14ac:dyDescent="0.25">
      <c r="G1549" s="21" t="s">
        <v>4398</v>
      </c>
    </row>
    <row r="1550" spans="7:7" ht="15" customHeight="1" x14ac:dyDescent="0.25">
      <c r="G1550" s="21" t="s">
        <v>4403</v>
      </c>
    </row>
    <row r="1551" spans="7:7" ht="15" customHeight="1" x14ac:dyDescent="0.25">
      <c r="G1551" s="21" t="s">
        <v>4405</v>
      </c>
    </row>
    <row r="1552" spans="7:7" ht="15" customHeight="1" x14ac:dyDescent="0.25">
      <c r="G1552" s="21" t="s">
        <v>4404</v>
      </c>
    </row>
    <row r="1553" spans="7:7" ht="15" customHeight="1" x14ac:dyDescent="0.25">
      <c r="G1553" s="21" t="s">
        <v>4407</v>
      </c>
    </row>
    <row r="1554" spans="7:7" ht="15" customHeight="1" x14ac:dyDescent="0.25">
      <c r="G1554" s="21" t="s">
        <v>4408</v>
      </c>
    </row>
    <row r="1555" spans="7:7" ht="15" customHeight="1" x14ac:dyDescent="0.25">
      <c r="G1555" s="21" t="s">
        <v>4409</v>
      </c>
    </row>
    <row r="1556" spans="7:7" ht="15" customHeight="1" x14ac:dyDescent="0.25">
      <c r="G1556" s="21" t="s">
        <v>4411</v>
      </c>
    </row>
    <row r="1557" spans="7:7" ht="15" customHeight="1" x14ac:dyDescent="0.25">
      <c r="G1557" s="21" t="s">
        <v>4413</v>
      </c>
    </row>
    <row r="1558" spans="7:7" ht="15" customHeight="1" x14ac:dyDescent="0.25">
      <c r="G1558" s="21" t="s">
        <v>4414</v>
      </c>
    </row>
    <row r="1559" spans="7:7" ht="15" customHeight="1" x14ac:dyDescent="0.25">
      <c r="G1559" s="21" t="s">
        <v>4415</v>
      </c>
    </row>
    <row r="1560" spans="7:7" ht="15" customHeight="1" x14ac:dyDescent="0.25">
      <c r="G1560" s="21" t="s">
        <v>4416</v>
      </c>
    </row>
    <row r="1561" spans="7:7" ht="15" customHeight="1" x14ac:dyDescent="0.25">
      <c r="G1561" s="21" t="s">
        <v>4417</v>
      </c>
    </row>
    <row r="1562" spans="7:7" ht="15" customHeight="1" x14ac:dyDescent="0.25">
      <c r="G1562" s="21" t="s">
        <v>4418</v>
      </c>
    </row>
    <row r="1563" spans="7:7" ht="15" customHeight="1" x14ac:dyDescent="0.25">
      <c r="G1563" s="21" t="s">
        <v>4412</v>
      </c>
    </row>
    <row r="1564" spans="7:7" ht="15" customHeight="1" x14ac:dyDescent="0.25">
      <c r="G1564" s="21" t="s">
        <v>4410</v>
      </c>
    </row>
    <row r="1565" spans="7:7" ht="15" customHeight="1" x14ac:dyDescent="0.25">
      <c r="G1565" s="21" t="s">
        <v>4406</v>
      </c>
    </row>
    <row r="1566" spans="7:7" ht="15" customHeight="1" x14ac:dyDescent="0.25">
      <c r="G1566" s="21" t="s">
        <v>4421</v>
      </c>
    </row>
    <row r="1567" spans="7:7" ht="15" customHeight="1" x14ac:dyDescent="0.25">
      <c r="G1567" s="21" t="s">
        <v>4420</v>
      </c>
    </row>
    <row r="1568" spans="7:7" ht="15" customHeight="1" x14ac:dyDescent="0.25">
      <c r="G1568" s="21" t="s">
        <v>4423</v>
      </c>
    </row>
    <row r="1569" spans="7:7" ht="15" customHeight="1" x14ac:dyDescent="0.25">
      <c r="G1569" s="21" t="s">
        <v>4424</v>
      </c>
    </row>
    <row r="1570" spans="7:7" ht="15" customHeight="1" x14ac:dyDescent="0.25">
      <c r="G1570" s="21" t="s">
        <v>4422</v>
      </c>
    </row>
    <row r="1571" spans="7:7" ht="15" customHeight="1" x14ac:dyDescent="0.25">
      <c r="G1571" s="21" t="s">
        <v>4425</v>
      </c>
    </row>
    <row r="1572" spans="7:7" ht="15" customHeight="1" x14ac:dyDescent="0.25">
      <c r="G1572" s="21" t="s">
        <v>4426</v>
      </c>
    </row>
    <row r="1573" spans="7:7" ht="15" customHeight="1" x14ac:dyDescent="0.25">
      <c r="G1573" s="21" t="s">
        <v>4427</v>
      </c>
    </row>
    <row r="1574" spans="7:7" ht="15" customHeight="1" x14ac:dyDescent="0.25">
      <c r="G1574" s="21" t="s">
        <v>4429</v>
      </c>
    </row>
    <row r="1575" spans="7:7" ht="15" customHeight="1" x14ac:dyDescent="0.25">
      <c r="G1575" s="21" t="s">
        <v>4428</v>
      </c>
    </row>
    <row r="1576" spans="7:7" ht="15" customHeight="1" x14ac:dyDescent="0.25">
      <c r="G1576" s="21" t="s">
        <v>4431</v>
      </c>
    </row>
    <row r="1577" spans="7:7" ht="15" customHeight="1" x14ac:dyDescent="0.25">
      <c r="G1577" s="21" t="s">
        <v>4430</v>
      </c>
    </row>
    <row r="1578" spans="7:7" ht="15" customHeight="1" x14ac:dyDescent="0.25">
      <c r="G1578" s="21" t="s">
        <v>4419</v>
      </c>
    </row>
    <row r="1579" spans="7:7" ht="15" customHeight="1" x14ac:dyDescent="0.25">
      <c r="G1579" s="21" t="s">
        <v>4432</v>
      </c>
    </row>
    <row r="1580" spans="7:7" ht="15" customHeight="1" x14ac:dyDescent="0.25">
      <c r="G1580" s="21" t="s">
        <v>4434</v>
      </c>
    </row>
    <row r="1581" spans="7:7" ht="15" customHeight="1" x14ac:dyDescent="0.25">
      <c r="G1581" s="21" t="s">
        <v>4435</v>
      </c>
    </row>
    <row r="1582" spans="7:7" ht="15" customHeight="1" x14ac:dyDescent="0.25">
      <c r="G1582" s="21" t="s">
        <v>4436</v>
      </c>
    </row>
    <row r="1583" spans="7:7" ht="15" customHeight="1" x14ac:dyDescent="0.25">
      <c r="G1583" s="21" t="s">
        <v>4437</v>
      </c>
    </row>
    <row r="1584" spans="7:7" ht="15" customHeight="1" x14ac:dyDescent="0.25">
      <c r="G1584" s="21" t="s">
        <v>4438</v>
      </c>
    </row>
    <row r="1585" spans="7:7" ht="15" customHeight="1" x14ac:dyDescent="0.25">
      <c r="G1585" s="21" t="s">
        <v>4439</v>
      </c>
    </row>
    <row r="1586" spans="7:7" ht="15" customHeight="1" x14ac:dyDescent="0.25">
      <c r="G1586" s="21" t="s">
        <v>4440</v>
      </c>
    </row>
    <row r="1587" spans="7:7" ht="15" customHeight="1" x14ac:dyDescent="0.25">
      <c r="G1587" s="21" t="s">
        <v>4441</v>
      </c>
    </row>
    <row r="1588" spans="7:7" ht="15" customHeight="1" x14ac:dyDescent="0.25">
      <c r="G1588" s="21" t="s">
        <v>4442</v>
      </c>
    </row>
    <row r="1589" spans="7:7" ht="15" customHeight="1" x14ac:dyDescent="0.25">
      <c r="G1589" s="21" t="s">
        <v>4443</v>
      </c>
    </row>
    <row r="1590" spans="7:7" ht="15" customHeight="1" x14ac:dyDescent="0.25">
      <c r="G1590" s="21" t="s">
        <v>4444</v>
      </c>
    </row>
    <row r="1591" spans="7:7" ht="15" customHeight="1" x14ac:dyDescent="0.25">
      <c r="G1591" s="21" t="s">
        <v>4445</v>
      </c>
    </row>
    <row r="1592" spans="7:7" ht="15" customHeight="1" x14ac:dyDescent="0.25">
      <c r="G1592" s="21" t="s">
        <v>4446</v>
      </c>
    </row>
    <row r="1593" spans="7:7" ht="15" customHeight="1" x14ac:dyDescent="0.25">
      <c r="G1593" s="21" t="s">
        <v>4447</v>
      </c>
    </row>
    <row r="1594" spans="7:7" ht="15" customHeight="1" x14ac:dyDescent="0.25">
      <c r="G1594" s="21" t="s">
        <v>4448</v>
      </c>
    </row>
    <row r="1595" spans="7:7" ht="15" customHeight="1" x14ac:dyDescent="0.25">
      <c r="G1595" s="21" t="s">
        <v>4449</v>
      </c>
    </row>
    <row r="1596" spans="7:7" ht="15" customHeight="1" x14ac:dyDescent="0.25">
      <c r="G1596" s="21" t="s">
        <v>4433</v>
      </c>
    </row>
    <row r="1597" spans="7:7" ht="15" customHeight="1" x14ac:dyDescent="0.25">
      <c r="G1597" s="21" t="s">
        <v>4451</v>
      </c>
    </row>
    <row r="1598" spans="7:7" ht="15" customHeight="1" x14ac:dyDescent="0.25">
      <c r="G1598" s="21" t="s">
        <v>4452</v>
      </c>
    </row>
    <row r="1599" spans="7:7" ht="15" customHeight="1" x14ac:dyDescent="0.25">
      <c r="G1599" s="21" t="s">
        <v>4453</v>
      </c>
    </row>
    <row r="1600" spans="7:7" ht="15" customHeight="1" x14ac:dyDescent="0.25">
      <c r="G1600" s="21" t="s">
        <v>4454</v>
      </c>
    </row>
    <row r="1601" spans="7:7" ht="15" customHeight="1" x14ac:dyDescent="0.25">
      <c r="G1601" s="21" t="s">
        <v>4455</v>
      </c>
    </row>
    <row r="1602" spans="7:7" ht="15" customHeight="1" x14ac:dyDescent="0.25">
      <c r="G1602" s="21" t="s">
        <v>4450</v>
      </c>
    </row>
    <row r="1603" spans="7:7" ht="15" customHeight="1" x14ac:dyDescent="0.25">
      <c r="G1603" s="21" t="s">
        <v>4457</v>
      </c>
    </row>
    <row r="1604" spans="7:7" ht="15" customHeight="1" x14ac:dyDescent="0.25">
      <c r="G1604" s="21" t="s">
        <v>4456</v>
      </c>
    </row>
    <row r="1605" spans="7:7" ht="15" customHeight="1" x14ac:dyDescent="0.25">
      <c r="G1605" s="21" t="s">
        <v>4458</v>
      </c>
    </row>
    <row r="1606" spans="7:7" ht="15" customHeight="1" x14ac:dyDescent="0.25">
      <c r="G1606" s="21" t="s">
        <v>4460</v>
      </c>
    </row>
    <row r="1607" spans="7:7" ht="15" customHeight="1" x14ac:dyDescent="0.25">
      <c r="G1607" s="21" t="s">
        <v>4461</v>
      </c>
    </row>
    <row r="1608" spans="7:7" ht="15" customHeight="1" x14ac:dyDescent="0.25">
      <c r="G1608" s="21" t="s">
        <v>4462</v>
      </c>
    </row>
    <row r="1609" spans="7:7" ht="15" customHeight="1" x14ac:dyDescent="0.25">
      <c r="G1609" s="21" t="s">
        <v>4463</v>
      </c>
    </row>
    <row r="1610" spans="7:7" ht="15" customHeight="1" x14ac:dyDescent="0.25">
      <c r="G1610" s="21" t="s">
        <v>4464</v>
      </c>
    </row>
    <row r="1611" spans="7:7" ht="15" customHeight="1" x14ac:dyDescent="0.25">
      <c r="G1611" s="21" t="s">
        <v>4465</v>
      </c>
    </row>
    <row r="1612" spans="7:7" ht="15" customHeight="1" x14ac:dyDescent="0.25">
      <c r="G1612" s="21" t="s">
        <v>4459</v>
      </c>
    </row>
    <row r="1613" spans="7:7" ht="15" customHeight="1" x14ac:dyDescent="0.25">
      <c r="G1613" s="21" t="s">
        <v>4467</v>
      </c>
    </row>
    <row r="1614" spans="7:7" ht="15" customHeight="1" x14ac:dyDescent="0.25">
      <c r="G1614" s="21" t="s">
        <v>4468</v>
      </c>
    </row>
    <row r="1615" spans="7:7" ht="15" customHeight="1" x14ac:dyDescent="0.25">
      <c r="G1615" s="21" t="s">
        <v>4469</v>
      </c>
    </row>
    <row r="1616" spans="7:7" ht="15" customHeight="1" x14ac:dyDescent="0.25">
      <c r="G1616" s="21" t="s">
        <v>4466</v>
      </c>
    </row>
    <row r="1617" spans="7:7" ht="15" customHeight="1" x14ac:dyDescent="0.25">
      <c r="G1617" s="21" t="s">
        <v>4471</v>
      </c>
    </row>
    <row r="1618" spans="7:7" ht="15" customHeight="1" x14ac:dyDescent="0.25">
      <c r="G1618" s="21" t="s">
        <v>4472</v>
      </c>
    </row>
    <row r="1619" spans="7:7" ht="15" customHeight="1" x14ac:dyDescent="0.25">
      <c r="G1619" s="21" t="s">
        <v>4473</v>
      </c>
    </row>
    <row r="1620" spans="7:7" ht="15" customHeight="1" x14ac:dyDescent="0.25">
      <c r="G1620" s="21" t="s">
        <v>4474</v>
      </c>
    </row>
    <row r="1621" spans="7:7" ht="15" customHeight="1" x14ac:dyDescent="0.25">
      <c r="G1621" s="21" t="s">
        <v>4475</v>
      </c>
    </row>
    <row r="1622" spans="7:7" ht="15" customHeight="1" x14ac:dyDescent="0.25">
      <c r="G1622" s="21" t="s">
        <v>4470</v>
      </c>
    </row>
    <row r="1623" spans="7:7" ht="15" customHeight="1" x14ac:dyDescent="0.25">
      <c r="G1623" s="21" t="s">
        <v>4477</v>
      </c>
    </row>
    <row r="1624" spans="7:7" ht="15" customHeight="1" x14ac:dyDescent="0.25">
      <c r="G1624" s="21" t="s">
        <v>4478</v>
      </c>
    </row>
    <row r="1625" spans="7:7" ht="15" customHeight="1" x14ac:dyDescent="0.25">
      <c r="G1625" s="21" t="s">
        <v>4479</v>
      </c>
    </row>
    <row r="1626" spans="7:7" ht="15" customHeight="1" x14ac:dyDescent="0.25">
      <c r="G1626" s="21" t="s">
        <v>4480</v>
      </c>
    </row>
    <row r="1627" spans="7:7" ht="15" customHeight="1" x14ac:dyDescent="0.25">
      <c r="G1627" s="21" t="s">
        <v>4476</v>
      </c>
    </row>
    <row r="1628" spans="7:7" ht="15" customHeight="1" x14ac:dyDescent="0.25">
      <c r="G1628" s="21" t="s">
        <v>4481</v>
      </c>
    </row>
    <row r="1629" spans="7:7" ht="15" customHeight="1" x14ac:dyDescent="0.25">
      <c r="G1629" s="21" t="s">
        <v>4483</v>
      </c>
    </row>
    <row r="1630" spans="7:7" ht="15" customHeight="1" x14ac:dyDescent="0.25">
      <c r="G1630" s="21" t="s">
        <v>4482</v>
      </c>
    </row>
    <row r="1631" spans="7:7" ht="15" customHeight="1" x14ac:dyDescent="0.25">
      <c r="G1631" s="21" t="s">
        <v>4485</v>
      </c>
    </row>
    <row r="1632" spans="7:7" ht="15" customHeight="1" x14ac:dyDescent="0.25">
      <c r="G1632" s="21" t="s">
        <v>4486</v>
      </c>
    </row>
    <row r="1633" spans="7:7" ht="15" customHeight="1" x14ac:dyDescent="0.25">
      <c r="G1633" s="21" t="s">
        <v>4487</v>
      </c>
    </row>
    <row r="1634" spans="7:7" ht="15" customHeight="1" x14ac:dyDescent="0.25">
      <c r="G1634" s="21" t="s">
        <v>4488</v>
      </c>
    </row>
    <row r="1635" spans="7:7" ht="15" customHeight="1" x14ac:dyDescent="0.25">
      <c r="G1635" s="21" t="s">
        <v>4489</v>
      </c>
    </row>
    <row r="1636" spans="7:7" ht="15" customHeight="1" x14ac:dyDescent="0.25">
      <c r="G1636" s="21" t="s">
        <v>4490</v>
      </c>
    </row>
    <row r="1637" spans="7:7" ht="15" customHeight="1" x14ac:dyDescent="0.25">
      <c r="G1637" s="21" t="s">
        <v>4484</v>
      </c>
    </row>
    <row r="1638" spans="7:7" ht="15" customHeight="1" x14ac:dyDescent="0.25">
      <c r="G1638" s="21" t="s">
        <v>4492</v>
      </c>
    </row>
    <row r="1639" spans="7:7" ht="15" customHeight="1" x14ac:dyDescent="0.25">
      <c r="G1639" s="21" t="s">
        <v>4493</v>
      </c>
    </row>
    <row r="1640" spans="7:7" ht="15" customHeight="1" x14ac:dyDescent="0.25">
      <c r="G1640" s="21" t="s">
        <v>4494</v>
      </c>
    </row>
    <row r="1641" spans="7:7" ht="15" customHeight="1" x14ac:dyDescent="0.25">
      <c r="G1641" s="21" t="s">
        <v>4495</v>
      </c>
    </row>
    <row r="1642" spans="7:7" ht="15" customHeight="1" x14ac:dyDescent="0.25">
      <c r="G1642" s="21" t="s">
        <v>4496</v>
      </c>
    </row>
    <row r="1643" spans="7:7" ht="15" customHeight="1" x14ac:dyDescent="0.25">
      <c r="G1643" s="21" t="s">
        <v>4497</v>
      </c>
    </row>
    <row r="1644" spans="7:7" ht="15" customHeight="1" x14ac:dyDescent="0.25">
      <c r="G1644" s="21" t="s">
        <v>4491</v>
      </c>
    </row>
    <row r="1645" spans="7:7" ht="15" customHeight="1" x14ac:dyDescent="0.25">
      <c r="G1645" s="21" t="s">
        <v>4498</v>
      </c>
    </row>
    <row r="1646" spans="7:7" ht="15" customHeight="1" x14ac:dyDescent="0.25">
      <c r="G1646" s="21" t="s">
        <v>4500</v>
      </c>
    </row>
    <row r="1647" spans="7:7" ht="15" customHeight="1" x14ac:dyDescent="0.25">
      <c r="G1647" s="21" t="s">
        <v>4501</v>
      </c>
    </row>
    <row r="1648" spans="7:7" ht="15" customHeight="1" x14ac:dyDescent="0.25">
      <c r="G1648" s="21" t="s">
        <v>4502</v>
      </c>
    </row>
    <row r="1649" spans="7:7" ht="15" customHeight="1" x14ac:dyDescent="0.25">
      <c r="G1649" s="21" t="s">
        <v>4504</v>
      </c>
    </row>
    <row r="1650" spans="7:7" ht="15" customHeight="1" x14ac:dyDescent="0.25">
      <c r="G1650" s="21" t="s">
        <v>4503</v>
      </c>
    </row>
    <row r="1651" spans="7:7" ht="15" customHeight="1" x14ac:dyDescent="0.25">
      <c r="G1651" s="21" t="s">
        <v>4507</v>
      </c>
    </row>
    <row r="1652" spans="7:7" ht="15" customHeight="1" x14ac:dyDescent="0.25">
      <c r="G1652" s="21" t="s">
        <v>4508</v>
      </c>
    </row>
    <row r="1653" spans="7:7" ht="15" customHeight="1" x14ac:dyDescent="0.25">
      <c r="G1653" s="21" t="s">
        <v>4509</v>
      </c>
    </row>
    <row r="1654" spans="7:7" ht="15" customHeight="1" x14ac:dyDescent="0.25">
      <c r="G1654" s="21" t="s">
        <v>4510</v>
      </c>
    </row>
    <row r="1655" spans="7:7" ht="15" customHeight="1" x14ac:dyDescent="0.25">
      <c r="G1655" s="21" t="s">
        <v>4511</v>
      </c>
    </row>
    <row r="1656" spans="7:7" ht="15" customHeight="1" x14ac:dyDescent="0.25">
      <c r="G1656" s="21" t="s">
        <v>4512</v>
      </c>
    </row>
    <row r="1657" spans="7:7" ht="15" customHeight="1" x14ac:dyDescent="0.25">
      <c r="G1657" s="21" t="s">
        <v>4506</v>
      </c>
    </row>
    <row r="1658" spans="7:7" ht="15" customHeight="1" x14ac:dyDescent="0.25">
      <c r="G1658" s="21" t="s">
        <v>4505</v>
      </c>
    </row>
    <row r="1659" spans="7:7" ht="15" customHeight="1" x14ac:dyDescent="0.25">
      <c r="G1659" s="21" t="s">
        <v>4514</v>
      </c>
    </row>
    <row r="1660" spans="7:7" ht="15" customHeight="1" x14ac:dyDescent="0.25">
      <c r="G1660" s="21" t="s">
        <v>4515</v>
      </c>
    </row>
    <row r="1661" spans="7:7" ht="15" customHeight="1" x14ac:dyDescent="0.25">
      <c r="G1661" s="21" t="s">
        <v>4516</v>
      </c>
    </row>
    <row r="1662" spans="7:7" ht="15" customHeight="1" x14ac:dyDescent="0.25">
      <c r="G1662" s="21" t="s">
        <v>4518</v>
      </c>
    </row>
    <row r="1663" spans="7:7" ht="15" customHeight="1" x14ac:dyDescent="0.25">
      <c r="G1663" s="21" t="s">
        <v>4519</v>
      </c>
    </row>
    <row r="1664" spans="7:7" ht="15" customHeight="1" x14ac:dyDescent="0.25">
      <c r="G1664" s="21" t="s">
        <v>4517</v>
      </c>
    </row>
    <row r="1665" spans="7:7" ht="15" customHeight="1" x14ac:dyDescent="0.25">
      <c r="G1665" s="21" t="s">
        <v>4520</v>
      </c>
    </row>
    <row r="1666" spans="7:7" ht="15" customHeight="1" x14ac:dyDescent="0.25">
      <c r="G1666" s="21" t="s">
        <v>4522</v>
      </c>
    </row>
    <row r="1667" spans="7:7" ht="15" customHeight="1" x14ac:dyDescent="0.25">
      <c r="G1667" s="21" t="s">
        <v>4523</v>
      </c>
    </row>
    <row r="1668" spans="7:7" ht="15" customHeight="1" x14ac:dyDescent="0.25">
      <c r="G1668" s="21" t="s">
        <v>4521</v>
      </c>
    </row>
    <row r="1669" spans="7:7" ht="15" customHeight="1" x14ac:dyDescent="0.25">
      <c r="G1669" s="21" t="s">
        <v>4525</v>
      </c>
    </row>
    <row r="1670" spans="7:7" ht="15" customHeight="1" x14ac:dyDescent="0.25">
      <c r="G1670" s="21" t="s">
        <v>4524</v>
      </c>
    </row>
    <row r="1671" spans="7:7" ht="15" customHeight="1" x14ac:dyDescent="0.25">
      <c r="G1671" s="21" t="s">
        <v>4526</v>
      </c>
    </row>
    <row r="1672" spans="7:7" ht="15" customHeight="1" x14ac:dyDescent="0.25">
      <c r="G1672" s="21" t="s">
        <v>4513</v>
      </c>
    </row>
    <row r="1673" spans="7:7" ht="15" customHeight="1" x14ac:dyDescent="0.25">
      <c r="G1673" s="21" t="s">
        <v>4527</v>
      </c>
    </row>
    <row r="1674" spans="7:7" ht="15" customHeight="1" x14ac:dyDescent="0.25">
      <c r="G1674" s="21" t="s">
        <v>4528</v>
      </c>
    </row>
    <row r="1675" spans="7:7" ht="15" customHeight="1" x14ac:dyDescent="0.25">
      <c r="G1675" s="21" t="s">
        <v>4529</v>
      </c>
    </row>
    <row r="1676" spans="7:7" ht="15" customHeight="1" x14ac:dyDescent="0.25">
      <c r="G1676" s="21" t="s">
        <v>4531</v>
      </c>
    </row>
    <row r="1677" spans="7:7" ht="15" customHeight="1" x14ac:dyDescent="0.25">
      <c r="G1677" s="21" t="s">
        <v>4532</v>
      </c>
    </row>
    <row r="1678" spans="7:7" ht="15" customHeight="1" x14ac:dyDescent="0.25">
      <c r="G1678" s="21" t="s">
        <v>4533</v>
      </c>
    </row>
    <row r="1679" spans="7:7" ht="15" customHeight="1" x14ac:dyDescent="0.25">
      <c r="G1679" s="21" t="s">
        <v>4534</v>
      </c>
    </row>
    <row r="1680" spans="7:7" ht="15" customHeight="1" x14ac:dyDescent="0.25">
      <c r="G1680" s="21" t="s">
        <v>4536</v>
      </c>
    </row>
    <row r="1681" spans="7:7" ht="15" customHeight="1" x14ac:dyDescent="0.25">
      <c r="G1681" s="21" t="s">
        <v>4535</v>
      </c>
    </row>
    <row r="1682" spans="7:7" ht="15" customHeight="1" x14ac:dyDescent="0.25">
      <c r="G1682" s="21" t="s">
        <v>4530</v>
      </c>
    </row>
    <row r="1683" spans="7:7" ht="15" customHeight="1" x14ac:dyDescent="0.25">
      <c r="G1683" s="21" t="s">
        <v>4538</v>
      </c>
    </row>
    <row r="1684" spans="7:7" ht="15" customHeight="1" x14ac:dyDescent="0.25">
      <c r="G1684" s="21" t="s">
        <v>4539</v>
      </c>
    </row>
    <row r="1685" spans="7:7" ht="15" customHeight="1" x14ac:dyDescent="0.25">
      <c r="G1685" s="21" t="s">
        <v>4540</v>
      </c>
    </row>
    <row r="1686" spans="7:7" ht="15" customHeight="1" x14ac:dyDescent="0.25">
      <c r="G1686" s="21" t="s">
        <v>4541</v>
      </c>
    </row>
    <row r="1687" spans="7:7" ht="15" customHeight="1" x14ac:dyDescent="0.25">
      <c r="G1687" s="21" t="s">
        <v>4537</v>
      </c>
    </row>
    <row r="1688" spans="7:7" ht="15" customHeight="1" x14ac:dyDescent="0.25">
      <c r="G1688" s="21" t="s">
        <v>4542</v>
      </c>
    </row>
    <row r="1689" spans="7:7" ht="15" customHeight="1" x14ac:dyDescent="0.25">
      <c r="G1689" s="21" t="s">
        <v>4499</v>
      </c>
    </row>
    <row r="1690" spans="7:7" ht="15" customHeight="1" x14ac:dyDescent="0.25">
      <c r="G1690" s="21" t="s">
        <v>4545</v>
      </c>
    </row>
    <row r="1691" spans="7:7" ht="15" customHeight="1" x14ac:dyDescent="0.25">
      <c r="G1691" s="21" t="s">
        <v>4546</v>
      </c>
    </row>
    <row r="1692" spans="7:7" ht="15" customHeight="1" x14ac:dyDescent="0.25">
      <c r="G1692" s="21" t="s">
        <v>4544</v>
      </c>
    </row>
    <row r="1693" spans="7:7" ht="15" customHeight="1" x14ac:dyDescent="0.25">
      <c r="G1693" s="21" t="s">
        <v>4547</v>
      </c>
    </row>
    <row r="1694" spans="7:7" ht="15" customHeight="1" x14ac:dyDescent="0.25">
      <c r="G1694" s="21" t="s">
        <v>4548</v>
      </c>
    </row>
    <row r="1695" spans="7:7" ht="15" customHeight="1" x14ac:dyDescent="0.25">
      <c r="G1695" s="21" t="s">
        <v>4549</v>
      </c>
    </row>
    <row r="1696" spans="7:7" ht="15" customHeight="1" x14ac:dyDescent="0.25">
      <c r="G1696" s="21" t="s">
        <v>4550</v>
      </c>
    </row>
    <row r="1697" spans="7:7" ht="15" customHeight="1" x14ac:dyDescent="0.25">
      <c r="G1697" s="21" t="s">
        <v>4552</v>
      </c>
    </row>
    <row r="1698" spans="7:7" ht="15" customHeight="1" x14ac:dyDescent="0.25">
      <c r="G1698" s="21" t="s">
        <v>4553</v>
      </c>
    </row>
    <row r="1699" spans="7:7" ht="15" customHeight="1" x14ac:dyDescent="0.25">
      <c r="G1699" s="21" t="s">
        <v>4554</v>
      </c>
    </row>
    <row r="1700" spans="7:7" ht="15" customHeight="1" x14ac:dyDescent="0.25">
      <c r="G1700" s="21" t="s">
        <v>4555</v>
      </c>
    </row>
    <row r="1701" spans="7:7" ht="15" customHeight="1" x14ac:dyDescent="0.25">
      <c r="G1701" s="21" t="s">
        <v>4551</v>
      </c>
    </row>
    <row r="1702" spans="7:7" ht="15" customHeight="1" x14ac:dyDescent="0.25">
      <c r="G1702" s="21" t="s">
        <v>4556</v>
      </c>
    </row>
    <row r="1703" spans="7:7" ht="15" customHeight="1" x14ac:dyDescent="0.25">
      <c r="G1703" s="21" t="s">
        <v>4558</v>
      </c>
    </row>
    <row r="1704" spans="7:7" ht="15" customHeight="1" x14ac:dyDescent="0.25">
      <c r="G1704" s="21" t="s">
        <v>4559</v>
      </c>
    </row>
    <row r="1705" spans="7:7" ht="15" customHeight="1" x14ac:dyDescent="0.25">
      <c r="G1705" s="21" t="s">
        <v>4560</v>
      </c>
    </row>
    <row r="1706" spans="7:7" ht="15" customHeight="1" x14ac:dyDescent="0.25">
      <c r="G1706" s="21" t="s">
        <v>4561</v>
      </c>
    </row>
    <row r="1707" spans="7:7" ht="15" customHeight="1" x14ac:dyDescent="0.25">
      <c r="G1707" s="21" t="s">
        <v>4557</v>
      </c>
    </row>
    <row r="1708" spans="7:7" ht="15" customHeight="1" x14ac:dyDescent="0.25">
      <c r="G1708" s="21" t="s">
        <v>4543</v>
      </c>
    </row>
    <row r="1709" spans="7:7" ht="15" customHeight="1" x14ac:dyDescent="0.25">
      <c r="G1709" s="21" t="s">
        <v>4564</v>
      </c>
    </row>
    <row r="1710" spans="7:7" ht="15" customHeight="1" x14ac:dyDescent="0.25">
      <c r="G1710" s="21" t="s">
        <v>4565</v>
      </c>
    </row>
    <row r="1711" spans="7:7" ht="15" customHeight="1" x14ac:dyDescent="0.25">
      <c r="G1711" s="21" t="s">
        <v>4566</v>
      </c>
    </row>
    <row r="1712" spans="7:7" ht="15" customHeight="1" x14ac:dyDescent="0.25">
      <c r="G1712" s="21" t="s">
        <v>4563</v>
      </c>
    </row>
    <row r="1713" spans="7:7" ht="15" customHeight="1" x14ac:dyDescent="0.25">
      <c r="G1713" s="21" t="s">
        <v>4567</v>
      </c>
    </row>
    <row r="1714" spans="7:7" ht="15" customHeight="1" x14ac:dyDescent="0.25">
      <c r="G1714" s="21" t="s">
        <v>4568</v>
      </c>
    </row>
    <row r="1715" spans="7:7" ht="15" customHeight="1" x14ac:dyDescent="0.25">
      <c r="G1715" s="21" t="s">
        <v>4562</v>
      </c>
    </row>
    <row r="1716" spans="7:7" ht="15" customHeight="1" x14ac:dyDescent="0.25">
      <c r="G1716" s="21" t="s">
        <v>4570</v>
      </c>
    </row>
    <row r="1717" spans="7:7" ht="15" customHeight="1" x14ac:dyDescent="0.25">
      <c r="G1717" s="21" t="s">
        <v>4569</v>
      </c>
    </row>
    <row r="1718" spans="7:7" ht="15" customHeight="1" x14ac:dyDescent="0.25">
      <c r="G1718" s="21" t="s">
        <v>4571</v>
      </c>
    </row>
    <row r="1719" spans="7:7" ht="15" customHeight="1" x14ac:dyDescent="0.25">
      <c r="G1719" s="21" t="s">
        <v>4574</v>
      </c>
    </row>
    <row r="1720" spans="7:7" ht="15" customHeight="1" x14ac:dyDescent="0.25">
      <c r="G1720" s="21" t="s">
        <v>4575</v>
      </c>
    </row>
    <row r="1721" spans="7:7" ht="15" customHeight="1" x14ac:dyDescent="0.25">
      <c r="G1721" s="21" t="s">
        <v>4576</v>
      </c>
    </row>
    <row r="1722" spans="7:7" ht="15" customHeight="1" x14ac:dyDescent="0.25">
      <c r="G1722" s="21" t="s">
        <v>4577</v>
      </c>
    </row>
    <row r="1723" spans="7:7" ht="15" customHeight="1" x14ac:dyDescent="0.25">
      <c r="G1723" s="21" t="s">
        <v>4578</v>
      </c>
    </row>
    <row r="1724" spans="7:7" ht="15" customHeight="1" x14ac:dyDescent="0.25">
      <c r="G1724" s="21" t="s">
        <v>4579</v>
      </c>
    </row>
    <row r="1725" spans="7:7" ht="15" customHeight="1" x14ac:dyDescent="0.25">
      <c r="G1725" s="21" t="s">
        <v>4573</v>
      </c>
    </row>
    <row r="1726" spans="7:7" ht="15" customHeight="1" x14ac:dyDescent="0.25">
      <c r="G1726" s="21" t="s">
        <v>4581</v>
      </c>
    </row>
    <row r="1727" spans="7:7" ht="15" customHeight="1" x14ac:dyDescent="0.25">
      <c r="G1727" s="21" t="s">
        <v>4583</v>
      </c>
    </row>
    <row r="1728" spans="7:7" ht="15" customHeight="1" x14ac:dyDescent="0.25">
      <c r="G1728" s="21" t="s">
        <v>4584</v>
      </c>
    </row>
    <row r="1729" spans="7:7" ht="15" customHeight="1" x14ac:dyDescent="0.25">
      <c r="G1729" s="21" t="s">
        <v>4585</v>
      </c>
    </row>
    <row r="1730" spans="7:7" ht="15" customHeight="1" x14ac:dyDescent="0.25">
      <c r="G1730" s="21" t="s">
        <v>4582</v>
      </c>
    </row>
    <row r="1731" spans="7:7" ht="15" customHeight="1" x14ac:dyDescent="0.25">
      <c r="G1731" s="21" t="s">
        <v>4586</v>
      </c>
    </row>
    <row r="1732" spans="7:7" ht="15" customHeight="1" x14ac:dyDescent="0.25">
      <c r="G1732" s="21" t="s">
        <v>4587</v>
      </c>
    </row>
    <row r="1733" spans="7:7" ht="15" customHeight="1" x14ac:dyDescent="0.25">
      <c r="G1733" s="21" t="s">
        <v>4588</v>
      </c>
    </row>
    <row r="1734" spans="7:7" ht="15" customHeight="1" x14ac:dyDescent="0.25">
      <c r="G1734" s="21" t="s">
        <v>4580</v>
      </c>
    </row>
    <row r="1735" spans="7:7" ht="15" customHeight="1" x14ac:dyDescent="0.25">
      <c r="G1735" s="21" t="s">
        <v>4590</v>
      </c>
    </row>
    <row r="1736" spans="7:7" ht="15" customHeight="1" x14ac:dyDescent="0.25">
      <c r="G1736" s="21" t="s">
        <v>4591</v>
      </c>
    </row>
    <row r="1737" spans="7:7" ht="15" customHeight="1" x14ac:dyDescent="0.25">
      <c r="G1737" s="21" t="s">
        <v>4592</v>
      </c>
    </row>
    <row r="1738" spans="7:7" ht="15" customHeight="1" x14ac:dyDescent="0.25">
      <c r="G1738" s="21" t="s">
        <v>4589</v>
      </c>
    </row>
    <row r="1739" spans="7:7" ht="15" customHeight="1" x14ac:dyDescent="0.25">
      <c r="G1739" s="21" t="s">
        <v>4594</v>
      </c>
    </row>
    <row r="1740" spans="7:7" ht="15" customHeight="1" x14ac:dyDescent="0.25">
      <c r="G1740" s="21" t="s">
        <v>4595</v>
      </c>
    </row>
    <row r="1741" spans="7:7" ht="15" customHeight="1" x14ac:dyDescent="0.25">
      <c r="G1741" s="21" t="s">
        <v>4593</v>
      </c>
    </row>
    <row r="1742" spans="7:7" ht="15" customHeight="1" x14ac:dyDescent="0.25">
      <c r="G1742" s="21" t="s">
        <v>4572</v>
      </c>
    </row>
    <row r="1743" spans="7:7" ht="15" customHeight="1" x14ac:dyDescent="0.25">
      <c r="G1743" s="21" t="s">
        <v>4598</v>
      </c>
    </row>
    <row r="1744" spans="7:7" ht="15" customHeight="1" x14ac:dyDescent="0.25">
      <c r="G1744" s="21" t="s">
        <v>4599</v>
      </c>
    </row>
    <row r="1745" spans="7:7" ht="15" customHeight="1" x14ac:dyDescent="0.25">
      <c r="G1745" s="21" t="s">
        <v>4601</v>
      </c>
    </row>
    <row r="1746" spans="7:7" ht="15" customHeight="1" x14ac:dyDescent="0.25">
      <c r="G1746" s="21" t="s">
        <v>4602</v>
      </c>
    </row>
    <row r="1747" spans="7:7" ht="15" customHeight="1" x14ac:dyDescent="0.25">
      <c r="G1747" s="21" t="s">
        <v>4603</v>
      </c>
    </row>
    <row r="1748" spans="7:7" ht="15" customHeight="1" x14ac:dyDescent="0.25">
      <c r="G1748" s="21" t="s">
        <v>4600</v>
      </c>
    </row>
    <row r="1749" spans="7:7" ht="15" customHeight="1" x14ac:dyDescent="0.25">
      <c r="G1749" s="21" t="s">
        <v>4597</v>
      </c>
    </row>
    <row r="1750" spans="7:7" ht="15" customHeight="1" x14ac:dyDescent="0.25">
      <c r="G1750" s="21" t="s">
        <v>4605</v>
      </c>
    </row>
    <row r="1751" spans="7:7" ht="15" customHeight="1" x14ac:dyDescent="0.25">
      <c r="G1751" s="21" t="s">
        <v>4604</v>
      </c>
    </row>
    <row r="1752" spans="7:7" ht="15" customHeight="1" x14ac:dyDescent="0.25">
      <c r="G1752" s="21" t="s">
        <v>4606</v>
      </c>
    </row>
    <row r="1753" spans="7:7" ht="15" customHeight="1" x14ac:dyDescent="0.25">
      <c r="G1753" s="21" t="s">
        <v>4608</v>
      </c>
    </row>
    <row r="1754" spans="7:7" ht="15" customHeight="1" x14ac:dyDescent="0.25">
      <c r="G1754" s="21" t="s">
        <v>4609</v>
      </c>
    </row>
    <row r="1755" spans="7:7" ht="15" customHeight="1" x14ac:dyDescent="0.25">
      <c r="G1755" s="21" t="s">
        <v>4607</v>
      </c>
    </row>
    <row r="1756" spans="7:7" ht="15" customHeight="1" x14ac:dyDescent="0.25">
      <c r="G1756" s="21" t="s">
        <v>4596</v>
      </c>
    </row>
    <row r="1757" spans="7:7" ht="15" customHeight="1" x14ac:dyDescent="0.25">
      <c r="G1757" s="21" t="s">
        <v>4612</v>
      </c>
    </row>
    <row r="1758" spans="7:7" ht="15" customHeight="1" x14ac:dyDescent="0.25">
      <c r="G1758" s="21" t="s">
        <v>4613</v>
      </c>
    </row>
    <row r="1759" spans="7:7" ht="15" customHeight="1" x14ac:dyDescent="0.25">
      <c r="G1759" s="21" t="s">
        <v>4611</v>
      </c>
    </row>
    <row r="1760" spans="7:7" ht="15" customHeight="1" x14ac:dyDescent="0.25">
      <c r="G1760" s="21" t="s">
        <v>4615</v>
      </c>
    </row>
    <row r="1761" spans="7:7" ht="15" customHeight="1" x14ac:dyDescent="0.25">
      <c r="G1761" s="21" t="s">
        <v>4614</v>
      </c>
    </row>
    <row r="1762" spans="7:7" ht="15" customHeight="1" x14ac:dyDescent="0.25">
      <c r="G1762" s="21" t="s">
        <v>4616</v>
      </c>
    </row>
    <row r="1763" spans="7:7" ht="15" customHeight="1" x14ac:dyDescent="0.25">
      <c r="G1763" s="21" t="s">
        <v>4610</v>
      </c>
    </row>
    <row r="1764" spans="7:7" ht="15" customHeight="1" x14ac:dyDescent="0.25">
      <c r="G1764" s="21" t="s">
        <v>4618</v>
      </c>
    </row>
    <row r="1765" spans="7:7" ht="15" customHeight="1" x14ac:dyDescent="0.25">
      <c r="G1765" s="21" t="s">
        <v>4620</v>
      </c>
    </row>
    <row r="1766" spans="7:7" ht="15" customHeight="1" x14ac:dyDescent="0.25">
      <c r="G1766" s="21" t="s">
        <v>4621</v>
      </c>
    </row>
    <row r="1767" spans="7:7" ht="15" customHeight="1" x14ac:dyDescent="0.25">
      <c r="G1767" s="21" t="s">
        <v>4619</v>
      </c>
    </row>
    <row r="1768" spans="7:7" ht="15" customHeight="1" x14ac:dyDescent="0.25">
      <c r="G1768" s="21" t="s">
        <v>4617</v>
      </c>
    </row>
    <row r="1769" spans="7:7" ht="15" customHeight="1" x14ac:dyDescent="0.25">
      <c r="G1769" s="21" t="s">
        <v>4622</v>
      </c>
    </row>
    <row r="1770" spans="7:7" ht="15" customHeight="1" x14ac:dyDescent="0.25">
      <c r="G1770" s="21" t="s">
        <v>4623</v>
      </c>
    </row>
    <row r="1771" spans="7:7" ht="15" customHeight="1" x14ac:dyDescent="0.25">
      <c r="G1771" s="21" t="s">
        <v>4624</v>
      </c>
    </row>
    <row r="1772" spans="7:7" ht="15" customHeight="1" x14ac:dyDescent="0.25">
      <c r="G1772" s="21" t="s">
        <v>4627</v>
      </c>
    </row>
    <row r="1773" spans="7:7" ht="15" customHeight="1" x14ac:dyDescent="0.25">
      <c r="G1773" s="21" t="s">
        <v>4628</v>
      </c>
    </row>
    <row r="1774" spans="7:7" ht="15" customHeight="1" x14ac:dyDescent="0.25">
      <c r="G1774" s="21" t="s">
        <v>4626</v>
      </c>
    </row>
    <row r="1775" spans="7:7" ht="15" customHeight="1" x14ac:dyDescent="0.25">
      <c r="G1775" s="21" t="s">
        <v>4629</v>
      </c>
    </row>
    <row r="1776" spans="7:7" ht="15" customHeight="1" x14ac:dyDescent="0.25">
      <c r="G1776" s="21" t="s">
        <v>4630</v>
      </c>
    </row>
    <row r="1777" spans="7:7" ht="15" customHeight="1" x14ac:dyDescent="0.25">
      <c r="G1777" s="21" t="s">
        <v>4625</v>
      </c>
    </row>
    <row r="1778" spans="7:7" ht="15" customHeight="1" x14ac:dyDescent="0.25">
      <c r="G1778" s="21" t="s">
        <v>4633</v>
      </c>
    </row>
    <row r="1779" spans="7:7" ht="15" customHeight="1" x14ac:dyDescent="0.25">
      <c r="G1779" s="21" t="s">
        <v>4634</v>
      </c>
    </row>
    <row r="1780" spans="7:7" ht="15" customHeight="1" x14ac:dyDescent="0.25">
      <c r="G1780" s="21" t="s">
        <v>4635</v>
      </c>
    </row>
    <row r="1781" spans="7:7" ht="15" customHeight="1" x14ac:dyDescent="0.25">
      <c r="G1781" s="21" t="s">
        <v>4636</v>
      </c>
    </row>
    <row r="1782" spans="7:7" ht="15" customHeight="1" x14ac:dyDescent="0.25">
      <c r="G1782" s="21" t="s">
        <v>4637</v>
      </c>
    </row>
    <row r="1783" spans="7:7" ht="15" customHeight="1" x14ac:dyDescent="0.25">
      <c r="G1783" s="21" t="s">
        <v>4638</v>
      </c>
    </row>
    <row r="1784" spans="7:7" ht="15" customHeight="1" x14ac:dyDescent="0.25">
      <c r="G1784" s="21" t="s">
        <v>4632</v>
      </c>
    </row>
    <row r="1785" spans="7:7" ht="15" customHeight="1" x14ac:dyDescent="0.25">
      <c r="G1785" s="21" t="s">
        <v>4640</v>
      </c>
    </row>
    <row r="1786" spans="7:7" ht="15" customHeight="1" x14ac:dyDescent="0.25">
      <c r="G1786" s="21" t="s">
        <v>4641</v>
      </c>
    </row>
    <row r="1787" spans="7:7" ht="15" customHeight="1" x14ac:dyDescent="0.25">
      <c r="G1787" s="21" t="s">
        <v>4639</v>
      </c>
    </row>
    <row r="1788" spans="7:7" ht="15" customHeight="1" x14ac:dyDescent="0.25">
      <c r="G1788" s="21" t="s">
        <v>4642</v>
      </c>
    </row>
    <row r="1789" spans="7:7" ht="15" customHeight="1" x14ac:dyDescent="0.25">
      <c r="G1789" s="21" t="s">
        <v>4631</v>
      </c>
    </row>
    <row r="1790" spans="7:7" ht="15" customHeight="1" x14ac:dyDescent="0.25">
      <c r="G1790" s="21" t="s">
        <v>4645</v>
      </c>
    </row>
    <row r="1791" spans="7:7" ht="15" customHeight="1" x14ac:dyDescent="0.25">
      <c r="G1791" s="21" t="s">
        <v>4644</v>
      </c>
    </row>
    <row r="1792" spans="7:7" ht="15" customHeight="1" x14ac:dyDescent="0.25">
      <c r="G1792" s="21" t="s">
        <v>4646</v>
      </c>
    </row>
    <row r="1793" spans="7:7" ht="15" customHeight="1" x14ac:dyDescent="0.25">
      <c r="G1793" s="21" t="s">
        <v>4643</v>
      </c>
    </row>
    <row r="1794" spans="7:7" ht="15" customHeight="1" x14ac:dyDescent="0.25">
      <c r="G1794" s="21" t="s">
        <v>4648</v>
      </c>
    </row>
    <row r="1795" spans="7:7" ht="15" customHeight="1" x14ac:dyDescent="0.25">
      <c r="G1795" s="21" t="s">
        <v>4649</v>
      </c>
    </row>
    <row r="1796" spans="7:7" ht="15" customHeight="1" x14ac:dyDescent="0.25">
      <c r="G1796" s="21" t="s">
        <v>4647</v>
      </c>
    </row>
    <row r="1797" spans="7:7" ht="15" customHeight="1" x14ac:dyDescent="0.25">
      <c r="G1797" s="21" t="s">
        <v>4650</v>
      </c>
    </row>
    <row r="1798" spans="7:7" ht="15" customHeight="1" x14ac:dyDescent="0.25">
      <c r="G1798" s="21" t="s">
        <v>4653</v>
      </c>
    </row>
    <row r="1799" spans="7:7" ht="15" customHeight="1" x14ac:dyDescent="0.25">
      <c r="G1799" s="21" t="s">
        <v>4654</v>
      </c>
    </row>
    <row r="1800" spans="7:7" ht="15" customHeight="1" x14ac:dyDescent="0.25">
      <c r="G1800" s="21" t="s">
        <v>4655</v>
      </c>
    </row>
    <row r="1801" spans="7:7" ht="15" customHeight="1" x14ac:dyDescent="0.25">
      <c r="G1801" s="21" t="s">
        <v>4656</v>
      </c>
    </row>
    <row r="1802" spans="7:7" ht="15" customHeight="1" x14ac:dyDescent="0.25">
      <c r="G1802" s="21" t="s">
        <v>4652</v>
      </c>
    </row>
    <row r="1803" spans="7:7" ht="15" customHeight="1" x14ac:dyDescent="0.25">
      <c r="G1803" s="21" t="s">
        <v>4651</v>
      </c>
    </row>
    <row r="1804" spans="7:7" ht="15" customHeight="1" x14ac:dyDescent="0.25">
      <c r="G1804" s="21" t="s">
        <v>4658</v>
      </c>
    </row>
    <row r="1805" spans="7:7" ht="15" customHeight="1" x14ac:dyDescent="0.25">
      <c r="G1805" s="21" t="s">
        <v>4659</v>
      </c>
    </row>
    <row r="1806" spans="7:7" ht="15" customHeight="1" x14ac:dyDescent="0.25">
      <c r="G1806" s="21" t="s">
        <v>4660</v>
      </c>
    </row>
    <row r="1807" spans="7:7" ht="15" customHeight="1" x14ac:dyDescent="0.25">
      <c r="G1807" s="21" t="s">
        <v>4657</v>
      </c>
    </row>
    <row r="1808" spans="7:7" ht="15" customHeight="1" x14ac:dyDescent="0.25">
      <c r="G1808" s="21" t="s">
        <v>4663</v>
      </c>
    </row>
    <row r="1809" spans="7:7" ht="15" customHeight="1" x14ac:dyDescent="0.25">
      <c r="G1809" s="21" t="s">
        <v>4662</v>
      </c>
    </row>
    <row r="1810" spans="7:7" ht="15" customHeight="1" x14ac:dyDescent="0.25">
      <c r="G1810" s="21" t="s">
        <v>4664</v>
      </c>
    </row>
    <row r="1811" spans="7:7" ht="15" customHeight="1" x14ac:dyDescent="0.25">
      <c r="G1811" s="21" t="s">
        <v>4665</v>
      </c>
    </row>
    <row r="1812" spans="7:7" ht="15" customHeight="1" x14ac:dyDescent="0.25">
      <c r="G1812" s="21" t="s">
        <v>4667</v>
      </c>
    </row>
    <row r="1813" spans="7:7" ht="15" customHeight="1" x14ac:dyDescent="0.25">
      <c r="G1813" s="21" t="s">
        <v>4666</v>
      </c>
    </row>
    <row r="1814" spans="7:7" ht="15" customHeight="1" x14ac:dyDescent="0.25">
      <c r="G1814" s="21" t="s">
        <v>4661</v>
      </c>
    </row>
    <row r="1815" spans="7:7" ht="15" customHeight="1" x14ac:dyDescent="0.25">
      <c r="G1815" s="21" t="s">
        <v>4668</v>
      </c>
    </row>
    <row r="1816" spans="7:7" ht="15" customHeight="1" x14ac:dyDescent="0.25">
      <c r="G1816" s="21" t="s">
        <v>4669</v>
      </c>
    </row>
    <row r="1817" spans="7:7" ht="15" customHeight="1" x14ac:dyDescent="0.25">
      <c r="G1817" s="21" t="s">
        <v>4670</v>
      </c>
    </row>
    <row r="1818" spans="7:7" ht="15" customHeight="1" x14ac:dyDescent="0.25">
      <c r="G1818" s="21" t="s">
        <v>4671</v>
      </c>
    </row>
    <row r="1819" spans="7:7" ht="15" customHeight="1" x14ac:dyDescent="0.25">
      <c r="G1819" s="21" t="s">
        <v>4672</v>
      </c>
    </row>
    <row r="1820" spans="7:7" ht="15" customHeight="1" x14ac:dyDescent="0.25">
      <c r="G1820" s="21" t="s">
        <v>4673</v>
      </c>
    </row>
    <row r="1821" spans="7:7" ht="15" customHeight="1" x14ac:dyDescent="0.25">
      <c r="G1821" s="21" t="s">
        <v>4675</v>
      </c>
    </row>
    <row r="1822" spans="7:7" ht="15" customHeight="1" x14ac:dyDescent="0.25">
      <c r="G1822" s="21" t="s">
        <v>4676</v>
      </c>
    </row>
    <row r="1823" spans="7:7" ht="15" customHeight="1" x14ac:dyDescent="0.25">
      <c r="G1823" s="21" t="s">
        <v>4677</v>
      </c>
    </row>
    <row r="1824" spans="7:7" ht="15" customHeight="1" x14ac:dyDescent="0.25">
      <c r="G1824" s="21" t="s">
        <v>4678</v>
      </c>
    </row>
    <row r="1825" spans="7:7" ht="15" customHeight="1" x14ac:dyDescent="0.25">
      <c r="G1825" s="21" t="s">
        <v>4674</v>
      </c>
    </row>
    <row r="1826" spans="7:7" ht="15" customHeight="1" x14ac:dyDescent="0.25">
      <c r="G1826" s="21" t="s">
        <v>4679</v>
      </c>
    </row>
    <row r="1827" spans="7:7" ht="15" customHeight="1" x14ac:dyDescent="0.25">
      <c r="G1827" s="21" t="s">
        <v>4680</v>
      </c>
    </row>
    <row r="1828" spans="7:7" ht="15" customHeight="1" x14ac:dyDescent="0.25">
      <c r="G1828" s="21" t="s">
        <v>4681</v>
      </c>
    </row>
    <row r="1829" spans="7:7" ht="15" customHeight="1" x14ac:dyDescent="0.25">
      <c r="G1829" s="21" t="s">
        <v>4682</v>
      </c>
    </row>
    <row r="1830" spans="7:7" ht="15" customHeight="1" x14ac:dyDescent="0.25">
      <c r="G1830" s="21" t="s">
        <v>4683</v>
      </c>
    </row>
    <row r="1831" spans="7:7" ht="15" customHeight="1" x14ac:dyDescent="0.25">
      <c r="G1831" s="21" t="s">
        <v>4684</v>
      </c>
    </row>
    <row r="1832" spans="7:7" ht="15" customHeight="1" x14ac:dyDescent="0.25">
      <c r="G1832" s="21" t="s">
        <v>4685</v>
      </c>
    </row>
    <row r="1833" spans="7:7" ht="15" customHeight="1" x14ac:dyDescent="0.25">
      <c r="G1833" s="21" t="s">
        <v>4686</v>
      </c>
    </row>
    <row r="1834" spans="7:7" ht="15" customHeight="1" x14ac:dyDescent="0.25">
      <c r="G1834" s="21" t="s">
        <v>4687</v>
      </c>
    </row>
    <row r="1835" spans="7:7" ht="15" customHeight="1" x14ac:dyDescent="0.25">
      <c r="G1835" s="21" t="s">
        <v>4688</v>
      </c>
    </row>
    <row r="1836" spans="7:7" ht="15" customHeight="1" x14ac:dyDescent="0.25">
      <c r="G1836" s="21" t="s">
        <v>4689</v>
      </c>
    </row>
    <row r="1837" spans="7:7" ht="15" customHeight="1" x14ac:dyDescent="0.25">
      <c r="G1837" s="21" t="s">
        <v>4690</v>
      </c>
    </row>
    <row r="1838" spans="7:7" ht="15" customHeight="1" x14ac:dyDescent="0.25">
      <c r="G1838" s="21" t="s">
        <v>4691</v>
      </c>
    </row>
    <row r="1839" spans="7:7" ht="15" customHeight="1" x14ac:dyDescent="0.25">
      <c r="G1839" s="21" t="s">
        <v>4692</v>
      </c>
    </row>
    <row r="1840" spans="7:7" ht="15" customHeight="1" x14ac:dyDescent="0.25">
      <c r="G1840" s="21" t="s">
        <v>4693</v>
      </c>
    </row>
    <row r="1841" spans="7:7" ht="15" customHeight="1" x14ac:dyDescent="0.25">
      <c r="G1841" s="21" t="s">
        <v>4694</v>
      </c>
    </row>
    <row r="1842" spans="7:7" ht="15" customHeight="1" x14ac:dyDescent="0.25">
      <c r="G1842" s="21" t="s">
        <v>4695</v>
      </c>
    </row>
    <row r="1843" spans="7:7" ht="15" customHeight="1" x14ac:dyDescent="0.25">
      <c r="G1843" s="21" t="s">
        <v>4696</v>
      </c>
    </row>
    <row r="1844" spans="7:7" ht="15" customHeight="1" x14ac:dyDescent="0.25">
      <c r="G1844" s="21" t="s">
        <v>4697</v>
      </c>
    </row>
    <row r="1845" spans="7:7" ht="15" customHeight="1" x14ac:dyDescent="0.25">
      <c r="G1845" s="21" t="s">
        <v>4698</v>
      </c>
    </row>
    <row r="1846" spans="7:7" ht="15" customHeight="1" x14ac:dyDescent="0.25">
      <c r="G1846" s="21" t="s">
        <v>4699</v>
      </c>
    </row>
    <row r="1847" spans="7:7" ht="15" customHeight="1" x14ac:dyDescent="0.25">
      <c r="G1847" s="21" t="s">
        <v>4700</v>
      </c>
    </row>
    <row r="1848" spans="7:7" ht="15" customHeight="1" x14ac:dyDescent="0.25">
      <c r="G1848" s="21" t="s">
        <v>4701</v>
      </c>
    </row>
    <row r="1849" spans="7:7" ht="15" customHeight="1" x14ac:dyDescent="0.25">
      <c r="G1849" s="21" t="s">
        <v>4702</v>
      </c>
    </row>
    <row r="1850" spans="7:7" ht="15" customHeight="1" x14ac:dyDescent="0.25">
      <c r="G1850" s="21" t="s">
        <v>4703</v>
      </c>
    </row>
    <row r="1851" spans="7:7" ht="15" customHeight="1" x14ac:dyDescent="0.25">
      <c r="G1851" s="21" t="s">
        <v>4704</v>
      </c>
    </row>
    <row r="1852" spans="7:7" ht="15" customHeight="1" x14ac:dyDescent="0.25">
      <c r="G1852" s="21" t="s">
        <v>4706</v>
      </c>
    </row>
    <row r="1853" spans="7:7" ht="15" customHeight="1" x14ac:dyDescent="0.25">
      <c r="G1853" s="21" t="s">
        <v>4707</v>
      </c>
    </row>
    <row r="1854" spans="7:7" ht="15" customHeight="1" x14ac:dyDescent="0.25">
      <c r="G1854" s="21" t="s">
        <v>4708</v>
      </c>
    </row>
    <row r="1855" spans="7:7" ht="15" customHeight="1" x14ac:dyDescent="0.25">
      <c r="G1855" s="21" t="s">
        <v>4709</v>
      </c>
    </row>
    <row r="1856" spans="7:7" ht="15" customHeight="1" x14ac:dyDescent="0.25">
      <c r="G1856" s="21" t="s">
        <v>4705</v>
      </c>
    </row>
    <row r="1857" spans="7:7" ht="15" customHeight="1" x14ac:dyDescent="0.25">
      <c r="G1857" s="21" t="s">
        <v>4711</v>
      </c>
    </row>
    <row r="1858" spans="7:7" ht="15" customHeight="1" x14ac:dyDescent="0.25">
      <c r="G1858" s="21" t="s">
        <v>4712</v>
      </c>
    </row>
    <row r="1859" spans="7:7" ht="15" customHeight="1" x14ac:dyDescent="0.25">
      <c r="G1859" s="21" t="s">
        <v>4713</v>
      </c>
    </row>
    <row r="1860" spans="7:7" ht="15" customHeight="1" x14ac:dyDescent="0.25">
      <c r="G1860" s="21" t="s">
        <v>4714</v>
      </c>
    </row>
    <row r="1861" spans="7:7" ht="15" customHeight="1" x14ac:dyDescent="0.25">
      <c r="G1861" s="21" t="s">
        <v>4715</v>
      </c>
    </row>
    <row r="1862" spans="7:7" ht="15" customHeight="1" x14ac:dyDescent="0.25">
      <c r="G1862" s="21" t="s">
        <v>4710</v>
      </c>
    </row>
    <row r="1863" spans="7:7" ht="15" customHeight="1" x14ac:dyDescent="0.25">
      <c r="G1863" s="21" t="s">
        <v>4717</v>
      </c>
    </row>
    <row r="1864" spans="7:7" ht="15" customHeight="1" x14ac:dyDescent="0.25">
      <c r="G1864" s="21" t="s">
        <v>4718</v>
      </c>
    </row>
    <row r="1865" spans="7:7" ht="15" customHeight="1" x14ac:dyDescent="0.25">
      <c r="G1865" s="21" t="s">
        <v>4719</v>
      </c>
    </row>
    <row r="1866" spans="7:7" ht="15" customHeight="1" x14ac:dyDescent="0.25">
      <c r="G1866" s="21" t="s">
        <v>4720</v>
      </c>
    </row>
    <row r="1867" spans="7:7" ht="15" customHeight="1" x14ac:dyDescent="0.25">
      <c r="G1867" s="21" t="s">
        <v>4721</v>
      </c>
    </row>
    <row r="1868" spans="7:7" ht="15" customHeight="1" x14ac:dyDescent="0.25">
      <c r="G1868" s="21" t="s">
        <v>4722</v>
      </c>
    </row>
    <row r="1869" spans="7:7" ht="15" customHeight="1" x14ac:dyDescent="0.25">
      <c r="G1869" s="21" t="s">
        <v>4723</v>
      </c>
    </row>
    <row r="1870" spans="7:7" ht="15" customHeight="1" x14ac:dyDescent="0.25">
      <c r="G1870" s="21" t="s">
        <v>4724</v>
      </c>
    </row>
    <row r="1871" spans="7:7" ht="15" customHeight="1" x14ac:dyDescent="0.25">
      <c r="G1871" s="21" t="s">
        <v>4716</v>
      </c>
    </row>
    <row r="1872" spans="7:7" ht="15" customHeight="1" x14ac:dyDescent="0.25">
      <c r="G1872" s="21" t="s">
        <v>4725</v>
      </c>
    </row>
    <row r="1873" spans="7:7" ht="15" customHeight="1" x14ac:dyDescent="0.25">
      <c r="G1873" s="21" t="s">
        <v>4726</v>
      </c>
    </row>
    <row r="1874" spans="7:7" ht="15" customHeight="1" x14ac:dyDescent="0.25">
      <c r="G1874" s="21" t="s">
        <v>4727</v>
      </c>
    </row>
    <row r="1875" spans="7:7" ht="15" customHeight="1" x14ac:dyDescent="0.25">
      <c r="G1875" s="21" t="s">
        <v>4730</v>
      </c>
    </row>
    <row r="1876" spans="7:7" ht="15" customHeight="1" x14ac:dyDescent="0.25">
      <c r="G1876" s="21" t="s">
        <v>4731</v>
      </c>
    </row>
    <row r="1877" spans="7:7" ht="15" customHeight="1" x14ac:dyDescent="0.25">
      <c r="G1877" s="21" t="s">
        <v>4732</v>
      </c>
    </row>
    <row r="1878" spans="7:7" ht="15" customHeight="1" x14ac:dyDescent="0.25">
      <c r="G1878" s="21" t="s">
        <v>4729</v>
      </c>
    </row>
    <row r="1879" spans="7:7" ht="15" customHeight="1" x14ac:dyDescent="0.25">
      <c r="G1879" s="21" t="s">
        <v>4733</v>
      </c>
    </row>
    <row r="1880" spans="7:7" ht="15" customHeight="1" x14ac:dyDescent="0.25">
      <c r="G1880" s="21" t="s">
        <v>4735</v>
      </c>
    </row>
    <row r="1881" spans="7:7" ht="15" customHeight="1" x14ac:dyDescent="0.25">
      <c r="G1881" s="21" t="s">
        <v>4736</v>
      </c>
    </row>
    <row r="1882" spans="7:7" ht="15" customHeight="1" x14ac:dyDescent="0.25">
      <c r="G1882" s="21" t="s">
        <v>4737</v>
      </c>
    </row>
    <row r="1883" spans="7:7" ht="15" customHeight="1" x14ac:dyDescent="0.25">
      <c r="G1883" s="21" t="s">
        <v>4734</v>
      </c>
    </row>
    <row r="1884" spans="7:7" ht="15" customHeight="1" x14ac:dyDescent="0.25">
      <c r="G1884" s="21" t="s">
        <v>4738</v>
      </c>
    </row>
    <row r="1885" spans="7:7" ht="15" customHeight="1" x14ac:dyDescent="0.25">
      <c r="G1885" s="21" t="s">
        <v>4740</v>
      </c>
    </row>
    <row r="1886" spans="7:7" ht="15" customHeight="1" x14ac:dyDescent="0.25">
      <c r="G1886" s="21" t="s">
        <v>4741</v>
      </c>
    </row>
    <row r="1887" spans="7:7" ht="15" customHeight="1" x14ac:dyDescent="0.25">
      <c r="G1887" s="21" t="s">
        <v>4742</v>
      </c>
    </row>
    <row r="1888" spans="7:7" ht="15" customHeight="1" x14ac:dyDescent="0.25">
      <c r="G1888" s="21" t="s">
        <v>4743</v>
      </c>
    </row>
    <row r="1889" spans="7:7" ht="15" customHeight="1" x14ac:dyDescent="0.25">
      <c r="G1889" s="21" t="s">
        <v>4744</v>
      </c>
    </row>
    <row r="1890" spans="7:7" ht="15" customHeight="1" x14ac:dyDescent="0.25">
      <c r="G1890" s="21" t="s">
        <v>4745</v>
      </c>
    </row>
    <row r="1891" spans="7:7" ht="15" customHeight="1" x14ac:dyDescent="0.25">
      <c r="G1891" s="21" t="s">
        <v>4739</v>
      </c>
    </row>
    <row r="1892" spans="7:7" ht="15" customHeight="1" x14ac:dyDescent="0.25">
      <c r="G1892" s="21" t="s">
        <v>4728</v>
      </c>
    </row>
    <row r="1893" spans="7:7" ht="15" customHeight="1" x14ac:dyDescent="0.25">
      <c r="G1893" s="21" t="s">
        <v>4748</v>
      </c>
    </row>
    <row r="1894" spans="7:7" ht="15" customHeight="1" x14ac:dyDescent="0.25">
      <c r="G1894" s="21" t="s">
        <v>4749</v>
      </c>
    </row>
    <row r="1895" spans="7:7" ht="15" customHeight="1" x14ac:dyDescent="0.25">
      <c r="G1895" s="21" t="s">
        <v>4750</v>
      </c>
    </row>
    <row r="1896" spans="7:7" ht="15" customHeight="1" x14ac:dyDescent="0.25">
      <c r="G1896" s="21" t="s">
        <v>4751</v>
      </c>
    </row>
    <row r="1897" spans="7:7" ht="15" customHeight="1" x14ac:dyDescent="0.25">
      <c r="G1897" s="21" t="s">
        <v>4752</v>
      </c>
    </row>
    <row r="1898" spans="7:7" ht="15" customHeight="1" x14ac:dyDescent="0.25">
      <c r="G1898" s="21" t="s">
        <v>4747</v>
      </c>
    </row>
    <row r="1899" spans="7:7" ht="15" customHeight="1" x14ac:dyDescent="0.25">
      <c r="G1899" s="21" t="s">
        <v>4753</v>
      </c>
    </row>
    <row r="1900" spans="7:7" ht="15" customHeight="1" x14ac:dyDescent="0.25">
      <c r="G1900" s="21" t="s">
        <v>4754</v>
      </c>
    </row>
    <row r="1901" spans="7:7" ht="15" customHeight="1" x14ac:dyDescent="0.25">
      <c r="G1901" s="21" t="s">
        <v>4755</v>
      </c>
    </row>
    <row r="1902" spans="7:7" ht="15" customHeight="1" x14ac:dyDescent="0.25">
      <c r="G1902" s="21" t="s">
        <v>4756</v>
      </c>
    </row>
    <row r="1903" spans="7:7" ht="15" customHeight="1" x14ac:dyDescent="0.25">
      <c r="G1903" s="21" t="s">
        <v>4758</v>
      </c>
    </row>
    <row r="1904" spans="7:7" ht="15" customHeight="1" x14ac:dyDescent="0.25">
      <c r="G1904" s="21" t="s">
        <v>4759</v>
      </c>
    </row>
    <row r="1905" spans="7:7" ht="15" customHeight="1" x14ac:dyDescent="0.25">
      <c r="G1905" s="21" t="s">
        <v>4760</v>
      </c>
    </row>
    <row r="1906" spans="7:7" ht="15" customHeight="1" x14ac:dyDescent="0.25">
      <c r="G1906" s="21" t="s">
        <v>4761</v>
      </c>
    </row>
    <row r="1907" spans="7:7" ht="15" customHeight="1" x14ac:dyDescent="0.25">
      <c r="G1907" s="21" t="s">
        <v>4762</v>
      </c>
    </row>
    <row r="1908" spans="7:7" ht="15" customHeight="1" x14ac:dyDescent="0.25">
      <c r="G1908" s="21" t="s">
        <v>4757</v>
      </c>
    </row>
    <row r="1909" spans="7:7" ht="15" customHeight="1" x14ac:dyDescent="0.25">
      <c r="G1909" s="21" t="s">
        <v>4746</v>
      </c>
    </row>
    <row r="1910" spans="7:7" ht="15" customHeight="1" x14ac:dyDescent="0.25">
      <c r="G1910" s="21" t="s">
        <v>4765</v>
      </c>
    </row>
    <row r="1911" spans="7:7" ht="15" customHeight="1" x14ac:dyDescent="0.25">
      <c r="G1911" s="21" t="s">
        <v>4766</v>
      </c>
    </row>
    <row r="1912" spans="7:7" ht="15" customHeight="1" x14ac:dyDescent="0.25">
      <c r="G1912" s="21" t="s">
        <v>4767</v>
      </c>
    </row>
    <row r="1913" spans="7:7" ht="15" customHeight="1" x14ac:dyDescent="0.25">
      <c r="G1913" s="21" t="s">
        <v>4768</v>
      </c>
    </row>
    <row r="1914" spans="7:7" ht="15" customHeight="1" x14ac:dyDescent="0.25">
      <c r="G1914" s="21" t="s">
        <v>4764</v>
      </c>
    </row>
    <row r="1915" spans="7:7" ht="15" customHeight="1" x14ac:dyDescent="0.25">
      <c r="G1915" s="21" t="s">
        <v>4769</v>
      </c>
    </row>
    <row r="1916" spans="7:7" ht="15" customHeight="1" x14ac:dyDescent="0.25">
      <c r="G1916" s="21" t="s">
        <v>4770</v>
      </c>
    </row>
    <row r="1917" spans="7:7" ht="15" customHeight="1" x14ac:dyDescent="0.25">
      <c r="G1917" s="21" t="s">
        <v>4771</v>
      </c>
    </row>
    <row r="1918" spans="7:7" ht="15" customHeight="1" x14ac:dyDescent="0.25">
      <c r="G1918" s="21" t="s">
        <v>4772</v>
      </c>
    </row>
    <row r="1919" spans="7:7" ht="15" customHeight="1" x14ac:dyDescent="0.25">
      <c r="G1919" s="21" t="s">
        <v>4773</v>
      </c>
    </row>
    <row r="1920" spans="7:7" ht="15" customHeight="1" x14ac:dyDescent="0.25">
      <c r="G1920" s="21" t="s">
        <v>4774</v>
      </c>
    </row>
    <row r="1921" spans="7:7" ht="15" customHeight="1" x14ac:dyDescent="0.25">
      <c r="G1921" s="21" t="s">
        <v>4763</v>
      </c>
    </row>
    <row r="1922" spans="7:7" ht="15" customHeight="1" x14ac:dyDescent="0.25">
      <c r="G1922" s="21" t="s">
        <v>4775</v>
      </c>
    </row>
    <row r="1923" spans="7:7" ht="15" customHeight="1" x14ac:dyDescent="0.25">
      <c r="G1923" s="21" t="s">
        <v>4776</v>
      </c>
    </row>
    <row r="1924" spans="7:7" ht="15" customHeight="1" x14ac:dyDescent="0.25">
      <c r="G1924" s="21" t="s">
        <v>4777</v>
      </c>
    </row>
    <row r="1925" spans="7:7" ht="15" customHeight="1" x14ac:dyDescent="0.25">
      <c r="G1925" s="21" t="s">
        <v>4778</v>
      </c>
    </row>
    <row r="1926" spans="7:7" ht="15" customHeight="1" x14ac:dyDescent="0.25">
      <c r="G1926" s="21" t="s">
        <v>4779</v>
      </c>
    </row>
    <row r="1927" spans="7:7" ht="15" customHeight="1" x14ac:dyDescent="0.25">
      <c r="G1927" s="21" t="s">
        <v>4780</v>
      </c>
    </row>
    <row r="1928" spans="7:7" ht="15" customHeight="1" x14ac:dyDescent="0.25">
      <c r="G1928" s="21" t="s">
        <v>4781</v>
      </c>
    </row>
    <row r="1929" spans="7:7" ht="15" customHeight="1" x14ac:dyDescent="0.25">
      <c r="G1929" s="21" t="s">
        <v>4783</v>
      </c>
    </row>
    <row r="1930" spans="7:7" ht="15" customHeight="1" x14ac:dyDescent="0.25">
      <c r="G1930" s="21" t="s">
        <v>4784</v>
      </c>
    </row>
    <row r="1931" spans="7:7" ht="15" customHeight="1" x14ac:dyDescent="0.25">
      <c r="G1931" s="21" t="s">
        <v>4785</v>
      </c>
    </row>
    <row r="1932" spans="7:7" ht="15" customHeight="1" x14ac:dyDescent="0.25">
      <c r="G1932" s="21" t="s">
        <v>4782</v>
      </c>
    </row>
    <row r="1933" spans="7:7" ht="15" customHeight="1" x14ac:dyDescent="0.25">
      <c r="G1933" s="21" t="s">
        <v>4787</v>
      </c>
    </row>
    <row r="1934" spans="7:7" ht="15" customHeight="1" x14ac:dyDescent="0.25">
      <c r="G1934" s="21" t="s">
        <v>4788</v>
      </c>
    </row>
    <row r="1935" spans="7:7" ht="15" customHeight="1" x14ac:dyDescent="0.25">
      <c r="G1935" s="21" t="s">
        <v>4789</v>
      </c>
    </row>
    <row r="1936" spans="7:7" ht="15" customHeight="1" x14ac:dyDescent="0.25">
      <c r="G1936" s="21" t="s">
        <v>4790</v>
      </c>
    </row>
    <row r="1937" spans="7:7" ht="15" customHeight="1" x14ac:dyDescent="0.25">
      <c r="G1937" s="21" t="s">
        <v>4786</v>
      </c>
    </row>
    <row r="1938" spans="7:7" ht="15" customHeight="1" x14ac:dyDescent="0.25">
      <c r="G1938" s="21" t="s">
        <v>4791</v>
      </c>
    </row>
    <row r="1939" spans="7:7" ht="15" customHeight="1" x14ac:dyDescent="0.25">
      <c r="G1939" s="21" t="s">
        <v>4792</v>
      </c>
    </row>
    <row r="1940" spans="7:7" ht="15" customHeight="1" x14ac:dyDescent="0.25">
      <c r="G1940" s="21" t="s">
        <v>4795</v>
      </c>
    </row>
    <row r="1941" spans="7:7" ht="15" customHeight="1" x14ac:dyDescent="0.25">
      <c r="G1941" s="21" t="s">
        <v>4794</v>
      </c>
    </row>
    <row r="1942" spans="7:7" ht="15" customHeight="1" x14ac:dyDescent="0.25">
      <c r="G1942" s="21" t="s">
        <v>4796</v>
      </c>
    </row>
    <row r="1943" spans="7:7" ht="15" customHeight="1" x14ac:dyDescent="0.25">
      <c r="G1943" s="21" t="s">
        <v>4797</v>
      </c>
    </row>
    <row r="1944" spans="7:7" ht="15" customHeight="1" x14ac:dyDescent="0.25">
      <c r="G1944" s="21" t="s">
        <v>4798</v>
      </c>
    </row>
    <row r="1945" spans="7:7" ht="15" customHeight="1" x14ac:dyDescent="0.25">
      <c r="G1945" s="21" t="s">
        <v>4799</v>
      </c>
    </row>
    <row r="1946" spans="7:7" ht="15" customHeight="1" x14ac:dyDescent="0.25">
      <c r="G1946" s="21" t="s">
        <v>4800</v>
      </c>
    </row>
    <row r="1947" spans="7:7" ht="15" customHeight="1" x14ac:dyDescent="0.25">
      <c r="G1947" s="21" t="s">
        <v>4801</v>
      </c>
    </row>
    <row r="1948" spans="7:7" ht="15" customHeight="1" x14ac:dyDescent="0.25">
      <c r="G1948" s="21" t="s">
        <v>4802</v>
      </c>
    </row>
    <row r="1949" spans="7:7" ht="15" customHeight="1" x14ac:dyDescent="0.25">
      <c r="G1949" s="21" t="s">
        <v>4803</v>
      </c>
    </row>
    <row r="1950" spans="7:7" ht="15" customHeight="1" x14ac:dyDescent="0.25">
      <c r="G1950" s="21" t="s">
        <v>4804</v>
      </c>
    </row>
    <row r="1951" spans="7:7" ht="15" customHeight="1" x14ac:dyDescent="0.25">
      <c r="G1951" s="21" t="s">
        <v>4793</v>
      </c>
    </row>
    <row r="1952" spans="7:7" ht="15" customHeight="1" x14ac:dyDescent="0.25">
      <c r="G1952" s="21" t="s">
        <v>4806</v>
      </c>
    </row>
    <row r="1953" spans="7:7" ht="15" customHeight="1" x14ac:dyDescent="0.25">
      <c r="G1953" s="21" t="s">
        <v>4808</v>
      </c>
    </row>
    <row r="1954" spans="7:7" ht="15" customHeight="1" x14ac:dyDescent="0.25">
      <c r="G1954" s="21" t="s">
        <v>4809</v>
      </c>
    </row>
    <row r="1955" spans="7:7" ht="15" customHeight="1" x14ac:dyDescent="0.25">
      <c r="G1955" s="21" t="s">
        <v>4807</v>
      </c>
    </row>
    <row r="1956" spans="7:7" ht="15" customHeight="1" x14ac:dyDescent="0.25">
      <c r="G1956" s="21" t="s">
        <v>4810</v>
      </c>
    </row>
    <row r="1957" spans="7:7" ht="15" customHeight="1" x14ac:dyDescent="0.25">
      <c r="G1957" s="21" t="s">
        <v>4811</v>
      </c>
    </row>
    <row r="1958" spans="7:7" ht="15" customHeight="1" x14ac:dyDescent="0.25">
      <c r="G1958" s="21" t="s">
        <v>4813</v>
      </c>
    </row>
    <row r="1959" spans="7:7" ht="15" customHeight="1" x14ac:dyDescent="0.25">
      <c r="G1959" s="21" t="s">
        <v>4812</v>
      </c>
    </row>
    <row r="1960" spans="7:7" ht="15" customHeight="1" x14ac:dyDescent="0.25">
      <c r="G1960" s="21" t="s">
        <v>4814</v>
      </c>
    </row>
    <row r="1961" spans="7:7" ht="15" customHeight="1" x14ac:dyDescent="0.25">
      <c r="G1961" s="21" t="s">
        <v>4815</v>
      </c>
    </row>
    <row r="1962" spans="7:7" ht="15" customHeight="1" x14ac:dyDescent="0.25">
      <c r="G1962" s="21" t="s">
        <v>4816</v>
      </c>
    </row>
    <row r="1963" spans="7:7" ht="15" customHeight="1" x14ac:dyDescent="0.25">
      <c r="G1963" s="21" t="s">
        <v>4805</v>
      </c>
    </row>
    <row r="1964" spans="7:7" ht="15" customHeight="1" x14ac:dyDescent="0.25">
      <c r="G1964" s="21" t="s">
        <v>4818</v>
      </c>
    </row>
    <row r="1965" spans="7:7" ht="15" customHeight="1" x14ac:dyDescent="0.25">
      <c r="G1965" s="21" t="s">
        <v>4819</v>
      </c>
    </row>
    <row r="1966" spans="7:7" ht="15" customHeight="1" x14ac:dyDescent="0.25">
      <c r="G1966" s="21" t="s">
        <v>4821</v>
      </c>
    </row>
    <row r="1967" spans="7:7" ht="15" customHeight="1" x14ac:dyDescent="0.25">
      <c r="G1967" s="21" t="s">
        <v>4820</v>
      </c>
    </row>
    <row r="1968" spans="7:7" ht="15" customHeight="1" x14ac:dyDescent="0.25">
      <c r="G1968" s="21" t="s">
        <v>4823</v>
      </c>
    </row>
    <row r="1969" spans="7:7" ht="15" customHeight="1" x14ac:dyDescent="0.25">
      <c r="G1969" s="21" t="s">
        <v>4824</v>
      </c>
    </row>
    <row r="1970" spans="7:7" ht="15" customHeight="1" x14ac:dyDescent="0.25">
      <c r="G1970" s="21" t="s">
        <v>4822</v>
      </c>
    </row>
    <row r="1971" spans="7:7" ht="15" customHeight="1" x14ac:dyDescent="0.25">
      <c r="G1971" s="21" t="s">
        <v>4825</v>
      </c>
    </row>
    <row r="1972" spans="7:7" ht="15" customHeight="1" x14ac:dyDescent="0.25">
      <c r="G1972" s="21" t="s">
        <v>4826</v>
      </c>
    </row>
    <row r="1973" spans="7:7" ht="15" customHeight="1" x14ac:dyDescent="0.25">
      <c r="G1973" s="21" t="s">
        <v>4827</v>
      </c>
    </row>
    <row r="1974" spans="7:7" ht="15" customHeight="1" x14ac:dyDescent="0.25">
      <c r="G1974" s="21" t="s">
        <v>4829</v>
      </c>
    </row>
    <row r="1975" spans="7:7" ht="15" customHeight="1" x14ac:dyDescent="0.25">
      <c r="G1975" s="21" t="s">
        <v>4828</v>
      </c>
    </row>
    <row r="1976" spans="7:7" ht="15" customHeight="1" x14ac:dyDescent="0.25">
      <c r="G1976" s="21" t="s">
        <v>4831</v>
      </c>
    </row>
    <row r="1977" spans="7:7" ht="15" customHeight="1" x14ac:dyDescent="0.25">
      <c r="G1977" s="21" t="s">
        <v>4832</v>
      </c>
    </row>
    <row r="1978" spans="7:7" ht="15" customHeight="1" x14ac:dyDescent="0.25">
      <c r="G1978" s="21" t="s">
        <v>4833</v>
      </c>
    </row>
    <row r="1979" spans="7:7" ht="15" customHeight="1" x14ac:dyDescent="0.25">
      <c r="G1979" s="21" t="s">
        <v>4834</v>
      </c>
    </row>
    <row r="1980" spans="7:7" ht="15" customHeight="1" x14ac:dyDescent="0.25">
      <c r="G1980" s="21" t="s">
        <v>4835</v>
      </c>
    </row>
    <row r="1981" spans="7:7" ht="15" customHeight="1" x14ac:dyDescent="0.25">
      <c r="G1981" s="21" t="s">
        <v>4830</v>
      </c>
    </row>
    <row r="1982" spans="7:7" ht="15" customHeight="1" x14ac:dyDescent="0.25">
      <c r="G1982" s="21" t="s">
        <v>4817</v>
      </c>
    </row>
    <row r="1983" spans="7:7" ht="15" customHeight="1" x14ac:dyDescent="0.25">
      <c r="G1983" s="21" t="s">
        <v>4837</v>
      </c>
    </row>
    <row r="1984" spans="7:7" ht="15" customHeight="1" x14ac:dyDescent="0.25">
      <c r="G1984" s="21" t="s">
        <v>4838</v>
      </c>
    </row>
    <row r="1985" spans="7:7" ht="15" customHeight="1" x14ac:dyDescent="0.25">
      <c r="G1985" s="21" t="s">
        <v>4839</v>
      </c>
    </row>
    <row r="1986" spans="7:7" ht="15" customHeight="1" x14ac:dyDescent="0.25">
      <c r="G1986" s="21" t="s">
        <v>4836</v>
      </c>
    </row>
    <row r="1987" spans="7:7" ht="15" customHeight="1" x14ac:dyDescent="0.25">
      <c r="G1987" s="21" t="s">
        <v>4842</v>
      </c>
    </row>
    <row r="1988" spans="7:7" ht="15" customHeight="1" x14ac:dyDescent="0.25">
      <c r="G1988" s="21" t="s">
        <v>4841</v>
      </c>
    </row>
    <row r="1989" spans="7:7" ht="15" customHeight="1" x14ac:dyDescent="0.25">
      <c r="G1989" s="21" t="s">
        <v>4840</v>
      </c>
    </row>
    <row r="1990" spans="7:7" ht="15" customHeight="1" x14ac:dyDescent="0.25">
      <c r="G1990" s="21" t="s">
        <v>4843</v>
      </c>
    </row>
    <row r="1991" spans="7:7" ht="15" customHeight="1" x14ac:dyDescent="0.25">
      <c r="G1991" s="21" t="s">
        <v>4845</v>
      </c>
    </row>
    <row r="1992" spans="7:7" ht="15" customHeight="1" x14ac:dyDescent="0.25">
      <c r="G1992" s="21" t="s">
        <v>4844</v>
      </c>
    </row>
    <row r="1993" spans="7:7" ht="15" customHeight="1" x14ac:dyDescent="0.25">
      <c r="G1993" s="21" t="s">
        <v>4846</v>
      </c>
    </row>
    <row r="1994" spans="7:7" ht="15" customHeight="1" x14ac:dyDescent="0.25">
      <c r="G1994" s="21" t="s">
        <v>4849</v>
      </c>
    </row>
    <row r="1995" spans="7:7" ht="15" customHeight="1" x14ac:dyDescent="0.25">
      <c r="G1995" s="21" t="s">
        <v>4848</v>
      </c>
    </row>
    <row r="1996" spans="7:7" ht="15" customHeight="1" x14ac:dyDescent="0.25">
      <c r="G1996" s="21" t="s">
        <v>4851</v>
      </c>
    </row>
    <row r="1997" spans="7:7" ht="15" customHeight="1" x14ac:dyDescent="0.25">
      <c r="G1997" s="21" t="s">
        <v>4850</v>
      </c>
    </row>
    <row r="1998" spans="7:7" ht="15" customHeight="1" x14ac:dyDescent="0.25">
      <c r="G1998" s="21" t="s">
        <v>4852</v>
      </c>
    </row>
    <row r="1999" spans="7:7" ht="15" customHeight="1" x14ac:dyDescent="0.25">
      <c r="G1999" s="21" t="s">
        <v>4853</v>
      </c>
    </row>
    <row r="2000" spans="7:7" ht="15" customHeight="1" x14ac:dyDescent="0.25">
      <c r="G2000" s="21" t="s">
        <v>4854</v>
      </c>
    </row>
    <row r="2001" spans="7:7" ht="15" customHeight="1" x14ac:dyDescent="0.25">
      <c r="G2001" s="21" t="s">
        <v>4847</v>
      </c>
    </row>
    <row r="2002" spans="7:7" ht="15" customHeight="1" x14ac:dyDescent="0.25">
      <c r="G2002" s="21" t="s">
        <v>4856</v>
      </c>
    </row>
    <row r="2003" spans="7:7" ht="15" customHeight="1" x14ac:dyDescent="0.25">
      <c r="G2003" s="21" t="s">
        <v>4857</v>
      </c>
    </row>
    <row r="2004" spans="7:7" ht="15" customHeight="1" x14ac:dyDescent="0.25">
      <c r="G2004" s="21" t="s">
        <v>4855</v>
      </c>
    </row>
    <row r="2005" spans="7:7" ht="15" customHeight="1" x14ac:dyDescent="0.25">
      <c r="G2005" s="21" t="s">
        <v>4859</v>
      </c>
    </row>
    <row r="2006" spans="7:7" ht="15" customHeight="1" x14ac:dyDescent="0.25">
      <c r="G2006" s="21" t="s">
        <v>4861</v>
      </c>
    </row>
    <row r="2007" spans="7:7" ht="15" customHeight="1" x14ac:dyDescent="0.25">
      <c r="G2007" s="21" t="s">
        <v>4860</v>
      </c>
    </row>
    <row r="2008" spans="7:7" ht="15" customHeight="1" x14ac:dyDescent="0.25">
      <c r="G2008" s="21" t="s">
        <v>4863</v>
      </c>
    </row>
    <row r="2009" spans="7:7" ht="15" customHeight="1" x14ac:dyDescent="0.25">
      <c r="G2009" s="21" t="s">
        <v>4862</v>
      </c>
    </row>
    <row r="2010" spans="7:7" ht="15" customHeight="1" x14ac:dyDescent="0.25">
      <c r="G2010" s="21" t="s">
        <v>4864</v>
      </c>
    </row>
    <row r="2011" spans="7:7" ht="15" customHeight="1" x14ac:dyDescent="0.25">
      <c r="G2011" s="21" t="s">
        <v>4866</v>
      </c>
    </row>
    <row r="2012" spans="7:7" ht="15" customHeight="1" x14ac:dyDescent="0.25">
      <c r="G2012" s="21" t="s">
        <v>4867</v>
      </c>
    </row>
    <row r="2013" spans="7:7" ht="15" customHeight="1" x14ac:dyDescent="0.25">
      <c r="G2013" s="21" t="s">
        <v>4868</v>
      </c>
    </row>
    <row r="2014" spans="7:7" ht="15" customHeight="1" x14ac:dyDescent="0.25">
      <c r="G2014" s="21" t="s">
        <v>4869</v>
      </c>
    </row>
    <row r="2015" spans="7:7" ht="15" customHeight="1" x14ac:dyDescent="0.25">
      <c r="G2015" s="21" t="s">
        <v>4870</v>
      </c>
    </row>
    <row r="2016" spans="7:7" ht="15" customHeight="1" x14ac:dyDescent="0.25">
      <c r="G2016" s="21" t="s">
        <v>4871</v>
      </c>
    </row>
    <row r="2017" spans="7:7" ht="15" customHeight="1" x14ac:dyDescent="0.25">
      <c r="G2017" s="21" t="s">
        <v>4872</v>
      </c>
    </row>
    <row r="2018" spans="7:7" ht="15" customHeight="1" x14ac:dyDescent="0.25">
      <c r="G2018" s="21" t="s">
        <v>4865</v>
      </c>
    </row>
    <row r="2019" spans="7:7" ht="15" customHeight="1" x14ac:dyDescent="0.25">
      <c r="G2019" s="21" t="s">
        <v>4858</v>
      </c>
    </row>
    <row r="2020" spans="7:7" ht="15" customHeight="1" x14ac:dyDescent="0.25">
      <c r="G2020" s="21" t="s">
        <v>4874</v>
      </c>
    </row>
    <row r="2021" spans="7:7" ht="15" customHeight="1" x14ac:dyDescent="0.25">
      <c r="G2021" s="21" t="s">
        <v>4873</v>
      </c>
    </row>
    <row r="2022" spans="7:7" ht="15" customHeight="1" x14ac:dyDescent="0.25">
      <c r="G2022" s="21" t="s">
        <v>4875</v>
      </c>
    </row>
    <row r="2023" spans="7:7" ht="15" customHeight="1" x14ac:dyDescent="0.25">
      <c r="G2023" s="21" t="s">
        <v>4876</v>
      </c>
    </row>
    <row r="2024" spans="7:7" ht="15" customHeight="1" x14ac:dyDescent="0.25">
      <c r="G2024" s="21" t="s">
        <v>4877</v>
      </c>
    </row>
    <row r="2025" spans="7:7" ht="15" customHeight="1" x14ac:dyDescent="0.25">
      <c r="G2025" s="21" t="s">
        <v>4879</v>
      </c>
    </row>
    <row r="2026" spans="7:7" ht="15" customHeight="1" x14ac:dyDescent="0.25">
      <c r="G2026" s="21" t="s">
        <v>4880</v>
      </c>
    </row>
    <row r="2027" spans="7:7" ht="15" customHeight="1" x14ac:dyDescent="0.25">
      <c r="G2027" s="21" t="s">
        <v>4881</v>
      </c>
    </row>
    <row r="2028" spans="7:7" ht="15" customHeight="1" x14ac:dyDescent="0.25">
      <c r="G2028" s="21" t="s">
        <v>4882</v>
      </c>
    </row>
    <row r="2029" spans="7:7" ht="15" customHeight="1" x14ac:dyDescent="0.25">
      <c r="G2029" s="21" t="s">
        <v>4883</v>
      </c>
    </row>
    <row r="2030" spans="7:7" ht="15" customHeight="1" x14ac:dyDescent="0.25">
      <c r="G2030" s="21" t="s">
        <v>4884</v>
      </c>
    </row>
    <row r="2031" spans="7:7" ht="15" customHeight="1" x14ac:dyDescent="0.25">
      <c r="G2031" s="21" t="s">
        <v>4885</v>
      </c>
    </row>
    <row r="2032" spans="7:7" ht="15" customHeight="1" x14ac:dyDescent="0.25">
      <c r="G2032" s="21" t="s">
        <v>4886</v>
      </c>
    </row>
    <row r="2033" spans="7:7" ht="15" customHeight="1" x14ac:dyDescent="0.25">
      <c r="G2033" s="21" t="s">
        <v>4887</v>
      </c>
    </row>
    <row r="2034" spans="7:7" ht="15" customHeight="1" x14ac:dyDescent="0.25">
      <c r="G2034" s="21" t="s">
        <v>4878</v>
      </c>
    </row>
    <row r="2035" spans="7:7" ht="15" customHeight="1" x14ac:dyDescent="0.25">
      <c r="G2035" s="21" t="s">
        <v>4888</v>
      </c>
    </row>
    <row r="2036" spans="7:7" ht="15" customHeight="1" x14ac:dyDescent="0.25">
      <c r="G2036" s="21" t="s">
        <v>4889</v>
      </c>
    </row>
    <row r="2037" spans="7:7" ht="15" customHeight="1" x14ac:dyDescent="0.25">
      <c r="G2037" s="21" t="s">
        <v>4890</v>
      </c>
    </row>
    <row r="2038" spans="7:7" ht="15" customHeight="1" x14ac:dyDescent="0.25">
      <c r="G2038" s="21" t="s">
        <v>4891</v>
      </c>
    </row>
    <row r="2039" spans="7:7" ht="15" customHeight="1" x14ac:dyDescent="0.25">
      <c r="G2039" s="21" t="s">
        <v>4892</v>
      </c>
    </row>
    <row r="2040" spans="7:7" ht="15" customHeight="1" x14ac:dyDescent="0.25">
      <c r="G2040" s="21" t="s">
        <v>4893</v>
      </c>
    </row>
    <row r="2041" spans="7:7" ht="15" customHeight="1" x14ac:dyDescent="0.25">
      <c r="G2041" s="21" t="s">
        <v>4894</v>
      </c>
    </row>
    <row r="2042" spans="7:7" ht="15" customHeight="1" x14ac:dyDescent="0.25">
      <c r="G2042" s="21" t="s">
        <v>4895</v>
      </c>
    </row>
    <row r="2043" spans="7:7" ht="15" customHeight="1" x14ac:dyDescent="0.25">
      <c r="G2043" s="21" t="s">
        <v>4897</v>
      </c>
    </row>
    <row r="2044" spans="7:7" ht="15" customHeight="1" x14ac:dyDescent="0.25">
      <c r="G2044" s="21" t="s">
        <v>4898</v>
      </c>
    </row>
    <row r="2045" spans="7:7" ht="15" customHeight="1" x14ac:dyDescent="0.25">
      <c r="G2045" s="21" t="s">
        <v>4899</v>
      </c>
    </row>
    <row r="2046" spans="7:7" ht="15" customHeight="1" x14ac:dyDescent="0.25">
      <c r="G2046" s="21" t="s">
        <v>4900</v>
      </c>
    </row>
    <row r="2047" spans="7:7" ht="15" customHeight="1" x14ac:dyDescent="0.25">
      <c r="G2047" s="21" t="s">
        <v>4896</v>
      </c>
    </row>
    <row r="2048" spans="7:7" ht="15" customHeight="1" x14ac:dyDescent="0.25">
      <c r="G2048" s="21" t="s">
        <v>4901</v>
      </c>
    </row>
    <row r="2049" spans="7:7" ht="15" customHeight="1" x14ac:dyDescent="0.25">
      <c r="G2049" s="21" t="s">
        <v>4902</v>
      </c>
    </row>
    <row r="2050" spans="7:7" ht="15" customHeight="1" x14ac:dyDescent="0.25">
      <c r="G2050" s="21" t="s">
        <v>4903</v>
      </c>
    </row>
    <row r="2051" spans="7:7" ht="15" customHeight="1" x14ac:dyDescent="0.25">
      <c r="G2051" s="21" t="s">
        <v>4904</v>
      </c>
    </row>
    <row r="2052" spans="7:7" ht="15" customHeight="1" x14ac:dyDescent="0.25">
      <c r="G2052" s="21" t="s">
        <v>4906</v>
      </c>
    </row>
    <row r="2053" spans="7:7" ht="15" customHeight="1" x14ac:dyDescent="0.25">
      <c r="G2053" s="21" t="s">
        <v>4907</v>
      </c>
    </row>
    <row r="2054" spans="7:7" ht="15" customHeight="1" x14ac:dyDescent="0.25">
      <c r="G2054" s="21" t="s">
        <v>4905</v>
      </c>
    </row>
    <row r="2055" spans="7:7" ht="15" customHeight="1" x14ac:dyDescent="0.25">
      <c r="G2055" s="21" t="s">
        <v>4909</v>
      </c>
    </row>
    <row r="2056" spans="7:7" ht="15" customHeight="1" x14ac:dyDescent="0.25">
      <c r="G2056" s="21" t="s">
        <v>4910</v>
      </c>
    </row>
    <row r="2057" spans="7:7" ht="15" customHeight="1" x14ac:dyDescent="0.25">
      <c r="G2057" s="21" t="s">
        <v>4911</v>
      </c>
    </row>
    <row r="2058" spans="7:7" ht="15" customHeight="1" x14ac:dyDescent="0.25">
      <c r="G2058" s="21" t="s">
        <v>4912</v>
      </c>
    </row>
    <row r="2059" spans="7:7" ht="15" customHeight="1" x14ac:dyDescent="0.25">
      <c r="G2059" s="21" t="s">
        <v>4908</v>
      </c>
    </row>
    <row r="2060" spans="7:7" ht="15" customHeight="1" x14ac:dyDescent="0.25">
      <c r="G2060" s="21" t="s">
        <v>4913</v>
      </c>
    </row>
    <row r="2061" spans="7:7" ht="15" customHeight="1" x14ac:dyDescent="0.25">
      <c r="G2061" s="21" t="s">
        <v>4914</v>
      </c>
    </row>
    <row r="2062" spans="7:7" ht="15" customHeight="1" x14ac:dyDescent="0.25">
      <c r="G2062" s="21" t="s">
        <v>4916</v>
      </c>
    </row>
    <row r="2063" spans="7:7" ht="15" customHeight="1" x14ac:dyDescent="0.25">
      <c r="G2063" s="21" t="s">
        <v>4917</v>
      </c>
    </row>
    <row r="2064" spans="7:7" ht="15" customHeight="1" x14ac:dyDescent="0.25">
      <c r="G2064" s="21" t="s">
        <v>4915</v>
      </c>
    </row>
    <row r="2065" spans="7:7" ht="15" customHeight="1" x14ac:dyDescent="0.25">
      <c r="G2065" s="21" t="s">
        <v>4919</v>
      </c>
    </row>
    <row r="2066" spans="7:7" ht="15" customHeight="1" x14ac:dyDescent="0.25">
      <c r="G2066" s="21" t="s">
        <v>4920</v>
      </c>
    </row>
    <row r="2067" spans="7:7" ht="15" customHeight="1" x14ac:dyDescent="0.25">
      <c r="G2067" s="21" t="s">
        <v>4918</v>
      </c>
    </row>
    <row r="2068" spans="7:7" ht="15" customHeight="1" x14ac:dyDescent="0.25">
      <c r="G2068" s="21" t="s">
        <v>4921</v>
      </c>
    </row>
    <row r="2069" spans="7:7" ht="15" customHeight="1" x14ac:dyDescent="0.25">
      <c r="G2069" s="21" t="s">
        <v>4922</v>
      </c>
    </row>
    <row r="2070" spans="7:7" ht="15" customHeight="1" x14ac:dyDescent="0.25">
      <c r="G2070" s="21" t="s">
        <v>4923</v>
      </c>
    </row>
    <row r="2071" spans="7:7" ht="15" customHeight="1" x14ac:dyDescent="0.25">
      <c r="G2071" s="21" t="s">
        <v>4924</v>
      </c>
    </row>
    <row r="2072" spans="7:7" ht="15" customHeight="1" x14ac:dyDescent="0.25">
      <c r="G2072" s="21" t="s">
        <v>4925</v>
      </c>
    </row>
    <row r="2073" spans="7:7" ht="15" customHeight="1" x14ac:dyDescent="0.25">
      <c r="G2073" s="21" t="s">
        <v>4927</v>
      </c>
    </row>
    <row r="2074" spans="7:7" ht="15" customHeight="1" x14ac:dyDescent="0.25">
      <c r="G2074" s="21" t="s">
        <v>4928</v>
      </c>
    </row>
    <row r="2075" spans="7:7" ht="15" customHeight="1" x14ac:dyDescent="0.25">
      <c r="G2075" s="21" t="s">
        <v>4929</v>
      </c>
    </row>
    <row r="2076" spans="7:7" ht="15" customHeight="1" x14ac:dyDescent="0.25">
      <c r="G2076" s="21" t="s">
        <v>4926</v>
      </c>
    </row>
    <row r="2077" spans="7:7" ht="15" customHeight="1" x14ac:dyDescent="0.25">
      <c r="G2077" s="21" t="s">
        <v>4930</v>
      </c>
    </row>
    <row r="2078" spans="7:7" ht="15" customHeight="1" x14ac:dyDescent="0.25">
      <c r="G2078" s="21" t="s">
        <v>4932</v>
      </c>
    </row>
    <row r="2079" spans="7:7" ht="15" customHeight="1" x14ac:dyDescent="0.25">
      <c r="G2079" s="21" t="s">
        <v>4933</v>
      </c>
    </row>
    <row r="2080" spans="7:7" ht="15" customHeight="1" x14ac:dyDescent="0.25">
      <c r="G2080" s="21" t="s">
        <v>4935</v>
      </c>
    </row>
    <row r="2081" spans="7:7" ht="15" customHeight="1" x14ac:dyDescent="0.25">
      <c r="G2081" s="21" t="s">
        <v>4936</v>
      </c>
    </row>
    <row r="2082" spans="7:7" ht="15" customHeight="1" x14ac:dyDescent="0.25">
      <c r="G2082" s="21" t="s">
        <v>4937</v>
      </c>
    </row>
    <row r="2083" spans="7:7" ht="15" customHeight="1" x14ac:dyDescent="0.25">
      <c r="G2083" s="21" t="s">
        <v>4938</v>
      </c>
    </row>
    <row r="2084" spans="7:7" ht="15" customHeight="1" x14ac:dyDescent="0.25">
      <c r="G2084" s="21" t="s">
        <v>4939</v>
      </c>
    </row>
    <row r="2085" spans="7:7" ht="15" customHeight="1" x14ac:dyDescent="0.25">
      <c r="G2085" s="21" t="s">
        <v>4934</v>
      </c>
    </row>
    <row r="2086" spans="7:7" ht="15" customHeight="1" x14ac:dyDescent="0.25">
      <c r="G2086" s="21" t="s">
        <v>4940</v>
      </c>
    </row>
    <row r="2087" spans="7:7" ht="15" customHeight="1" x14ac:dyDescent="0.25">
      <c r="G2087" s="21" t="s">
        <v>4941</v>
      </c>
    </row>
    <row r="2088" spans="7:7" ht="15" customHeight="1" x14ac:dyDescent="0.25">
      <c r="G2088" s="21" t="s">
        <v>4943</v>
      </c>
    </row>
    <row r="2089" spans="7:7" ht="15" customHeight="1" x14ac:dyDescent="0.25">
      <c r="G2089" s="21" t="s">
        <v>4944</v>
      </c>
    </row>
    <row r="2090" spans="7:7" ht="15" customHeight="1" x14ac:dyDescent="0.25">
      <c r="G2090" s="21" t="s">
        <v>4945</v>
      </c>
    </row>
    <row r="2091" spans="7:7" ht="15" customHeight="1" x14ac:dyDescent="0.25">
      <c r="G2091" s="21" t="s">
        <v>4942</v>
      </c>
    </row>
    <row r="2092" spans="7:7" ht="15" customHeight="1" x14ac:dyDescent="0.25">
      <c r="G2092" s="21" t="s">
        <v>4947</v>
      </c>
    </row>
    <row r="2093" spans="7:7" ht="15" customHeight="1" x14ac:dyDescent="0.25">
      <c r="G2093" s="21" t="s">
        <v>4946</v>
      </c>
    </row>
    <row r="2094" spans="7:7" ht="15" customHeight="1" x14ac:dyDescent="0.25">
      <c r="G2094" s="21" t="s">
        <v>4949</v>
      </c>
    </row>
    <row r="2095" spans="7:7" ht="15" customHeight="1" x14ac:dyDescent="0.25">
      <c r="G2095" s="21" t="s">
        <v>4950</v>
      </c>
    </row>
    <row r="2096" spans="7:7" ht="15" customHeight="1" x14ac:dyDescent="0.25">
      <c r="G2096" s="21" t="s">
        <v>4951</v>
      </c>
    </row>
    <row r="2097" spans="7:7" ht="15" customHeight="1" x14ac:dyDescent="0.25">
      <c r="G2097" s="21" t="s">
        <v>4952</v>
      </c>
    </row>
    <row r="2098" spans="7:7" ht="15" customHeight="1" x14ac:dyDescent="0.25">
      <c r="G2098" s="21" t="s">
        <v>4948</v>
      </c>
    </row>
    <row r="2099" spans="7:7" ht="15" customHeight="1" x14ac:dyDescent="0.25">
      <c r="G2099" s="21" t="s">
        <v>4953</v>
      </c>
    </row>
    <row r="2100" spans="7:7" ht="15" customHeight="1" x14ac:dyDescent="0.25">
      <c r="G2100" s="21" t="s">
        <v>4954</v>
      </c>
    </row>
    <row r="2101" spans="7:7" ht="15" customHeight="1" x14ac:dyDescent="0.25">
      <c r="G2101" s="21" t="s">
        <v>4955</v>
      </c>
    </row>
    <row r="2102" spans="7:7" ht="15" customHeight="1" x14ac:dyDescent="0.25">
      <c r="G2102" s="21" t="s">
        <v>4957</v>
      </c>
    </row>
    <row r="2103" spans="7:7" ht="15" customHeight="1" x14ac:dyDescent="0.25">
      <c r="G2103" s="21" t="s">
        <v>4958</v>
      </c>
    </row>
    <row r="2104" spans="7:7" ht="15" customHeight="1" x14ac:dyDescent="0.25">
      <c r="G2104" s="21" t="s">
        <v>4959</v>
      </c>
    </row>
    <row r="2105" spans="7:7" ht="15" customHeight="1" x14ac:dyDescent="0.25">
      <c r="G2105" s="21" t="s">
        <v>4956</v>
      </c>
    </row>
    <row r="2106" spans="7:7" ht="15" customHeight="1" x14ac:dyDescent="0.25">
      <c r="G2106" s="21" t="s">
        <v>4960</v>
      </c>
    </row>
    <row r="2107" spans="7:7" ht="15" customHeight="1" x14ac:dyDescent="0.25">
      <c r="G2107" s="21" t="s">
        <v>4961</v>
      </c>
    </row>
    <row r="2108" spans="7:7" ht="15" customHeight="1" x14ac:dyDescent="0.25">
      <c r="G2108" s="21" t="s">
        <v>4931</v>
      </c>
    </row>
    <row r="2109" spans="7:7" ht="15" customHeight="1" x14ac:dyDescent="0.25">
      <c r="G2109" s="21" t="s">
        <v>4963</v>
      </c>
    </row>
    <row r="2110" spans="7:7" ht="15" customHeight="1" x14ac:dyDescent="0.25">
      <c r="G2110" s="21" t="s">
        <v>4964</v>
      </c>
    </row>
    <row r="2111" spans="7:7" ht="15" customHeight="1" x14ac:dyDescent="0.25">
      <c r="G2111" s="21" t="s">
        <v>4965</v>
      </c>
    </row>
    <row r="2112" spans="7:7" ht="15" customHeight="1" x14ac:dyDescent="0.25">
      <c r="G2112" s="21" t="s">
        <v>4962</v>
      </c>
    </row>
    <row r="2113" spans="7:7" ht="15" customHeight="1" x14ac:dyDescent="0.25">
      <c r="G2113" s="21" t="s">
        <v>4966</v>
      </c>
    </row>
    <row r="2114" spans="7:7" ht="15" customHeight="1" x14ac:dyDescent="0.25">
      <c r="G2114" s="21" t="s">
        <v>4968</v>
      </c>
    </row>
    <row r="2115" spans="7:7" ht="15" customHeight="1" x14ac:dyDescent="0.25">
      <c r="G2115" s="21" t="s">
        <v>4969</v>
      </c>
    </row>
    <row r="2116" spans="7:7" ht="15" customHeight="1" x14ac:dyDescent="0.25">
      <c r="G2116" s="21" t="s">
        <v>4970</v>
      </c>
    </row>
    <row r="2117" spans="7:7" ht="15" customHeight="1" x14ac:dyDescent="0.25">
      <c r="G2117" s="21" t="s">
        <v>4971</v>
      </c>
    </row>
    <row r="2118" spans="7:7" ht="15" customHeight="1" x14ac:dyDescent="0.25">
      <c r="G2118" s="21" t="s">
        <v>4972</v>
      </c>
    </row>
    <row r="2119" spans="7:7" ht="15" customHeight="1" x14ac:dyDescent="0.25">
      <c r="G2119" s="21" t="s">
        <v>4973</v>
      </c>
    </row>
    <row r="2120" spans="7:7" ht="15" customHeight="1" x14ac:dyDescent="0.25">
      <c r="G2120" s="21" t="s">
        <v>4967</v>
      </c>
    </row>
    <row r="2121" spans="7:7" ht="15" customHeight="1" x14ac:dyDescent="0.25">
      <c r="G2121" s="21" t="s">
        <v>4975</v>
      </c>
    </row>
    <row r="2122" spans="7:7" ht="15" customHeight="1" x14ac:dyDescent="0.25">
      <c r="G2122" s="21" t="s">
        <v>4977</v>
      </c>
    </row>
    <row r="2123" spans="7:7" ht="15" customHeight="1" x14ac:dyDescent="0.25">
      <c r="G2123" s="21" t="s">
        <v>4978</v>
      </c>
    </row>
    <row r="2124" spans="7:7" ht="15" customHeight="1" x14ac:dyDescent="0.25">
      <c r="G2124" s="21" t="s">
        <v>4979</v>
      </c>
    </row>
    <row r="2125" spans="7:7" ht="15" customHeight="1" x14ac:dyDescent="0.25">
      <c r="G2125" s="21" t="s">
        <v>4976</v>
      </c>
    </row>
    <row r="2126" spans="7:7" ht="15" customHeight="1" x14ac:dyDescent="0.25">
      <c r="G2126" s="21" t="s">
        <v>4981</v>
      </c>
    </row>
    <row r="2127" spans="7:7" ht="15" customHeight="1" x14ac:dyDescent="0.25">
      <c r="G2127" s="21" t="s">
        <v>4982</v>
      </c>
    </row>
    <row r="2128" spans="7:7" ht="15" customHeight="1" x14ac:dyDescent="0.25">
      <c r="G2128" s="21" t="s">
        <v>4983</v>
      </c>
    </row>
    <row r="2129" spans="7:7" ht="15" customHeight="1" x14ac:dyDescent="0.25">
      <c r="G2129" s="21" t="s">
        <v>4980</v>
      </c>
    </row>
    <row r="2130" spans="7:7" ht="15" customHeight="1" x14ac:dyDescent="0.25">
      <c r="G2130" s="21" t="s">
        <v>4985</v>
      </c>
    </row>
    <row r="2131" spans="7:7" ht="15" customHeight="1" x14ac:dyDescent="0.25">
      <c r="G2131" s="21" t="s">
        <v>4986</v>
      </c>
    </row>
    <row r="2132" spans="7:7" ht="15" customHeight="1" x14ac:dyDescent="0.25">
      <c r="G2132" s="21" t="s">
        <v>4987</v>
      </c>
    </row>
    <row r="2133" spans="7:7" ht="15" customHeight="1" x14ac:dyDescent="0.25">
      <c r="G2133" s="21" t="s">
        <v>4988</v>
      </c>
    </row>
    <row r="2134" spans="7:7" ht="15" customHeight="1" x14ac:dyDescent="0.25">
      <c r="G2134" s="21" t="s">
        <v>4984</v>
      </c>
    </row>
    <row r="2135" spans="7:7" ht="15" customHeight="1" x14ac:dyDescent="0.25">
      <c r="G2135" s="21" t="s">
        <v>4989</v>
      </c>
    </row>
    <row r="2136" spans="7:7" ht="15" customHeight="1" x14ac:dyDescent="0.25">
      <c r="G2136" s="21" t="s">
        <v>4991</v>
      </c>
    </row>
    <row r="2137" spans="7:7" ht="15" customHeight="1" x14ac:dyDescent="0.25">
      <c r="G2137" s="21" t="s">
        <v>4992</v>
      </c>
    </row>
    <row r="2138" spans="7:7" ht="15" customHeight="1" x14ac:dyDescent="0.25">
      <c r="G2138" s="21" t="s">
        <v>4990</v>
      </c>
    </row>
    <row r="2139" spans="7:7" ht="15" customHeight="1" x14ac:dyDescent="0.25">
      <c r="G2139" s="21" t="s">
        <v>4994</v>
      </c>
    </row>
    <row r="2140" spans="7:7" ht="15" customHeight="1" x14ac:dyDescent="0.25">
      <c r="G2140" s="21" t="s">
        <v>4993</v>
      </c>
    </row>
    <row r="2141" spans="7:7" ht="15" customHeight="1" x14ac:dyDescent="0.25">
      <c r="G2141" s="21" t="s">
        <v>4995</v>
      </c>
    </row>
    <row r="2142" spans="7:7" ht="15" customHeight="1" x14ac:dyDescent="0.25">
      <c r="G2142" s="21" t="s">
        <v>4997</v>
      </c>
    </row>
    <row r="2143" spans="7:7" ht="15" customHeight="1" x14ac:dyDescent="0.25">
      <c r="G2143" s="21" t="s">
        <v>4998</v>
      </c>
    </row>
    <row r="2144" spans="7:7" ht="15" customHeight="1" x14ac:dyDescent="0.25">
      <c r="G2144" s="21" t="s">
        <v>4999</v>
      </c>
    </row>
    <row r="2145" spans="7:7" ht="15" customHeight="1" x14ac:dyDescent="0.25">
      <c r="G2145" s="21" t="s">
        <v>4996</v>
      </c>
    </row>
    <row r="2146" spans="7:7" ht="15" customHeight="1" x14ac:dyDescent="0.25">
      <c r="G2146" s="21" t="s">
        <v>5001</v>
      </c>
    </row>
    <row r="2147" spans="7:7" ht="15" customHeight="1" x14ac:dyDescent="0.25">
      <c r="G2147" s="21" t="s">
        <v>5002</v>
      </c>
    </row>
    <row r="2148" spans="7:7" ht="15" customHeight="1" x14ac:dyDescent="0.25">
      <c r="G2148" s="21" t="s">
        <v>5000</v>
      </c>
    </row>
    <row r="2149" spans="7:7" ht="15" customHeight="1" x14ac:dyDescent="0.25">
      <c r="G2149" s="21" t="s">
        <v>5004</v>
      </c>
    </row>
    <row r="2150" spans="7:7" ht="15" customHeight="1" x14ac:dyDescent="0.25">
      <c r="G2150" s="21" t="s">
        <v>5005</v>
      </c>
    </row>
    <row r="2151" spans="7:7" ht="15" customHeight="1" x14ac:dyDescent="0.25">
      <c r="G2151" s="21" t="s">
        <v>5006</v>
      </c>
    </row>
    <row r="2152" spans="7:7" ht="15" customHeight="1" x14ac:dyDescent="0.25">
      <c r="G2152" s="21" t="s">
        <v>5007</v>
      </c>
    </row>
    <row r="2153" spans="7:7" ht="15" customHeight="1" x14ac:dyDescent="0.25">
      <c r="G2153" s="21" t="s">
        <v>5008</v>
      </c>
    </row>
    <row r="2154" spans="7:7" ht="15" customHeight="1" x14ac:dyDescent="0.25">
      <c r="G2154" s="21" t="s">
        <v>5009</v>
      </c>
    </row>
    <row r="2155" spans="7:7" ht="15" customHeight="1" x14ac:dyDescent="0.25">
      <c r="G2155" s="21" t="s">
        <v>5010</v>
      </c>
    </row>
    <row r="2156" spans="7:7" ht="15" customHeight="1" x14ac:dyDescent="0.25">
      <c r="G2156" s="21" t="s">
        <v>5011</v>
      </c>
    </row>
    <row r="2157" spans="7:7" ht="15" customHeight="1" x14ac:dyDescent="0.25">
      <c r="G2157" s="21" t="s">
        <v>5003</v>
      </c>
    </row>
    <row r="2158" spans="7:7" ht="15" customHeight="1" x14ac:dyDescent="0.25">
      <c r="G2158" s="21" t="s">
        <v>5012</v>
      </c>
    </row>
    <row r="2159" spans="7:7" ht="15" customHeight="1" x14ac:dyDescent="0.25">
      <c r="G2159" s="21" t="s">
        <v>5013</v>
      </c>
    </row>
    <row r="2160" spans="7:7" ht="15" customHeight="1" x14ac:dyDescent="0.25">
      <c r="G2160" s="21" t="s">
        <v>5014</v>
      </c>
    </row>
    <row r="2161" spans="7:7" ht="15" customHeight="1" x14ac:dyDescent="0.25">
      <c r="G2161" s="21" t="s">
        <v>5016</v>
      </c>
    </row>
    <row r="2162" spans="7:7" ht="15" customHeight="1" x14ac:dyDescent="0.25">
      <c r="G2162" s="21" t="s">
        <v>5015</v>
      </c>
    </row>
    <row r="2163" spans="7:7" ht="15" customHeight="1" x14ac:dyDescent="0.25">
      <c r="G2163" s="21" t="s">
        <v>5018</v>
      </c>
    </row>
    <row r="2164" spans="7:7" ht="15" customHeight="1" x14ac:dyDescent="0.25">
      <c r="G2164" s="21" t="s">
        <v>5017</v>
      </c>
    </row>
    <row r="2165" spans="7:7" ht="15" customHeight="1" x14ac:dyDescent="0.25">
      <c r="G2165" s="21" t="s">
        <v>5019</v>
      </c>
    </row>
    <row r="2166" spans="7:7" ht="15" customHeight="1" x14ac:dyDescent="0.25">
      <c r="G2166" s="21" t="s">
        <v>5021</v>
      </c>
    </row>
    <row r="2167" spans="7:7" ht="15" customHeight="1" x14ac:dyDescent="0.25">
      <c r="G2167" s="21" t="s">
        <v>5020</v>
      </c>
    </row>
    <row r="2168" spans="7:7" ht="15" customHeight="1" x14ac:dyDescent="0.25">
      <c r="G2168" s="21" t="s">
        <v>5022</v>
      </c>
    </row>
    <row r="2169" spans="7:7" ht="15" customHeight="1" x14ac:dyDescent="0.25">
      <c r="G2169" s="21" t="s">
        <v>5023</v>
      </c>
    </row>
    <row r="2170" spans="7:7" ht="15" customHeight="1" x14ac:dyDescent="0.25">
      <c r="G2170" s="21" t="s">
        <v>4974</v>
      </c>
    </row>
    <row r="2171" spans="7:7" ht="15" customHeight="1" x14ac:dyDescent="0.25">
      <c r="G2171" s="21" t="s">
        <v>5025</v>
      </c>
    </row>
    <row r="2172" spans="7:7" ht="15" customHeight="1" x14ac:dyDescent="0.25">
      <c r="G2172" s="21" t="s">
        <v>5026</v>
      </c>
    </row>
    <row r="2173" spans="7:7" ht="15" customHeight="1" x14ac:dyDescent="0.25">
      <c r="G2173" s="21" t="s">
        <v>5027</v>
      </c>
    </row>
    <row r="2174" spans="7:7" ht="15" customHeight="1" x14ac:dyDescent="0.25">
      <c r="G2174" s="21" t="s">
        <v>5028</v>
      </c>
    </row>
    <row r="2175" spans="7:7" ht="15" customHeight="1" x14ac:dyDescent="0.25">
      <c r="G2175" s="21" t="s">
        <v>5024</v>
      </c>
    </row>
    <row r="2176" spans="7:7" ht="15" customHeight="1" x14ac:dyDescent="0.25">
      <c r="G2176" s="21" t="s">
        <v>5030</v>
      </c>
    </row>
    <row r="2177" spans="7:7" ht="15" customHeight="1" x14ac:dyDescent="0.25">
      <c r="G2177" s="21" t="s">
        <v>5029</v>
      </c>
    </row>
    <row r="2178" spans="7:7" ht="15" customHeight="1" x14ac:dyDescent="0.25">
      <c r="G2178" s="21" t="s">
        <v>5033</v>
      </c>
    </row>
    <row r="2179" spans="7:7" ht="15" customHeight="1" x14ac:dyDescent="0.25">
      <c r="G2179" s="21" t="s">
        <v>5034</v>
      </c>
    </row>
    <row r="2180" spans="7:7" ht="15" customHeight="1" x14ac:dyDescent="0.25">
      <c r="G2180" s="21" t="s">
        <v>5035</v>
      </c>
    </row>
    <row r="2181" spans="7:7" ht="15" customHeight="1" x14ac:dyDescent="0.25">
      <c r="G2181" s="21" t="s">
        <v>5032</v>
      </c>
    </row>
    <row r="2182" spans="7:7" ht="15" customHeight="1" x14ac:dyDescent="0.25">
      <c r="G2182" s="21" t="s">
        <v>5031</v>
      </c>
    </row>
    <row r="2183" spans="7:7" ht="15" customHeight="1" x14ac:dyDescent="0.25">
      <c r="G2183" s="21" t="s">
        <v>5037</v>
      </c>
    </row>
    <row r="2184" spans="7:7" ht="15" customHeight="1" x14ac:dyDescent="0.25">
      <c r="G2184" s="21" t="s">
        <v>5038</v>
      </c>
    </row>
    <row r="2185" spans="7:7" ht="15" customHeight="1" x14ac:dyDescent="0.25">
      <c r="G2185" s="21" t="s">
        <v>5039</v>
      </c>
    </row>
    <row r="2186" spans="7:7" ht="15" customHeight="1" x14ac:dyDescent="0.25">
      <c r="G2186" s="21" t="s">
        <v>5036</v>
      </c>
    </row>
    <row r="2187" spans="7:7" ht="15" customHeight="1" x14ac:dyDescent="0.25">
      <c r="G2187" s="21" t="s">
        <v>5042</v>
      </c>
    </row>
    <row r="2188" spans="7:7" ht="15" customHeight="1" x14ac:dyDescent="0.25">
      <c r="G2188" s="21" t="s">
        <v>5043</v>
      </c>
    </row>
    <row r="2189" spans="7:7" ht="15" customHeight="1" x14ac:dyDescent="0.25">
      <c r="G2189" s="21" t="s">
        <v>5044</v>
      </c>
    </row>
    <row r="2190" spans="7:7" ht="15" customHeight="1" x14ac:dyDescent="0.25">
      <c r="G2190" s="21" t="s">
        <v>5045</v>
      </c>
    </row>
    <row r="2191" spans="7:7" ht="15" customHeight="1" x14ac:dyDescent="0.25">
      <c r="G2191" s="21" t="s">
        <v>5041</v>
      </c>
    </row>
    <row r="2192" spans="7:7" ht="15" customHeight="1" x14ac:dyDescent="0.25">
      <c r="G2192" s="21" t="s">
        <v>5046</v>
      </c>
    </row>
    <row r="2193" spans="7:7" ht="15" customHeight="1" x14ac:dyDescent="0.25">
      <c r="G2193" s="21" t="s">
        <v>5040</v>
      </c>
    </row>
    <row r="2194" spans="7:7" ht="15" customHeight="1" x14ac:dyDescent="0.25">
      <c r="G2194" s="21" t="s">
        <v>5048</v>
      </c>
    </row>
    <row r="2195" spans="7:7" ht="15" customHeight="1" x14ac:dyDescent="0.25">
      <c r="G2195" s="21" t="s">
        <v>5049</v>
      </c>
    </row>
    <row r="2196" spans="7:7" ht="15" customHeight="1" x14ac:dyDescent="0.25">
      <c r="G2196" s="21" t="s">
        <v>5050</v>
      </c>
    </row>
    <row r="2197" spans="7:7" ht="15" customHeight="1" x14ac:dyDescent="0.25">
      <c r="G2197" s="21" t="s">
        <v>5051</v>
      </c>
    </row>
    <row r="2198" spans="7:7" ht="15" customHeight="1" x14ac:dyDescent="0.25">
      <c r="G2198" s="21" t="s">
        <v>5052</v>
      </c>
    </row>
    <row r="2199" spans="7:7" ht="15" customHeight="1" x14ac:dyDescent="0.25">
      <c r="G2199" s="21" t="s">
        <v>5053</v>
      </c>
    </row>
    <row r="2200" spans="7:7" ht="15" customHeight="1" x14ac:dyDescent="0.25">
      <c r="G2200" s="21" t="s">
        <v>5054</v>
      </c>
    </row>
    <row r="2201" spans="7:7" ht="15" customHeight="1" x14ac:dyDescent="0.25">
      <c r="G2201" s="21" t="s">
        <v>5055</v>
      </c>
    </row>
    <row r="2202" spans="7:7" ht="15" customHeight="1" x14ac:dyDescent="0.25">
      <c r="G2202" s="21" t="s">
        <v>5056</v>
      </c>
    </row>
    <row r="2203" spans="7:7" ht="15" customHeight="1" x14ac:dyDescent="0.25">
      <c r="G2203" s="21" t="s">
        <v>5057</v>
      </c>
    </row>
    <row r="2204" spans="7:7" ht="15" customHeight="1" x14ac:dyDescent="0.25">
      <c r="G2204" s="21" t="s">
        <v>5058</v>
      </c>
    </row>
    <row r="2205" spans="7:7" ht="15" customHeight="1" x14ac:dyDescent="0.25">
      <c r="G2205" s="21" t="s">
        <v>5059</v>
      </c>
    </row>
    <row r="2206" spans="7:7" ht="15" customHeight="1" x14ac:dyDescent="0.25">
      <c r="G2206" s="21" t="s">
        <v>5060</v>
      </c>
    </row>
    <row r="2207" spans="7:7" ht="15" customHeight="1" x14ac:dyDescent="0.25">
      <c r="G2207" s="21" t="s">
        <v>5061</v>
      </c>
    </row>
    <row r="2208" spans="7:7" ht="15" customHeight="1" x14ac:dyDescent="0.25">
      <c r="G2208" s="21" t="s">
        <v>5062</v>
      </c>
    </row>
    <row r="2209" spans="7:7" ht="15" customHeight="1" x14ac:dyDescent="0.25">
      <c r="G2209" s="21" t="s">
        <v>5063</v>
      </c>
    </row>
    <row r="2210" spans="7:7" ht="15" customHeight="1" x14ac:dyDescent="0.25">
      <c r="G2210" s="21" t="s">
        <v>5064</v>
      </c>
    </row>
    <row r="2211" spans="7:7" ht="15" customHeight="1" x14ac:dyDescent="0.25">
      <c r="G2211" s="21" t="s">
        <v>5065</v>
      </c>
    </row>
    <row r="2212" spans="7:7" ht="15" customHeight="1" x14ac:dyDescent="0.25">
      <c r="G2212" s="21" t="s">
        <v>5066</v>
      </c>
    </row>
    <row r="2213" spans="7:7" ht="15" customHeight="1" x14ac:dyDescent="0.25">
      <c r="G2213" s="21" t="s">
        <v>5068</v>
      </c>
    </row>
    <row r="2214" spans="7:7" ht="15" customHeight="1" x14ac:dyDescent="0.25">
      <c r="G2214" s="21" t="s">
        <v>5067</v>
      </c>
    </row>
    <row r="2215" spans="7:7" ht="15" customHeight="1" x14ac:dyDescent="0.25">
      <c r="G2215" s="21" t="s">
        <v>5069</v>
      </c>
    </row>
    <row r="2216" spans="7:7" ht="15" customHeight="1" x14ac:dyDescent="0.25">
      <c r="G2216" s="21" t="s">
        <v>5070</v>
      </c>
    </row>
    <row r="2217" spans="7:7" ht="15" customHeight="1" x14ac:dyDescent="0.25">
      <c r="G2217" s="21" t="s">
        <v>5071</v>
      </c>
    </row>
    <row r="2218" spans="7:7" ht="15" customHeight="1" x14ac:dyDescent="0.25">
      <c r="G2218" s="21" t="s">
        <v>5072</v>
      </c>
    </row>
    <row r="2219" spans="7:7" ht="15" customHeight="1" x14ac:dyDescent="0.25">
      <c r="G2219" s="21" t="s">
        <v>5073</v>
      </c>
    </row>
    <row r="2220" spans="7:7" ht="15" customHeight="1" x14ac:dyDescent="0.25">
      <c r="G2220" s="21" t="s">
        <v>5074</v>
      </c>
    </row>
    <row r="2221" spans="7:7" ht="15" customHeight="1" x14ac:dyDescent="0.25">
      <c r="G2221" s="21" t="s">
        <v>5075</v>
      </c>
    </row>
    <row r="2222" spans="7:7" ht="15" customHeight="1" x14ac:dyDescent="0.25">
      <c r="G2222" s="21" t="s">
        <v>5076</v>
      </c>
    </row>
    <row r="2223" spans="7:7" ht="15" customHeight="1" x14ac:dyDescent="0.25">
      <c r="G2223" s="21" t="s">
        <v>5047</v>
      </c>
    </row>
    <row r="2224" spans="7:7" ht="15" customHeight="1" x14ac:dyDescent="0.25">
      <c r="G2224" s="21" t="s">
        <v>5078</v>
      </c>
    </row>
    <row r="2225" spans="7:7" ht="15" customHeight="1" x14ac:dyDescent="0.25">
      <c r="G2225" s="21" t="s">
        <v>5080</v>
      </c>
    </row>
    <row r="2226" spans="7:7" ht="15" customHeight="1" x14ac:dyDescent="0.25">
      <c r="G2226" s="21" t="s">
        <v>5081</v>
      </c>
    </row>
    <row r="2227" spans="7:7" ht="15" customHeight="1" x14ac:dyDescent="0.25">
      <c r="G2227" s="21" t="s">
        <v>5082</v>
      </c>
    </row>
    <row r="2228" spans="7:7" ht="15" customHeight="1" x14ac:dyDescent="0.25">
      <c r="G2228" s="21" t="s">
        <v>5083</v>
      </c>
    </row>
    <row r="2229" spans="7:7" ht="15" customHeight="1" x14ac:dyDescent="0.25">
      <c r="G2229" s="21" t="s">
        <v>5084</v>
      </c>
    </row>
    <row r="2230" spans="7:7" ht="15" customHeight="1" x14ac:dyDescent="0.25">
      <c r="G2230" s="21" t="s">
        <v>5085</v>
      </c>
    </row>
    <row r="2231" spans="7:7" ht="15" customHeight="1" x14ac:dyDescent="0.25">
      <c r="G2231" s="21" t="s">
        <v>5086</v>
      </c>
    </row>
    <row r="2232" spans="7:7" ht="15" customHeight="1" x14ac:dyDescent="0.25">
      <c r="G2232" s="21" t="s">
        <v>5087</v>
      </c>
    </row>
    <row r="2233" spans="7:7" ht="15" customHeight="1" x14ac:dyDescent="0.25">
      <c r="G2233" s="21" t="s">
        <v>5088</v>
      </c>
    </row>
    <row r="2234" spans="7:7" ht="15" customHeight="1" x14ac:dyDescent="0.25">
      <c r="G2234" s="21" t="s">
        <v>5089</v>
      </c>
    </row>
    <row r="2235" spans="7:7" ht="15" customHeight="1" x14ac:dyDescent="0.25">
      <c r="G2235" s="21" t="s">
        <v>5090</v>
      </c>
    </row>
    <row r="2236" spans="7:7" ht="15" customHeight="1" x14ac:dyDescent="0.25">
      <c r="G2236" s="21" t="s">
        <v>5079</v>
      </c>
    </row>
    <row r="2237" spans="7:7" ht="15" customHeight="1" x14ac:dyDescent="0.25">
      <c r="G2237" s="21" t="s">
        <v>5092</v>
      </c>
    </row>
    <row r="2238" spans="7:7" ht="15" customHeight="1" x14ac:dyDescent="0.25">
      <c r="G2238" s="21" t="s">
        <v>5093</v>
      </c>
    </row>
    <row r="2239" spans="7:7" ht="15" customHeight="1" x14ac:dyDescent="0.25">
      <c r="G2239" s="21" t="s">
        <v>5094</v>
      </c>
    </row>
    <row r="2240" spans="7:7" ht="15" customHeight="1" x14ac:dyDescent="0.25">
      <c r="G2240" s="21" t="s">
        <v>5095</v>
      </c>
    </row>
    <row r="2241" spans="7:7" ht="15" customHeight="1" x14ac:dyDescent="0.25">
      <c r="G2241" s="21" t="s">
        <v>5096</v>
      </c>
    </row>
    <row r="2242" spans="7:7" ht="15" customHeight="1" x14ac:dyDescent="0.25">
      <c r="G2242" s="21" t="s">
        <v>5097</v>
      </c>
    </row>
    <row r="2243" spans="7:7" ht="15" customHeight="1" x14ac:dyDescent="0.25">
      <c r="G2243" s="21" t="s">
        <v>5098</v>
      </c>
    </row>
    <row r="2244" spans="7:7" ht="15" customHeight="1" x14ac:dyDescent="0.25">
      <c r="G2244" s="21" t="s">
        <v>5099</v>
      </c>
    </row>
    <row r="2245" spans="7:7" ht="15" customHeight="1" x14ac:dyDescent="0.25">
      <c r="G2245" s="21" t="s">
        <v>5100</v>
      </c>
    </row>
    <row r="2246" spans="7:7" ht="15" customHeight="1" x14ac:dyDescent="0.25">
      <c r="G2246" s="21" t="s">
        <v>5101</v>
      </c>
    </row>
    <row r="2247" spans="7:7" ht="15" customHeight="1" x14ac:dyDescent="0.25">
      <c r="G2247" s="21" t="s">
        <v>5091</v>
      </c>
    </row>
    <row r="2248" spans="7:7" ht="15" customHeight="1" x14ac:dyDescent="0.25">
      <c r="G2248" s="21" t="s">
        <v>5102</v>
      </c>
    </row>
    <row r="2249" spans="7:7" ht="15" customHeight="1" x14ac:dyDescent="0.25">
      <c r="G2249" s="21" t="s">
        <v>5104</v>
      </c>
    </row>
    <row r="2250" spans="7:7" ht="15" customHeight="1" x14ac:dyDescent="0.25">
      <c r="G2250" s="21" t="s">
        <v>5103</v>
      </c>
    </row>
    <row r="2251" spans="7:7" ht="15" customHeight="1" x14ac:dyDescent="0.25">
      <c r="G2251" s="21" t="s">
        <v>5077</v>
      </c>
    </row>
    <row r="2252" spans="7:7" ht="15" customHeight="1" x14ac:dyDescent="0.25">
      <c r="G2252" s="21" t="s">
        <v>5106</v>
      </c>
    </row>
    <row r="2253" spans="7:7" ht="15" customHeight="1" x14ac:dyDescent="0.25">
      <c r="G2253" s="21" t="s">
        <v>5107</v>
      </c>
    </row>
    <row r="2254" spans="7:7" ht="15" customHeight="1" x14ac:dyDescent="0.25">
      <c r="G2254" s="21" t="s">
        <v>5108</v>
      </c>
    </row>
    <row r="2255" spans="7:7" ht="15" customHeight="1" x14ac:dyDescent="0.25">
      <c r="G2255" s="21" t="s">
        <v>5109</v>
      </c>
    </row>
    <row r="2256" spans="7:7" ht="15" customHeight="1" x14ac:dyDescent="0.25">
      <c r="G2256" s="21" t="s">
        <v>5110</v>
      </c>
    </row>
    <row r="2257" spans="7:7" ht="15" customHeight="1" x14ac:dyDescent="0.25">
      <c r="G2257" s="21" t="s">
        <v>5111</v>
      </c>
    </row>
    <row r="2258" spans="7:7" ht="15" customHeight="1" x14ac:dyDescent="0.25">
      <c r="G2258" s="21" t="s">
        <v>5105</v>
      </c>
    </row>
    <row r="2259" spans="7:7" ht="15" customHeight="1" x14ac:dyDescent="0.25">
      <c r="G2259" s="21" t="s">
        <v>5113</v>
      </c>
    </row>
    <row r="2260" spans="7:7" ht="15" customHeight="1" x14ac:dyDescent="0.25">
      <c r="G2260" s="21" t="s">
        <v>5114</v>
      </c>
    </row>
    <row r="2261" spans="7:7" ht="15" customHeight="1" x14ac:dyDescent="0.25">
      <c r="G2261" s="21" t="s">
        <v>5115</v>
      </c>
    </row>
    <row r="2262" spans="7:7" ht="15" customHeight="1" x14ac:dyDescent="0.25">
      <c r="G2262" s="21" t="s">
        <v>5116</v>
      </c>
    </row>
    <row r="2263" spans="7:7" ht="15" customHeight="1" x14ac:dyDescent="0.25">
      <c r="G2263" s="21" t="s">
        <v>5118</v>
      </c>
    </row>
    <row r="2264" spans="7:7" ht="15" customHeight="1" x14ac:dyDescent="0.25">
      <c r="G2264" s="21" t="s">
        <v>5119</v>
      </c>
    </row>
    <row r="2265" spans="7:7" ht="15" customHeight="1" x14ac:dyDescent="0.25">
      <c r="G2265" s="21" t="s">
        <v>5117</v>
      </c>
    </row>
    <row r="2266" spans="7:7" ht="15" customHeight="1" x14ac:dyDescent="0.25">
      <c r="G2266" s="21" t="s">
        <v>5121</v>
      </c>
    </row>
    <row r="2267" spans="7:7" ht="15" customHeight="1" x14ac:dyDescent="0.25">
      <c r="G2267" s="21" t="s">
        <v>5120</v>
      </c>
    </row>
    <row r="2268" spans="7:7" ht="15" customHeight="1" x14ac:dyDescent="0.25">
      <c r="G2268" s="21" t="s">
        <v>5122</v>
      </c>
    </row>
    <row r="2269" spans="7:7" ht="15" customHeight="1" x14ac:dyDescent="0.25">
      <c r="G2269" s="21" t="s">
        <v>5112</v>
      </c>
    </row>
    <row r="2270" spans="7:7" ht="15" customHeight="1" x14ac:dyDescent="0.25">
      <c r="G2270" s="21" t="s">
        <v>5124</v>
      </c>
    </row>
    <row r="2271" spans="7:7" ht="15" customHeight="1" x14ac:dyDescent="0.25">
      <c r="G2271" s="21" t="s">
        <v>5125</v>
      </c>
    </row>
    <row r="2272" spans="7:7" ht="15" customHeight="1" x14ac:dyDescent="0.25">
      <c r="G2272" s="21" t="s">
        <v>5126</v>
      </c>
    </row>
    <row r="2273" spans="7:7" ht="15" customHeight="1" x14ac:dyDescent="0.25">
      <c r="G2273" s="21" t="s">
        <v>5127</v>
      </c>
    </row>
    <row r="2274" spans="7:7" ht="15" customHeight="1" x14ac:dyDescent="0.25">
      <c r="G2274" s="21" t="s">
        <v>5128</v>
      </c>
    </row>
    <row r="2275" spans="7:7" ht="15" customHeight="1" x14ac:dyDescent="0.25">
      <c r="G2275" s="21" t="s">
        <v>5123</v>
      </c>
    </row>
    <row r="2276" spans="7:7" ht="15" customHeight="1" x14ac:dyDescent="0.25">
      <c r="G2276" s="21" t="s">
        <v>5131</v>
      </c>
    </row>
    <row r="2277" spans="7:7" ht="15" customHeight="1" x14ac:dyDescent="0.25">
      <c r="G2277" s="21" t="s">
        <v>5132</v>
      </c>
    </row>
    <row r="2278" spans="7:7" ht="15" customHeight="1" x14ac:dyDescent="0.25">
      <c r="G2278" s="21" t="s">
        <v>5133</v>
      </c>
    </row>
    <row r="2279" spans="7:7" ht="15" customHeight="1" x14ac:dyDescent="0.25">
      <c r="G2279" s="21" t="s">
        <v>5130</v>
      </c>
    </row>
    <row r="2280" spans="7:7" ht="15" customHeight="1" x14ac:dyDescent="0.25">
      <c r="G2280" s="21" t="s">
        <v>5135</v>
      </c>
    </row>
    <row r="2281" spans="7:7" ht="15" customHeight="1" x14ac:dyDescent="0.25">
      <c r="G2281" s="21" t="s">
        <v>5136</v>
      </c>
    </row>
    <row r="2282" spans="7:7" ht="15" customHeight="1" x14ac:dyDescent="0.25">
      <c r="G2282" s="21" t="s">
        <v>5134</v>
      </c>
    </row>
    <row r="2283" spans="7:7" ht="15" customHeight="1" x14ac:dyDescent="0.25">
      <c r="G2283" s="21" t="s">
        <v>5137</v>
      </c>
    </row>
    <row r="2284" spans="7:7" ht="15" customHeight="1" x14ac:dyDescent="0.25">
      <c r="G2284" s="21" t="s">
        <v>5129</v>
      </c>
    </row>
    <row r="2285" spans="7:7" ht="15" customHeight="1" x14ac:dyDescent="0.25">
      <c r="G2285" s="21" t="s">
        <v>5139</v>
      </c>
    </row>
    <row r="2286" spans="7:7" ht="15" customHeight="1" x14ac:dyDescent="0.25">
      <c r="G2286" s="21" t="s">
        <v>5138</v>
      </c>
    </row>
    <row r="2287" spans="7:7" ht="15" customHeight="1" x14ac:dyDescent="0.25">
      <c r="G2287" s="21" t="s">
        <v>5141</v>
      </c>
    </row>
    <row r="2288" spans="7:7" ht="15" customHeight="1" x14ac:dyDescent="0.25">
      <c r="G2288" s="21" t="s">
        <v>5142</v>
      </c>
    </row>
    <row r="2289" spans="7:7" ht="15" customHeight="1" x14ac:dyDescent="0.25">
      <c r="G2289" s="21" t="s">
        <v>5143</v>
      </c>
    </row>
    <row r="2290" spans="7:7" ht="15" customHeight="1" x14ac:dyDescent="0.25">
      <c r="G2290" s="21" t="s">
        <v>5140</v>
      </c>
    </row>
    <row r="2291" spans="7:7" ht="15" customHeight="1" x14ac:dyDescent="0.25">
      <c r="G2291" s="21" t="s">
        <v>5146</v>
      </c>
    </row>
    <row r="2292" spans="7:7" ht="15" customHeight="1" x14ac:dyDescent="0.25">
      <c r="G2292" s="21" t="s">
        <v>5145</v>
      </c>
    </row>
    <row r="2293" spans="7:7" ht="15" customHeight="1" x14ac:dyDescent="0.25">
      <c r="G2293" s="21" t="s">
        <v>5148</v>
      </c>
    </row>
    <row r="2294" spans="7:7" ht="15" customHeight="1" x14ac:dyDescent="0.25">
      <c r="G2294" s="21" t="s">
        <v>5149</v>
      </c>
    </row>
    <row r="2295" spans="7:7" ht="15" customHeight="1" x14ac:dyDescent="0.25">
      <c r="G2295" s="21" t="s">
        <v>5147</v>
      </c>
    </row>
    <row r="2296" spans="7:7" ht="15" customHeight="1" x14ac:dyDescent="0.25">
      <c r="G2296" s="21" t="s">
        <v>5144</v>
      </c>
    </row>
    <row r="2297" spans="7:7" ht="15" customHeight="1" x14ac:dyDescent="0.25">
      <c r="G2297" s="21" t="s">
        <v>5150</v>
      </c>
    </row>
    <row r="2298" spans="7:7" ht="15" customHeight="1" x14ac:dyDescent="0.25">
      <c r="G2298" s="21" t="s">
        <v>5151</v>
      </c>
    </row>
    <row r="2299" spans="7:7" ht="15" customHeight="1" x14ac:dyDescent="0.25">
      <c r="G2299" s="21" t="s">
        <v>5152</v>
      </c>
    </row>
    <row r="2300" spans="7:7" ht="15" customHeight="1" x14ac:dyDescent="0.25">
      <c r="G2300" s="21" t="s">
        <v>5153</v>
      </c>
    </row>
    <row r="2301" spans="7:7" ht="15" customHeight="1" x14ac:dyDescent="0.25">
      <c r="G2301" s="21" t="s">
        <v>5154</v>
      </c>
    </row>
    <row r="2302" spans="7:7" ht="15" customHeight="1" x14ac:dyDescent="0.25">
      <c r="G2302" s="21" t="s">
        <v>5156</v>
      </c>
    </row>
    <row r="2303" spans="7:7" ht="15" customHeight="1" x14ac:dyDescent="0.25">
      <c r="G2303" s="21" t="s">
        <v>5157</v>
      </c>
    </row>
    <row r="2304" spans="7:7" ht="15" customHeight="1" x14ac:dyDescent="0.25">
      <c r="G2304" s="21" t="s">
        <v>5158</v>
      </c>
    </row>
    <row r="2305" spans="7:7" ht="15" customHeight="1" x14ac:dyDescent="0.25">
      <c r="G2305" s="21" t="s">
        <v>5159</v>
      </c>
    </row>
    <row r="2306" spans="7:7" ht="15" customHeight="1" x14ac:dyDescent="0.25">
      <c r="G2306" s="21" t="s">
        <v>5160</v>
      </c>
    </row>
    <row r="2307" spans="7:7" ht="15" customHeight="1" x14ac:dyDescent="0.25">
      <c r="G2307" s="21" t="s">
        <v>5161</v>
      </c>
    </row>
    <row r="2308" spans="7:7" ht="15" customHeight="1" x14ac:dyDescent="0.25">
      <c r="G2308" s="21" t="s">
        <v>5162</v>
      </c>
    </row>
    <row r="2309" spans="7:7" ht="15" customHeight="1" x14ac:dyDescent="0.25">
      <c r="G2309" s="21" t="s">
        <v>5163</v>
      </c>
    </row>
    <row r="2310" spans="7:7" ht="15" customHeight="1" x14ac:dyDescent="0.25">
      <c r="G2310" s="21" t="s">
        <v>5155</v>
      </c>
    </row>
    <row r="2311" spans="7:7" ht="15" customHeight="1" x14ac:dyDescent="0.25">
      <c r="G2311" s="21" t="s">
        <v>5165</v>
      </c>
    </row>
    <row r="2312" spans="7:7" ht="15" customHeight="1" x14ac:dyDescent="0.25">
      <c r="G2312" s="21" t="s">
        <v>5166</v>
      </c>
    </row>
    <row r="2313" spans="7:7" ht="15" customHeight="1" x14ac:dyDescent="0.25">
      <c r="G2313" s="21" t="s">
        <v>5167</v>
      </c>
    </row>
    <row r="2314" spans="7:7" ht="15" customHeight="1" x14ac:dyDescent="0.25">
      <c r="G2314" s="21" t="s">
        <v>5168</v>
      </c>
    </row>
    <row r="2315" spans="7:7" ht="15" customHeight="1" x14ac:dyDescent="0.25">
      <c r="G2315" s="21" t="s">
        <v>5164</v>
      </c>
    </row>
    <row r="2316" spans="7:7" ht="15" customHeight="1" x14ac:dyDescent="0.25">
      <c r="G2316" s="21" t="s">
        <v>5170</v>
      </c>
    </row>
    <row r="2317" spans="7:7" ht="15" customHeight="1" x14ac:dyDescent="0.25">
      <c r="G2317" s="21" t="s">
        <v>5171</v>
      </c>
    </row>
    <row r="2318" spans="7:7" ht="15" customHeight="1" x14ac:dyDescent="0.25">
      <c r="G2318" s="21" t="s">
        <v>5172</v>
      </c>
    </row>
    <row r="2319" spans="7:7" ht="15" customHeight="1" x14ac:dyDescent="0.25">
      <c r="G2319" s="21" t="s">
        <v>5173</v>
      </c>
    </row>
    <row r="2320" spans="7:7" ht="15" customHeight="1" x14ac:dyDescent="0.25">
      <c r="G2320" s="21" t="s">
        <v>5169</v>
      </c>
    </row>
    <row r="2321" spans="7:7" ht="15" customHeight="1" x14ac:dyDescent="0.25">
      <c r="G2321" s="21" t="s">
        <v>5175</v>
      </c>
    </row>
    <row r="2322" spans="7:7" ht="15" customHeight="1" x14ac:dyDescent="0.25">
      <c r="G2322" s="21" t="s">
        <v>5177</v>
      </c>
    </row>
    <row r="2323" spans="7:7" ht="15" customHeight="1" x14ac:dyDescent="0.25">
      <c r="G2323" s="21" t="s">
        <v>5178</v>
      </c>
    </row>
    <row r="2324" spans="7:7" ht="15" customHeight="1" x14ac:dyDescent="0.25">
      <c r="G2324" s="21" t="s">
        <v>5179</v>
      </c>
    </row>
    <row r="2325" spans="7:7" ht="15" customHeight="1" x14ac:dyDescent="0.25">
      <c r="G2325" s="21" t="s">
        <v>5180</v>
      </c>
    </row>
    <row r="2326" spans="7:7" ht="15" customHeight="1" x14ac:dyDescent="0.25">
      <c r="G2326" s="21" t="s">
        <v>5176</v>
      </c>
    </row>
    <row r="2327" spans="7:7" ht="15" customHeight="1" x14ac:dyDescent="0.25">
      <c r="G2327" s="21" t="s">
        <v>5181</v>
      </c>
    </row>
    <row r="2328" spans="7:7" ht="15" customHeight="1" x14ac:dyDescent="0.25">
      <c r="G2328" s="21" t="s">
        <v>5182</v>
      </c>
    </row>
    <row r="2329" spans="7:7" ht="15" customHeight="1" x14ac:dyDescent="0.25">
      <c r="G2329" s="21" t="s">
        <v>5183</v>
      </c>
    </row>
    <row r="2330" spans="7:7" ht="15" customHeight="1" x14ac:dyDescent="0.25">
      <c r="G2330" s="21" t="s">
        <v>5174</v>
      </c>
    </row>
    <row r="2331" spans="7:7" ht="15" customHeight="1" x14ac:dyDescent="0.25">
      <c r="G2331" s="21" t="s">
        <v>5184</v>
      </c>
    </row>
    <row r="2332" spans="7:7" ht="15" customHeight="1" x14ac:dyDescent="0.25">
      <c r="G2332" s="21" t="s">
        <v>5187</v>
      </c>
    </row>
    <row r="2333" spans="7:7" ht="15" customHeight="1" x14ac:dyDescent="0.25">
      <c r="G2333" s="21" t="s">
        <v>5188</v>
      </c>
    </row>
    <row r="2334" spans="7:7" ht="15" customHeight="1" x14ac:dyDescent="0.25">
      <c r="G2334" s="21" t="s">
        <v>5189</v>
      </c>
    </row>
    <row r="2335" spans="7:7" ht="15" customHeight="1" x14ac:dyDescent="0.25">
      <c r="G2335" s="21" t="s">
        <v>5186</v>
      </c>
    </row>
    <row r="2336" spans="7:7" ht="15" customHeight="1" x14ac:dyDescent="0.25">
      <c r="G2336" s="21" t="s">
        <v>5191</v>
      </c>
    </row>
    <row r="2337" spans="7:7" ht="15" customHeight="1" x14ac:dyDescent="0.25">
      <c r="G2337" s="21" t="s">
        <v>5192</v>
      </c>
    </row>
    <row r="2338" spans="7:7" ht="15" customHeight="1" x14ac:dyDescent="0.25">
      <c r="G2338" s="21" t="s">
        <v>5193</v>
      </c>
    </row>
    <row r="2339" spans="7:7" ht="15" customHeight="1" x14ac:dyDescent="0.25">
      <c r="G2339" s="21" t="s">
        <v>5194</v>
      </c>
    </row>
    <row r="2340" spans="7:7" ht="15" customHeight="1" x14ac:dyDescent="0.25">
      <c r="G2340" s="21" t="s">
        <v>5190</v>
      </c>
    </row>
    <row r="2341" spans="7:7" ht="15" customHeight="1" x14ac:dyDescent="0.25">
      <c r="G2341" s="21" t="s">
        <v>5195</v>
      </c>
    </row>
    <row r="2342" spans="7:7" ht="15" customHeight="1" x14ac:dyDescent="0.25">
      <c r="G2342" s="21" t="s">
        <v>5197</v>
      </c>
    </row>
    <row r="2343" spans="7:7" ht="15" customHeight="1" x14ac:dyDescent="0.25">
      <c r="G2343" s="21" t="s">
        <v>5198</v>
      </c>
    </row>
    <row r="2344" spans="7:7" ht="15" customHeight="1" x14ac:dyDescent="0.25">
      <c r="G2344" s="21" t="s">
        <v>5196</v>
      </c>
    </row>
    <row r="2345" spans="7:7" ht="15" customHeight="1" x14ac:dyDescent="0.25">
      <c r="G2345" s="21" t="s">
        <v>5199</v>
      </c>
    </row>
    <row r="2346" spans="7:7" ht="15" customHeight="1" x14ac:dyDescent="0.25">
      <c r="G2346" s="21" t="s">
        <v>5201</v>
      </c>
    </row>
    <row r="2347" spans="7:7" ht="15" customHeight="1" x14ac:dyDescent="0.25">
      <c r="G2347" s="21" t="s">
        <v>5202</v>
      </c>
    </row>
    <row r="2348" spans="7:7" ht="15" customHeight="1" x14ac:dyDescent="0.25">
      <c r="G2348" s="21" t="s">
        <v>5203</v>
      </c>
    </row>
    <row r="2349" spans="7:7" ht="15" customHeight="1" x14ac:dyDescent="0.25">
      <c r="G2349" s="21" t="s">
        <v>5200</v>
      </c>
    </row>
    <row r="2350" spans="7:7" ht="15" customHeight="1" x14ac:dyDescent="0.25">
      <c r="G2350" s="21" t="s">
        <v>5205</v>
      </c>
    </row>
    <row r="2351" spans="7:7" ht="15" customHeight="1" x14ac:dyDescent="0.25">
      <c r="G2351" s="21" t="s">
        <v>5206</v>
      </c>
    </row>
    <row r="2352" spans="7:7" ht="15" customHeight="1" x14ac:dyDescent="0.25">
      <c r="G2352" s="21" t="s">
        <v>5204</v>
      </c>
    </row>
    <row r="2353" spans="7:7" ht="15" customHeight="1" x14ac:dyDescent="0.25">
      <c r="G2353" s="21" t="s">
        <v>5208</v>
      </c>
    </row>
    <row r="2354" spans="7:7" ht="15" customHeight="1" x14ac:dyDescent="0.25">
      <c r="G2354" s="21" t="s">
        <v>5209</v>
      </c>
    </row>
    <row r="2355" spans="7:7" ht="15" customHeight="1" x14ac:dyDescent="0.25">
      <c r="G2355" s="21" t="s">
        <v>5210</v>
      </c>
    </row>
    <row r="2356" spans="7:7" ht="15" customHeight="1" x14ac:dyDescent="0.25">
      <c r="G2356" s="21" t="s">
        <v>5211</v>
      </c>
    </row>
    <row r="2357" spans="7:7" ht="15" customHeight="1" x14ac:dyDescent="0.25">
      <c r="G2357" s="21" t="s">
        <v>5212</v>
      </c>
    </row>
    <row r="2358" spans="7:7" ht="15" customHeight="1" x14ac:dyDescent="0.25">
      <c r="G2358" s="21" t="s">
        <v>5213</v>
      </c>
    </row>
    <row r="2359" spans="7:7" ht="15" customHeight="1" x14ac:dyDescent="0.25">
      <c r="G2359" s="21" t="s">
        <v>5207</v>
      </c>
    </row>
    <row r="2360" spans="7:7" ht="15" customHeight="1" x14ac:dyDescent="0.25">
      <c r="G2360" s="21" t="s">
        <v>5214</v>
      </c>
    </row>
    <row r="2361" spans="7:7" ht="15" customHeight="1" x14ac:dyDescent="0.25">
      <c r="G2361" s="21" t="s">
        <v>5216</v>
      </c>
    </row>
    <row r="2362" spans="7:7" ht="15" customHeight="1" x14ac:dyDescent="0.25">
      <c r="G2362" s="21" t="s">
        <v>5215</v>
      </c>
    </row>
    <row r="2363" spans="7:7" ht="15" customHeight="1" x14ac:dyDescent="0.25">
      <c r="G2363" s="21" t="s">
        <v>5217</v>
      </c>
    </row>
    <row r="2364" spans="7:7" ht="15" customHeight="1" x14ac:dyDescent="0.25">
      <c r="G2364" s="21" t="s">
        <v>5185</v>
      </c>
    </row>
    <row r="2365" spans="7:7" ht="15" customHeight="1" x14ac:dyDescent="0.25">
      <c r="G2365" s="21" t="s">
        <v>5219</v>
      </c>
    </row>
    <row r="2366" spans="7:7" ht="15" customHeight="1" x14ac:dyDescent="0.25">
      <c r="G2366" s="21" t="s">
        <v>5220</v>
      </c>
    </row>
    <row r="2367" spans="7:7" ht="15" customHeight="1" x14ac:dyDescent="0.25">
      <c r="G2367" s="21" t="s">
        <v>5218</v>
      </c>
    </row>
    <row r="2368" spans="7:7" ht="15" customHeight="1" x14ac:dyDescent="0.25">
      <c r="G2368" s="21" t="s">
        <v>5222</v>
      </c>
    </row>
    <row r="2369" spans="7:7" ht="15" customHeight="1" x14ac:dyDescent="0.25">
      <c r="G2369" s="21" t="s">
        <v>5224</v>
      </c>
    </row>
    <row r="2370" spans="7:7" ht="15" customHeight="1" x14ac:dyDescent="0.25">
      <c r="G2370" s="21" t="s">
        <v>5223</v>
      </c>
    </row>
    <row r="2371" spans="7:7" ht="15" customHeight="1" x14ac:dyDescent="0.25">
      <c r="G2371" s="21" t="s">
        <v>5221</v>
      </c>
    </row>
    <row r="2372" spans="7:7" ht="15" customHeight="1" x14ac:dyDescent="0.25">
      <c r="G2372" s="21" t="s">
        <v>5226</v>
      </c>
    </row>
    <row r="2373" spans="7:7" ht="15" customHeight="1" x14ac:dyDescent="0.25">
      <c r="G2373" s="21" t="s">
        <v>5227</v>
      </c>
    </row>
    <row r="2374" spans="7:7" ht="15" customHeight="1" x14ac:dyDescent="0.25">
      <c r="G2374" s="21" t="s">
        <v>5228</v>
      </c>
    </row>
    <row r="2375" spans="7:7" ht="15" customHeight="1" x14ac:dyDescent="0.25">
      <c r="G2375" s="21" t="s">
        <v>5225</v>
      </c>
    </row>
    <row r="2376" spans="7:7" ht="15" customHeight="1" x14ac:dyDescent="0.25">
      <c r="G2376" s="21" t="s">
        <v>5229</v>
      </c>
    </row>
    <row r="2377" spans="7:7" ht="15" customHeight="1" x14ac:dyDescent="0.25">
      <c r="G2377" s="21" t="s">
        <v>5232</v>
      </c>
    </row>
    <row r="2378" spans="7:7" ht="15" customHeight="1" x14ac:dyDescent="0.25">
      <c r="G2378" s="21" t="s">
        <v>5233</v>
      </c>
    </row>
    <row r="2379" spans="7:7" ht="15" customHeight="1" x14ac:dyDescent="0.25">
      <c r="G2379" s="21" t="s">
        <v>5234</v>
      </c>
    </row>
    <row r="2380" spans="7:7" ht="15" customHeight="1" x14ac:dyDescent="0.25">
      <c r="G2380" s="21" t="s">
        <v>5231</v>
      </c>
    </row>
    <row r="2381" spans="7:7" ht="15" customHeight="1" x14ac:dyDescent="0.25">
      <c r="G2381" s="21" t="s">
        <v>5236</v>
      </c>
    </row>
    <row r="2382" spans="7:7" ht="15" customHeight="1" x14ac:dyDescent="0.25">
      <c r="G2382" s="21" t="s">
        <v>5235</v>
      </c>
    </row>
    <row r="2383" spans="7:7" ht="15" customHeight="1" x14ac:dyDescent="0.25">
      <c r="G2383" s="21" t="s">
        <v>5237</v>
      </c>
    </row>
    <row r="2384" spans="7:7" ht="15" customHeight="1" x14ac:dyDescent="0.25">
      <c r="G2384" s="21" t="s">
        <v>5230</v>
      </c>
    </row>
    <row r="2385" spans="7:7" ht="15" customHeight="1" x14ac:dyDescent="0.25">
      <c r="G2385" s="21" t="s">
        <v>5239</v>
      </c>
    </row>
    <row r="2386" spans="7:7" ht="15" customHeight="1" x14ac:dyDescent="0.25">
      <c r="G2386" s="21" t="s">
        <v>5240</v>
      </c>
    </row>
    <row r="2387" spans="7:7" ht="15" customHeight="1" x14ac:dyDescent="0.25">
      <c r="G2387" s="21" t="s">
        <v>5238</v>
      </c>
    </row>
    <row r="2388" spans="7:7" ht="15" customHeight="1" x14ac:dyDescent="0.25">
      <c r="G2388" s="21" t="s">
        <v>5242</v>
      </c>
    </row>
    <row r="2389" spans="7:7" ht="15" customHeight="1" x14ac:dyDescent="0.25">
      <c r="G2389" s="21" t="s">
        <v>5243</v>
      </c>
    </row>
    <row r="2390" spans="7:7" ht="15" customHeight="1" x14ac:dyDescent="0.25">
      <c r="G2390" s="21" t="s">
        <v>5244</v>
      </c>
    </row>
    <row r="2391" spans="7:7" ht="15" customHeight="1" x14ac:dyDescent="0.25">
      <c r="G2391" s="21" t="s">
        <v>5246</v>
      </c>
    </row>
    <row r="2392" spans="7:7" ht="15" customHeight="1" x14ac:dyDescent="0.25">
      <c r="G2392" s="21" t="s">
        <v>5247</v>
      </c>
    </row>
    <row r="2393" spans="7:7" ht="15" customHeight="1" x14ac:dyDescent="0.25">
      <c r="G2393" s="21" t="s">
        <v>5245</v>
      </c>
    </row>
    <row r="2394" spans="7:7" ht="15" customHeight="1" x14ac:dyDescent="0.25">
      <c r="G2394" s="21" t="s">
        <v>5248</v>
      </c>
    </row>
    <row r="2395" spans="7:7" ht="15" customHeight="1" x14ac:dyDescent="0.25">
      <c r="G2395" s="21" t="s">
        <v>5241</v>
      </c>
    </row>
    <row r="2396" spans="7:7" ht="15" customHeight="1" x14ac:dyDescent="0.25">
      <c r="G2396" s="21" t="s">
        <v>5250</v>
      </c>
    </row>
    <row r="2397" spans="7:7" ht="15" customHeight="1" x14ac:dyDescent="0.25">
      <c r="G2397" s="21" t="s">
        <v>5251</v>
      </c>
    </row>
    <row r="2398" spans="7:7" ht="15" customHeight="1" x14ac:dyDescent="0.25">
      <c r="G2398" s="21" t="s">
        <v>5252</v>
      </c>
    </row>
    <row r="2399" spans="7:7" ht="15" customHeight="1" x14ac:dyDescent="0.25">
      <c r="G2399" s="21" t="s">
        <v>5254</v>
      </c>
    </row>
    <row r="2400" spans="7:7" ht="15" customHeight="1" x14ac:dyDescent="0.25">
      <c r="G2400" s="21" t="s">
        <v>5255</v>
      </c>
    </row>
    <row r="2401" spans="7:7" ht="15" customHeight="1" x14ac:dyDescent="0.25">
      <c r="G2401" s="21" t="s">
        <v>5253</v>
      </c>
    </row>
    <row r="2402" spans="7:7" ht="15" customHeight="1" x14ac:dyDescent="0.25">
      <c r="G2402" s="21" t="s">
        <v>5249</v>
      </c>
    </row>
    <row r="2403" spans="7:7" ht="15" customHeight="1" x14ac:dyDescent="0.25">
      <c r="G2403" s="21" t="s">
        <v>5257</v>
      </c>
    </row>
    <row r="2404" spans="7:7" ht="15" customHeight="1" x14ac:dyDescent="0.25">
      <c r="G2404" s="21" t="s">
        <v>5256</v>
      </c>
    </row>
    <row r="2405" spans="7:7" ht="15" customHeight="1" x14ac:dyDescent="0.25">
      <c r="G2405" s="21" t="s">
        <v>5259</v>
      </c>
    </row>
    <row r="2406" spans="7:7" ht="15" customHeight="1" x14ac:dyDescent="0.25">
      <c r="G2406" s="21" t="s">
        <v>5260</v>
      </c>
    </row>
    <row r="2407" spans="7:7" ht="15" customHeight="1" x14ac:dyDescent="0.25">
      <c r="G2407" s="21" t="s">
        <v>5258</v>
      </c>
    </row>
    <row r="2408" spans="7:7" ht="15" customHeight="1" x14ac:dyDescent="0.25">
      <c r="G2408" s="21" t="s">
        <v>5262</v>
      </c>
    </row>
    <row r="2409" spans="7:7" ht="15" customHeight="1" x14ac:dyDescent="0.25">
      <c r="G2409" s="21" t="s">
        <v>5263</v>
      </c>
    </row>
    <row r="2410" spans="7:7" ht="15" customHeight="1" x14ac:dyDescent="0.25">
      <c r="G2410" s="21" t="s">
        <v>5261</v>
      </c>
    </row>
    <row r="2411" spans="7:7" ht="15" customHeight="1" x14ac:dyDescent="0.25">
      <c r="G2411" s="21" t="s">
        <v>5264</v>
      </c>
    </row>
    <row r="2412" spans="7:7" ht="15" customHeight="1" x14ac:dyDescent="0.25">
      <c r="G2412" s="21" t="s">
        <v>5265</v>
      </c>
    </row>
    <row r="2413" spans="7:7" ht="15" customHeight="1" x14ac:dyDescent="0.25">
      <c r="G2413" s="21" t="s">
        <v>5267</v>
      </c>
    </row>
    <row r="2414" spans="7:7" ht="15" customHeight="1" x14ac:dyDescent="0.25">
      <c r="G2414" s="21" t="s">
        <v>5268</v>
      </c>
    </row>
    <row r="2415" spans="7:7" ht="15" customHeight="1" x14ac:dyDescent="0.25">
      <c r="G2415" s="21" t="s">
        <v>5266</v>
      </c>
    </row>
    <row r="2416" spans="7:7" ht="15" customHeight="1" x14ac:dyDescent="0.25">
      <c r="G2416" s="21" t="s">
        <v>5270</v>
      </c>
    </row>
    <row r="2417" spans="7:7" ht="15" customHeight="1" x14ac:dyDescent="0.25">
      <c r="G2417" s="21" t="s">
        <v>5271</v>
      </c>
    </row>
    <row r="2418" spans="7:7" ht="15" customHeight="1" x14ac:dyDescent="0.25">
      <c r="G2418" s="21" t="s">
        <v>5272</v>
      </c>
    </row>
    <row r="2419" spans="7:7" ht="15" customHeight="1" x14ac:dyDescent="0.25">
      <c r="G2419" s="21" t="s">
        <v>5269</v>
      </c>
    </row>
    <row r="2420" spans="7:7" ht="15" customHeight="1" x14ac:dyDescent="0.25">
      <c r="G2420" s="21" t="s">
        <v>5273</v>
      </c>
    </row>
    <row r="2421" spans="7:7" ht="15" customHeight="1" x14ac:dyDescent="0.25">
      <c r="G2421" s="21" t="s">
        <v>5276</v>
      </c>
    </row>
    <row r="2422" spans="7:7" ht="15" customHeight="1" x14ac:dyDescent="0.25">
      <c r="G2422" s="21" t="s">
        <v>5278</v>
      </c>
    </row>
    <row r="2423" spans="7:7" ht="15" customHeight="1" x14ac:dyDescent="0.25">
      <c r="G2423" s="21" t="s">
        <v>5279</v>
      </c>
    </row>
    <row r="2424" spans="7:7" ht="15" customHeight="1" x14ac:dyDescent="0.25">
      <c r="G2424" s="21" t="s">
        <v>5280</v>
      </c>
    </row>
    <row r="2425" spans="7:7" ht="15" customHeight="1" x14ac:dyDescent="0.25">
      <c r="G2425" s="21" t="s">
        <v>5277</v>
      </c>
    </row>
    <row r="2426" spans="7:7" ht="15" customHeight="1" x14ac:dyDescent="0.25">
      <c r="G2426" s="21" t="s">
        <v>5275</v>
      </c>
    </row>
    <row r="2427" spans="7:7" ht="15" customHeight="1" x14ac:dyDescent="0.25">
      <c r="G2427" s="21" t="s">
        <v>5282</v>
      </c>
    </row>
    <row r="2428" spans="7:7" ht="15" customHeight="1" x14ac:dyDescent="0.25">
      <c r="G2428" s="21" t="s">
        <v>5283</v>
      </c>
    </row>
    <row r="2429" spans="7:7" ht="15" customHeight="1" x14ac:dyDescent="0.25">
      <c r="G2429" s="21" t="s">
        <v>5284</v>
      </c>
    </row>
    <row r="2430" spans="7:7" ht="15" customHeight="1" x14ac:dyDescent="0.25">
      <c r="G2430" s="21" t="s">
        <v>5281</v>
      </c>
    </row>
    <row r="2431" spans="7:7" ht="15" customHeight="1" x14ac:dyDescent="0.25">
      <c r="G2431" s="21" t="s">
        <v>5285</v>
      </c>
    </row>
    <row r="2432" spans="7:7" ht="15" customHeight="1" x14ac:dyDescent="0.25">
      <c r="G2432" s="21" t="s">
        <v>5287</v>
      </c>
    </row>
    <row r="2433" spans="7:7" ht="15" customHeight="1" x14ac:dyDescent="0.25">
      <c r="G2433" s="21" t="s">
        <v>5288</v>
      </c>
    </row>
    <row r="2434" spans="7:7" ht="15" customHeight="1" x14ac:dyDescent="0.25">
      <c r="G2434" s="21" t="s">
        <v>5286</v>
      </c>
    </row>
    <row r="2435" spans="7:7" ht="15" customHeight="1" x14ac:dyDescent="0.25">
      <c r="G2435" s="21" t="s">
        <v>5289</v>
      </c>
    </row>
    <row r="2436" spans="7:7" ht="15" customHeight="1" x14ac:dyDescent="0.25">
      <c r="G2436" s="21" t="s">
        <v>5274</v>
      </c>
    </row>
    <row r="2437" spans="7:7" ht="15" customHeight="1" x14ac:dyDescent="0.25">
      <c r="G2437" s="21" t="s">
        <v>5291</v>
      </c>
    </row>
    <row r="2438" spans="7:7" ht="15" customHeight="1" x14ac:dyDescent="0.25">
      <c r="G2438" s="21" t="s">
        <v>5292</v>
      </c>
    </row>
    <row r="2439" spans="7:7" ht="15" customHeight="1" x14ac:dyDescent="0.25">
      <c r="G2439" s="21" t="s">
        <v>5293</v>
      </c>
    </row>
    <row r="2440" spans="7:7" ht="15" customHeight="1" x14ac:dyDescent="0.25">
      <c r="G2440" s="21" t="s">
        <v>5294</v>
      </c>
    </row>
    <row r="2441" spans="7:7" ht="15" customHeight="1" x14ac:dyDescent="0.25">
      <c r="G2441" s="21" t="s">
        <v>5295</v>
      </c>
    </row>
    <row r="2442" spans="7:7" ht="15" customHeight="1" x14ac:dyDescent="0.25">
      <c r="G2442" s="21" t="s">
        <v>5290</v>
      </c>
    </row>
    <row r="2443" spans="7:7" ht="15" customHeight="1" x14ac:dyDescent="0.25">
      <c r="G2443" s="21" t="s">
        <v>5297</v>
      </c>
    </row>
    <row r="2444" spans="7:7" ht="15" customHeight="1" x14ac:dyDescent="0.25">
      <c r="G2444" s="21" t="s">
        <v>5298</v>
      </c>
    </row>
    <row r="2445" spans="7:7" ht="15" customHeight="1" x14ac:dyDescent="0.25">
      <c r="G2445" s="21" t="s">
        <v>5296</v>
      </c>
    </row>
    <row r="2446" spans="7:7" ht="15" customHeight="1" x14ac:dyDescent="0.25">
      <c r="G2446" s="21" t="s">
        <v>5300</v>
      </c>
    </row>
    <row r="2447" spans="7:7" ht="15" customHeight="1" x14ac:dyDescent="0.25">
      <c r="G2447" s="21" t="s">
        <v>5299</v>
      </c>
    </row>
    <row r="2448" spans="7:7" ht="15" customHeight="1" x14ac:dyDescent="0.25">
      <c r="G2448" s="21" t="s">
        <v>5303</v>
      </c>
    </row>
    <row r="2449" spans="7:7" ht="15" customHeight="1" x14ac:dyDescent="0.25">
      <c r="G2449" s="21" t="s">
        <v>5304</v>
      </c>
    </row>
    <row r="2450" spans="7:7" ht="15" customHeight="1" x14ac:dyDescent="0.25">
      <c r="G2450" s="21" t="s">
        <v>5302</v>
      </c>
    </row>
    <row r="2451" spans="7:7" ht="15" customHeight="1" x14ac:dyDescent="0.25">
      <c r="G2451" s="21" t="s">
        <v>5306</v>
      </c>
    </row>
    <row r="2452" spans="7:7" ht="15" customHeight="1" x14ac:dyDescent="0.25">
      <c r="G2452" s="21" t="s">
        <v>5307</v>
      </c>
    </row>
    <row r="2453" spans="7:7" ht="15" customHeight="1" x14ac:dyDescent="0.25">
      <c r="G2453" s="21" t="s">
        <v>5308</v>
      </c>
    </row>
    <row r="2454" spans="7:7" ht="15" customHeight="1" x14ac:dyDescent="0.25">
      <c r="G2454" s="21" t="s">
        <v>5309</v>
      </c>
    </row>
    <row r="2455" spans="7:7" ht="15" customHeight="1" x14ac:dyDescent="0.25">
      <c r="G2455" s="21" t="s">
        <v>5305</v>
      </c>
    </row>
    <row r="2456" spans="7:7" ht="15" customHeight="1" x14ac:dyDescent="0.25">
      <c r="G2456" s="21" t="s">
        <v>5310</v>
      </c>
    </row>
    <row r="2457" spans="7:7" ht="15" customHeight="1" x14ac:dyDescent="0.25">
      <c r="G2457" s="21" t="s">
        <v>5311</v>
      </c>
    </row>
    <row r="2458" spans="7:7" ht="15" customHeight="1" x14ac:dyDescent="0.25">
      <c r="G2458" s="21" t="s">
        <v>5313</v>
      </c>
    </row>
    <row r="2459" spans="7:7" ht="15" customHeight="1" x14ac:dyDescent="0.25">
      <c r="G2459" s="21" t="s">
        <v>5314</v>
      </c>
    </row>
    <row r="2460" spans="7:7" ht="15" customHeight="1" x14ac:dyDescent="0.25">
      <c r="G2460" s="21" t="s">
        <v>5315</v>
      </c>
    </row>
    <row r="2461" spans="7:7" ht="15" customHeight="1" x14ac:dyDescent="0.25">
      <c r="G2461" s="21" t="s">
        <v>5316</v>
      </c>
    </row>
    <row r="2462" spans="7:7" ht="15" customHeight="1" x14ac:dyDescent="0.25">
      <c r="G2462" s="21" t="s">
        <v>5317</v>
      </c>
    </row>
    <row r="2463" spans="7:7" ht="15" customHeight="1" x14ac:dyDescent="0.25">
      <c r="G2463" s="21" t="s">
        <v>5312</v>
      </c>
    </row>
    <row r="2464" spans="7:7" ht="15" customHeight="1" x14ac:dyDescent="0.25">
      <c r="G2464" s="21" t="s">
        <v>5318</v>
      </c>
    </row>
    <row r="2465" spans="7:7" ht="15" customHeight="1" x14ac:dyDescent="0.25">
      <c r="G2465" s="21" t="s">
        <v>5319</v>
      </c>
    </row>
    <row r="2466" spans="7:7" ht="15" customHeight="1" x14ac:dyDescent="0.25">
      <c r="G2466" s="21" t="s">
        <v>5320</v>
      </c>
    </row>
    <row r="2467" spans="7:7" ht="15" customHeight="1" x14ac:dyDescent="0.25">
      <c r="G2467" s="21" t="s">
        <v>5301</v>
      </c>
    </row>
    <row r="2468" spans="7:7" ht="15" customHeight="1" x14ac:dyDescent="0.25">
      <c r="G2468" s="21" t="s">
        <v>5323</v>
      </c>
    </row>
    <row r="2469" spans="7:7" ht="15" customHeight="1" x14ac:dyDescent="0.25">
      <c r="G2469" s="21" t="s">
        <v>5322</v>
      </c>
    </row>
    <row r="2470" spans="7:7" ht="15" customHeight="1" x14ac:dyDescent="0.25">
      <c r="G2470" s="21" t="s">
        <v>5324</v>
      </c>
    </row>
    <row r="2471" spans="7:7" ht="15" customHeight="1" x14ac:dyDescent="0.25">
      <c r="G2471" s="21" t="s">
        <v>5325</v>
      </c>
    </row>
    <row r="2472" spans="7:7" ht="15" customHeight="1" x14ac:dyDescent="0.25">
      <c r="G2472" s="21" t="s">
        <v>5327</v>
      </c>
    </row>
    <row r="2473" spans="7:7" ht="15" customHeight="1" x14ac:dyDescent="0.25">
      <c r="G2473" s="21" t="s">
        <v>5328</v>
      </c>
    </row>
    <row r="2474" spans="7:7" ht="15" customHeight="1" x14ac:dyDescent="0.25">
      <c r="G2474" s="21" t="s">
        <v>5329</v>
      </c>
    </row>
    <row r="2475" spans="7:7" ht="15" customHeight="1" x14ac:dyDescent="0.25">
      <c r="G2475" s="21" t="s">
        <v>5326</v>
      </c>
    </row>
    <row r="2476" spans="7:7" ht="15" customHeight="1" x14ac:dyDescent="0.25">
      <c r="G2476" s="21" t="s">
        <v>5321</v>
      </c>
    </row>
    <row r="2477" spans="7:7" ht="15" customHeight="1" x14ac:dyDescent="0.25">
      <c r="G2477" s="21" t="s">
        <v>5332</v>
      </c>
    </row>
    <row r="2478" spans="7:7" ht="15" customHeight="1" x14ac:dyDescent="0.25">
      <c r="G2478" s="21" t="s">
        <v>5333</v>
      </c>
    </row>
    <row r="2479" spans="7:7" ht="15" customHeight="1" x14ac:dyDescent="0.25">
      <c r="G2479" s="21" t="s">
        <v>5334</v>
      </c>
    </row>
    <row r="2480" spans="7:7" ht="15" customHeight="1" x14ac:dyDescent="0.25">
      <c r="G2480" s="21" t="s">
        <v>5331</v>
      </c>
    </row>
    <row r="2481" spans="7:7" ht="15" customHeight="1" x14ac:dyDescent="0.25">
      <c r="G2481" s="21" t="s">
        <v>5335</v>
      </c>
    </row>
    <row r="2482" spans="7:7" ht="15" customHeight="1" x14ac:dyDescent="0.25">
      <c r="G2482" s="21" t="s">
        <v>5336</v>
      </c>
    </row>
    <row r="2483" spans="7:7" ht="15" customHeight="1" x14ac:dyDescent="0.25">
      <c r="G2483" s="21" t="s">
        <v>5337</v>
      </c>
    </row>
    <row r="2484" spans="7:7" ht="15" customHeight="1" x14ac:dyDescent="0.25">
      <c r="G2484" s="21" t="s">
        <v>5338</v>
      </c>
    </row>
    <row r="2485" spans="7:7" ht="15" customHeight="1" x14ac:dyDescent="0.25">
      <c r="G2485" s="21" t="s">
        <v>5339</v>
      </c>
    </row>
    <row r="2486" spans="7:7" ht="15" customHeight="1" x14ac:dyDescent="0.25">
      <c r="G2486" s="21" t="s">
        <v>5340</v>
      </c>
    </row>
    <row r="2487" spans="7:7" ht="15" customHeight="1" x14ac:dyDescent="0.25">
      <c r="G2487" s="21" t="s">
        <v>5330</v>
      </c>
    </row>
    <row r="2488" spans="7:7" ht="15" customHeight="1" x14ac:dyDescent="0.25">
      <c r="G2488" s="21" t="s">
        <v>5341</v>
      </c>
    </row>
    <row r="2489" spans="7:7" ht="15" customHeight="1" x14ac:dyDescent="0.25">
      <c r="G2489" s="21" t="s">
        <v>5343</v>
      </c>
    </row>
    <row r="2490" spans="7:7" ht="15" customHeight="1" x14ac:dyDescent="0.25">
      <c r="G2490" s="21" t="s">
        <v>5344</v>
      </c>
    </row>
    <row r="2491" spans="7:7" ht="15" customHeight="1" x14ac:dyDescent="0.25">
      <c r="G2491" s="21" t="s">
        <v>5345</v>
      </c>
    </row>
    <row r="2492" spans="7:7" ht="15" customHeight="1" x14ac:dyDescent="0.25">
      <c r="G2492" s="21" t="s">
        <v>5346</v>
      </c>
    </row>
    <row r="2493" spans="7:7" ht="15" customHeight="1" x14ac:dyDescent="0.25">
      <c r="G2493" s="21" t="s">
        <v>5347</v>
      </c>
    </row>
    <row r="2494" spans="7:7" ht="15" customHeight="1" x14ac:dyDescent="0.25">
      <c r="G2494" s="21" t="s">
        <v>5342</v>
      </c>
    </row>
    <row r="2495" spans="7:7" ht="15" customHeight="1" x14ac:dyDescent="0.25">
      <c r="G2495" s="21" t="s">
        <v>5349</v>
      </c>
    </row>
    <row r="2496" spans="7:7" ht="15" customHeight="1" x14ac:dyDescent="0.25">
      <c r="G2496" s="21" t="s">
        <v>5350</v>
      </c>
    </row>
    <row r="2497" spans="7:7" ht="15" customHeight="1" x14ac:dyDescent="0.25">
      <c r="G2497" s="21" t="s">
        <v>5351</v>
      </c>
    </row>
    <row r="2498" spans="7:7" ht="15" customHeight="1" x14ac:dyDescent="0.25">
      <c r="G2498" s="21" t="s">
        <v>5348</v>
      </c>
    </row>
    <row r="2499" spans="7:7" ht="15" customHeight="1" x14ac:dyDescent="0.25">
      <c r="G2499" s="21" t="s">
        <v>5352</v>
      </c>
    </row>
    <row r="2500" spans="7:7" ht="15" customHeight="1" x14ac:dyDescent="0.25">
      <c r="G2500" s="21" t="s">
        <v>5354</v>
      </c>
    </row>
    <row r="2501" spans="7:7" ht="15" customHeight="1" x14ac:dyDescent="0.25">
      <c r="G2501" s="21" t="s">
        <v>5355</v>
      </c>
    </row>
    <row r="2502" spans="7:7" ht="15" customHeight="1" x14ac:dyDescent="0.25">
      <c r="G2502" s="21" t="s">
        <v>5353</v>
      </c>
    </row>
    <row r="2503" spans="7:7" ht="15" customHeight="1" x14ac:dyDescent="0.25">
      <c r="G2503" s="21" t="s">
        <v>5357</v>
      </c>
    </row>
    <row r="2504" spans="7:7" ht="15" customHeight="1" x14ac:dyDescent="0.25">
      <c r="G2504" s="21" t="s">
        <v>5358</v>
      </c>
    </row>
    <row r="2505" spans="7:7" ht="15" customHeight="1" x14ac:dyDescent="0.25">
      <c r="G2505" s="21" t="s">
        <v>5359</v>
      </c>
    </row>
    <row r="2506" spans="7:7" ht="15" customHeight="1" x14ac:dyDescent="0.25">
      <c r="G2506" s="21" t="s">
        <v>5356</v>
      </c>
    </row>
    <row r="2507" spans="7:7" ht="15" customHeight="1" x14ac:dyDescent="0.25">
      <c r="G2507" s="21" t="s">
        <v>5361</v>
      </c>
    </row>
    <row r="2508" spans="7:7" ht="15" customHeight="1" x14ac:dyDescent="0.25">
      <c r="G2508" s="21" t="s">
        <v>5362</v>
      </c>
    </row>
    <row r="2509" spans="7:7" ht="15" customHeight="1" x14ac:dyDescent="0.25">
      <c r="G2509" s="21" t="s">
        <v>5360</v>
      </c>
    </row>
    <row r="2510" spans="7:7" ht="15" customHeight="1" x14ac:dyDescent="0.25">
      <c r="G2510" s="21" t="s">
        <v>5363</v>
      </c>
    </row>
    <row r="2511" spans="7:7" ht="15" customHeight="1" x14ac:dyDescent="0.25">
      <c r="G2511" s="21" t="s">
        <v>5365</v>
      </c>
    </row>
    <row r="2512" spans="7:7" ht="15" customHeight="1" x14ac:dyDescent="0.25">
      <c r="G2512" s="21" t="s">
        <v>5366</v>
      </c>
    </row>
    <row r="2513" spans="7:7" ht="15" customHeight="1" x14ac:dyDescent="0.25">
      <c r="G2513" s="21" t="s">
        <v>5364</v>
      </c>
    </row>
    <row r="2514" spans="7:7" ht="15" customHeight="1" x14ac:dyDescent="0.25">
      <c r="G2514" s="21" t="s">
        <v>5367</v>
      </c>
    </row>
    <row r="2515" spans="7:7" ht="15" customHeight="1" x14ac:dyDescent="0.25">
      <c r="G2515" s="21" t="s">
        <v>5369</v>
      </c>
    </row>
    <row r="2516" spans="7:7" ht="15" customHeight="1" x14ac:dyDescent="0.25">
      <c r="G2516" s="21" t="s">
        <v>5370</v>
      </c>
    </row>
    <row r="2517" spans="7:7" ht="15" customHeight="1" x14ac:dyDescent="0.25">
      <c r="G2517" s="21" t="s">
        <v>5371</v>
      </c>
    </row>
    <row r="2518" spans="7:7" ht="15" customHeight="1" x14ac:dyDescent="0.25">
      <c r="G2518" s="21" t="s">
        <v>5372</v>
      </c>
    </row>
    <row r="2519" spans="7:7" ht="15" customHeight="1" x14ac:dyDescent="0.25">
      <c r="G2519" s="21" t="s">
        <v>5368</v>
      </c>
    </row>
    <row r="2520" spans="7:7" ht="15" customHeight="1" x14ac:dyDescent="0.25">
      <c r="G2520" s="21" t="s">
        <v>5374</v>
      </c>
    </row>
    <row r="2521" spans="7:7" ht="15" customHeight="1" x14ac:dyDescent="0.25">
      <c r="G2521" s="21" t="s">
        <v>5373</v>
      </c>
    </row>
    <row r="2522" spans="7:7" ht="15" customHeight="1" x14ac:dyDescent="0.25">
      <c r="G2522" s="21" t="s">
        <v>5376</v>
      </c>
    </row>
    <row r="2523" spans="7:7" ht="15" customHeight="1" x14ac:dyDescent="0.25">
      <c r="G2523" s="21" t="s">
        <v>5377</v>
      </c>
    </row>
    <row r="2524" spans="7:7" ht="15" customHeight="1" x14ac:dyDescent="0.25">
      <c r="G2524" s="21" t="s">
        <v>5378</v>
      </c>
    </row>
    <row r="2525" spans="7:7" ht="15" customHeight="1" x14ac:dyDescent="0.25">
      <c r="G2525" s="21" t="s">
        <v>5379</v>
      </c>
    </row>
    <row r="2526" spans="7:7" ht="15" customHeight="1" x14ac:dyDescent="0.25">
      <c r="G2526" s="21" t="s">
        <v>5380</v>
      </c>
    </row>
    <row r="2527" spans="7:7" ht="15" customHeight="1" x14ac:dyDescent="0.25">
      <c r="G2527" s="21" t="s">
        <v>5381</v>
      </c>
    </row>
    <row r="2528" spans="7:7" ht="15" customHeight="1" x14ac:dyDescent="0.25">
      <c r="G2528" s="21" t="s">
        <v>5375</v>
      </c>
    </row>
    <row r="2529" spans="7:7" ht="15" customHeight="1" x14ac:dyDescent="0.25">
      <c r="G2529" s="21" t="s">
        <v>5382</v>
      </c>
    </row>
    <row r="2530" spans="7:7" ht="15" customHeight="1" x14ac:dyDescent="0.25">
      <c r="G2530" s="21" t="s">
        <v>5383</v>
      </c>
    </row>
    <row r="2531" spans="7:7" ht="15" customHeight="1" x14ac:dyDescent="0.25">
      <c r="G2531" s="21" t="s">
        <v>5385</v>
      </c>
    </row>
    <row r="2532" spans="7:7" ht="15" customHeight="1" x14ac:dyDescent="0.25">
      <c r="G2532" s="21" t="s">
        <v>5384</v>
      </c>
    </row>
    <row r="2533" spans="7:7" ht="15" customHeight="1" x14ac:dyDescent="0.25">
      <c r="G2533" s="21" t="s">
        <v>5387</v>
      </c>
    </row>
    <row r="2534" spans="7:7" ht="15" customHeight="1" x14ac:dyDescent="0.25">
      <c r="G2534" s="21" t="s">
        <v>5388</v>
      </c>
    </row>
    <row r="2535" spans="7:7" ht="15" customHeight="1" x14ac:dyDescent="0.25">
      <c r="G2535" s="21" t="s">
        <v>5389</v>
      </c>
    </row>
    <row r="2536" spans="7:7" ht="15" customHeight="1" x14ac:dyDescent="0.25">
      <c r="G2536" s="21" t="s">
        <v>5390</v>
      </c>
    </row>
    <row r="2537" spans="7:7" ht="15" customHeight="1" x14ac:dyDescent="0.25">
      <c r="G2537" s="21" t="s">
        <v>5391</v>
      </c>
    </row>
    <row r="2538" spans="7:7" ht="15" customHeight="1" x14ac:dyDescent="0.25">
      <c r="G2538" s="21" t="s">
        <v>5392</v>
      </c>
    </row>
    <row r="2539" spans="7:7" ht="15" customHeight="1" x14ac:dyDescent="0.25">
      <c r="G2539" s="21" t="s">
        <v>5386</v>
      </c>
    </row>
    <row r="2540" spans="7:7" ht="15" customHeight="1" x14ac:dyDescent="0.25">
      <c r="G2540" s="21" t="s">
        <v>5394</v>
      </c>
    </row>
    <row r="2541" spans="7:7" ht="15" customHeight="1" x14ac:dyDescent="0.25">
      <c r="G2541" s="21" t="s">
        <v>5395</v>
      </c>
    </row>
    <row r="2542" spans="7:7" ht="15" customHeight="1" x14ac:dyDescent="0.25">
      <c r="G2542" s="21" t="s">
        <v>5396</v>
      </c>
    </row>
    <row r="2543" spans="7:7" ht="15" customHeight="1" x14ac:dyDescent="0.25">
      <c r="G2543" s="21" t="s">
        <v>5397</v>
      </c>
    </row>
    <row r="2544" spans="7:7" ht="15" customHeight="1" x14ac:dyDescent="0.25">
      <c r="G2544" s="21" t="s">
        <v>5398</v>
      </c>
    </row>
    <row r="2545" spans="7:7" ht="15" customHeight="1" x14ac:dyDescent="0.25">
      <c r="G2545" s="21" t="s">
        <v>5399</v>
      </c>
    </row>
    <row r="2546" spans="7:7" ht="15" customHeight="1" x14ac:dyDescent="0.25">
      <c r="G2546" s="21" t="s">
        <v>5400</v>
      </c>
    </row>
    <row r="2547" spans="7:7" ht="15" customHeight="1" x14ac:dyDescent="0.25">
      <c r="G2547" s="21" t="s">
        <v>5402</v>
      </c>
    </row>
    <row r="2548" spans="7:7" ht="15" customHeight="1" x14ac:dyDescent="0.25">
      <c r="G2548" s="21" t="s">
        <v>5403</v>
      </c>
    </row>
    <row r="2549" spans="7:7" ht="15" customHeight="1" x14ac:dyDescent="0.25">
      <c r="G2549" s="21" t="s">
        <v>5401</v>
      </c>
    </row>
    <row r="2550" spans="7:7" ht="15" customHeight="1" x14ac:dyDescent="0.25">
      <c r="G2550" s="21" t="s">
        <v>5404</v>
      </c>
    </row>
    <row r="2551" spans="7:7" ht="15" customHeight="1" x14ac:dyDescent="0.25">
      <c r="G2551" s="21" t="s">
        <v>5405</v>
      </c>
    </row>
    <row r="2552" spans="7:7" ht="15" customHeight="1" x14ac:dyDescent="0.25">
      <c r="G2552" s="21" t="s">
        <v>5406</v>
      </c>
    </row>
    <row r="2553" spans="7:7" ht="15" customHeight="1" x14ac:dyDescent="0.25">
      <c r="G2553" s="21" t="s">
        <v>5407</v>
      </c>
    </row>
    <row r="2554" spans="7:7" ht="15" customHeight="1" x14ac:dyDescent="0.25">
      <c r="G2554" s="21" t="s">
        <v>5408</v>
      </c>
    </row>
    <row r="2555" spans="7:7" ht="15" customHeight="1" x14ac:dyDescent="0.25">
      <c r="G2555" s="21" t="s">
        <v>5393</v>
      </c>
    </row>
    <row r="2556" spans="7:7" ht="15" customHeight="1" x14ac:dyDescent="0.25">
      <c r="G2556" s="21" t="s">
        <v>5410</v>
      </c>
    </row>
    <row r="2557" spans="7:7" ht="15" customHeight="1" x14ac:dyDescent="0.25">
      <c r="G2557" s="21" t="s">
        <v>5412</v>
      </c>
    </row>
    <row r="2558" spans="7:7" ht="15" customHeight="1" x14ac:dyDescent="0.25">
      <c r="G2558" s="21" t="s">
        <v>5411</v>
      </c>
    </row>
    <row r="2559" spans="7:7" ht="15" customHeight="1" x14ac:dyDescent="0.25">
      <c r="G2559" s="21" t="s">
        <v>5413</v>
      </c>
    </row>
    <row r="2560" spans="7:7" ht="15" customHeight="1" x14ac:dyDescent="0.25">
      <c r="G2560" s="21" t="s">
        <v>5414</v>
      </c>
    </row>
    <row r="2561" spans="7:7" ht="15" customHeight="1" x14ac:dyDescent="0.25">
      <c r="G2561" s="21" t="s">
        <v>5415</v>
      </c>
    </row>
    <row r="2562" spans="7:7" ht="15" customHeight="1" x14ac:dyDescent="0.25">
      <c r="G2562" s="21" t="s">
        <v>5416</v>
      </c>
    </row>
    <row r="2563" spans="7:7" ht="15" customHeight="1" x14ac:dyDescent="0.25">
      <c r="G2563" s="21" t="s">
        <v>5417</v>
      </c>
    </row>
    <row r="2564" spans="7:7" ht="15" customHeight="1" x14ac:dyDescent="0.25">
      <c r="G2564" s="21" t="s">
        <v>5418</v>
      </c>
    </row>
    <row r="2565" spans="7:7" ht="15" customHeight="1" x14ac:dyDescent="0.25">
      <c r="G2565" s="21" t="s">
        <v>5420</v>
      </c>
    </row>
    <row r="2566" spans="7:7" ht="15" customHeight="1" x14ac:dyDescent="0.25">
      <c r="G2566" s="21" t="s">
        <v>5419</v>
      </c>
    </row>
    <row r="2567" spans="7:7" ht="15" customHeight="1" x14ac:dyDescent="0.25">
      <c r="G2567" s="21" t="s">
        <v>5421</v>
      </c>
    </row>
    <row r="2568" spans="7:7" ht="15" customHeight="1" x14ac:dyDescent="0.25">
      <c r="G2568" s="21" t="s">
        <v>5423</v>
      </c>
    </row>
    <row r="2569" spans="7:7" ht="15" customHeight="1" x14ac:dyDescent="0.25">
      <c r="G2569" s="21" t="s">
        <v>5424</v>
      </c>
    </row>
    <row r="2570" spans="7:7" ht="15" customHeight="1" x14ac:dyDescent="0.25">
      <c r="G2570" s="21" t="s">
        <v>5425</v>
      </c>
    </row>
    <row r="2571" spans="7:7" ht="15" customHeight="1" x14ac:dyDescent="0.25">
      <c r="G2571" s="21" t="s">
        <v>5426</v>
      </c>
    </row>
    <row r="2572" spans="7:7" ht="15" customHeight="1" x14ac:dyDescent="0.25">
      <c r="G2572" s="21" t="s">
        <v>5422</v>
      </c>
    </row>
    <row r="2573" spans="7:7" ht="15" customHeight="1" x14ac:dyDescent="0.25">
      <c r="G2573" s="21" t="s">
        <v>5427</v>
      </c>
    </row>
    <row r="2574" spans="7:7" ht="15" customHeight="1" x14ac:dyDescent="0.25">
      <c r="G2574" s="21" t="s">
        <v>5428</v>
      </c>
    </row>
    <row r="2575" spans="7:7" ht="15" customHeight="1" x14ac:dyDescent="0.25">
      <c r="G2575" s="21" t="s">
        <v>5409</v>
      </c>
    </row>
    <row r="2576" spans="7:7" ht="15" customHeight="1" x14ac:dyDescent="0.25">
      <c r="G2576" s="21" t="s">
        <v>5430</v>
      </c>
    </row>
    <row r="2577" spans="7:7" ht="15" customHeight="1" x14ac:dyDescent="0.25">
      <c r="G2577" s="21" t="s">
        <v>5431</v>
      </c>
    </row>
    <row r="2578" spans="7:7" ht="15" customHeight="1" x14ac:dyDescent="0.25">
      <c r="G2578" s="21" t="s">
        <v>5432</v>
      </c>
    </row>
    <row r="2579" spans="7:7" ht="15" customHeight="1" x14ac:dyDescent="0.25">
      <c r="G2579" s="21" t="s">
        <v>5433</v>
      </c>
    </row>
    <row r="2580" spans="7:7" ht="15" customHeight="1" x14ac:dyDescent="0.25">
      <c r="G2580" s="21" t="s">
        <v>5434</v>
      </c>
    </row>
    <row r="2581" spans="7:7" ht="15" customHeight="1" x14ac:dyDescent="0.25">
      <c r="G2581" s="21" t="s">
        <v>5435</v>
      </c>
    </row>
    <row r="2582" spans="7:7" ht="15" customHeight="1" x14ac:dyDescent="0.25">
      <c r="G2582" s="21" t="s">
        <v>5437</v>
      </c>
    </row>
    <row r="2583" spans="7:7" ht="15" customHeight="1" x14ac:dyDescent="0.25">
      <c r="G2583" s="21" t="s">
        <v>5438</v>
      </c>
    </row>
    <row r="2584" spans="7:7" ht="15" customHeight="1" x14ac:dyDescent="0.25">
      <c r="G2584" s="21" t="s">
        <v>5439</v>
      </c>
    </row>
    <row r="2585" spans="7:7" ht="15" customHeight="1" x14ac:dyDescent="0.25">
      <c r="G2585" s="21" t="s">
        <v>5436</v>
      </c>
    </row>
    <row r="2586" spans="7:7" ht="15" customHeight="1" x14ac:dyDescent="0.25">
      <c r="G2586" s="21" t="s">
        <v>5429</v>
      </c>
    </row>
    <row r="2587" spans="7:7" ht="15" customHeight="1" x14ac:dyDescent="0.25">
      <c r="G2587" s="21" t="s">
        <v>5441</v>
      </c>
    </row>
    <row r="2588" spans="7:7" ht="15" customHeight="1" x14ac:dyDescent="0.25">
      <c r="G2588" s="21" t="s">
        <v>5442</v>
      </c>
    </row>
    <row r="2589" spans="7:7" ht="15" customHeight="1" x14ac:dyDescent="0.25">
      <c r="G2589" s="21" t="s">
        <v>5443</v>
      </c>
    </row>
    <row r="2590" spans="7:7" ht="15" customHeight="1" x14ac:dyDescent="0.25">
      <c r="G2590" s="21" t="s">
        <v>5444</v>
      </c>
    </row>
    <row r="2591" spans="7:7" ht="15" customHeight="1" x14ac:dyDescent="0.25">
      <c r="G2591" s="21" t="s">
        <v>5440</v>
      </c>
    </row>
    <row r="2592" spans="7:7" ht="15" customHeight="1" x14ac:dyDescent="0.25">
      <c r="G2592" s="21" t="s">
        <v>5446</v>
      </c>
    </row>
    <row r="2593" spans="7:7" ht="15" customHeight="1" x14ac:dyDescent="0.25">
      <c r="G2593" s="21" t="s">
        <v>5447</v>
      </c>
    </row>
    <row r="2594" spans="7:7" ht="15" customHeight="1" x14ac:dyDescent="0.25">
      <c r="G2594" s="21" t="s">
        <v>5449</v>
      </c>
    </row>
    <row r="2595" spans="7:7" ht="15" customHeight="1" x14ac:dyDescent="0.25">
      <c r="G2595" s="21" t="s">
        <v>5448</v>
      </c>
    </row>
    <row r="2596" spans="7:7" ht="15" customHeight="1" x14ac:dyDescent="0.25">
      <c r="G2596" s="21" t="s">
        <v>5450</v>
      </c>
    </row>
    <row r="2597" spans="7:7" ht="15" customHeight="1" x14ac:dyDescent="0.25">
      <c r="G2597" s="21" t="s">
        <v>5445</v>
      </c>
    </row>
    <row r="2598" spans="7:7" ht="15" customHeight="1" x14ac:dyDescent="0.25">
      <c r="G2598" s="21" t="s">
        <v>5451</v>
      </c>
    </row>
    <row r="2599" spans="7:7" ht="15" customHeight="1" x14ac:dyDescent="0.25">
      <c r="G2599" s="21" t="s">
        <v>5454</v>
      </c>
    </row>
    <row r="2600" spans="7:7" ht="15" customHeight="1" x14ac:dyDescent="0.25">
      <c r="G2600" s="21" t="s">
        <v>5453</v>
      </c>
    </row>
    <row r="2601" spans="7:7" ht="15" customHeight="1" x14ac:dyDescent="0.25">
      <c r="G2601" s="21" t="s">
        <v>5452</v>
      </c>
    </row>
    <row r="2602" spans="7:7" ht="15" customHeight="1" x14ac:dyDescent="0.25">
      <c r="G2602" s="21" t="s">
        <v>5456</v>
      </c>
    </row>
    <row r="2603" spans="7:7" ht="15" customHeight="1" x14ac:dyDescent="0.25">
      <c r="G2603" s="21" t="s">
        <v>5457</v>
      </c>
    </row>
    <row r="2604" spans="7:7" ht="15" customHeight="1" x14ac:dyDescent="0.25">
      <c r="G2604" s="21" t="s">
        <v>5455</v>
      </c>
    </row>
    <row r="2605" spans="7:7" ht="15" customHeight="1" x14ac:dyDescent="0.25">
      <c r="G2605" s="21" t="s">
        <v>5460</v>
      </c>
    </row>
    <row r="2606" spans="7:7" ht="15" customHeight="1" x14ac:dyDescent="0.25">
      <c r="G2606" s="21" t="s">
        <v>5461</v>
      </c>
    </row>
    <row r="2607" spans="7:7" ht="15" customHeight="1" x14ac:dyDescent="0.25">
      <c r="G2607" s="21" t="s">
        <v>5462</v>
      </c>
    </row>
    <row r="2608" spans="7:7" ht="15" customHeight="1" x14ac:dyDescent="0.25">
      <c r="G2608" s="21" t="s">
        <v>5463</v>
      </c>
    </row>
    <row r="2609" spans="7:7" ht="15" customHeight="1" x14ac:dyDescent="0.25">
      <c r="G2609" s="21" t="s">
        <v>5459</v>
      </c>
    </row>
    <row r="2610" spans="7:7" ht="15" customHeight="1" x14ac:dyDescent="0.25">
      <c r="G2610" s="21" t="s">
        <v>5458</v>
      </c>
    </row>
    <row r="2611" spans="7:7" ht="15" customHeight="1" x14ac:dyDescent="0.25">
      <c r="G2611" s="21" t="s">
        <v>5466</v>
      </c>
    </row>
    <row r="2612" spans="7:7" ht="15" customHeight="1" x14ac:dyDescent="0.25">
      <c r="G2612" s="21" t="s">
        <v>5465</v>
      </c>
    </row>
    <row r="2613" spans="7:7" ht="15" customHeight="1" x14ac:dyDescent="0.25">
      <c r="G2613" s="21" t="s">
        <v>5464</v>
      </c>
    </row>
    <row r="2614" spans="7:7" ht="15" customHeight="1" x14ac:dyDescent="0.25">
      <c r="G2614" s="21" t="s">
        <v>5468</v>
      </c>
    </row>
    <row r="2615" spans="7:7" ht="15" customHeight="1" x14ac:dyDescent="0.25">
      <c r="G2615" s="21" t="s">
        <v>5469</v>
      </c>
    </row>
    <row r="2616" spans="7:7" ht="15" customHeight="1" x14ac:dyDescent="0.25">
      <c r="G2616" s="21" t="s">
        <v>5470</v>
      </c>
    </row>
    <row r="2617" spans="7:7" ht="15" customHeight="1" x14ac:dyDescent="0.25">
      <c r="G2617" s="21" t="s">
        <v>5471</v>
      </c>
    </row>
    <row r="2618" spans="7:7" ht="15" customHeight="1" x14ac:dyDescent="0.25">
      <c r="G2618" s="21" t="s">
        <v>5472</v>
      </c>
    </row>
    <row r="2619" spans="7:7" ht="15" customHeight="1" x14ac:dyDescent="0.25">
      <c r="G2619" s="21" t="s">
        <v>5474</v>
      </c>
    </row>
    <row r="2620" spans="7:7" ht="15" customHeight="1" x14ac:dyDescent="0.25">
      <c r="G2620" s="21" t="s">
        <v>5475</v>
      </c>
    </row>
    <row r="2621" spans="7:7" ht="15" customHeight="1" x14ac:dyDescent="0.25">
      <c r="G2621" s="21" t="s">
        <v>5473</v>
      </c>
    </row>
    <row r="2622" spans="7:7" ht="15" customHeight="1" x14ac:dyDescent="0.25">
      <c r="G2622" s="21" t="s">
        <v>5477</v>
      </c>
    </row>
    <row r="2623" spans="7:7" ht="15" customHeight="1" x14ac:dyDescent="0.25">
      <c r="G2623" s="21" t="s">
        <v>5478</v>
      </c>
    </row>
    <row r="2624" spans="7:7" ht="15" customHeight="1" x14ac:dyDescent="0.25">
      <c r="G2624" s="21" t="s">
        <v>5479</v>
      </c>
    </row>
    <row r="2625" spans="7:7" ht="15" customHeight="1" x14ac:dyDescent="0.25">
      <c r="G2625" s="21" t="s">
        <v>5480</v>
      </c>
    </row>
    <row r="2626" spans="7:7" ht="15" customHeight="1" x14ac:dyDescent="0.25">
      <c r="G2626" s="21" t="s">
        <v>5481</v>
      </c>
    </row>
    <row r="2627" spans="7:7" ht="15" customHeight="1" x14ac:dyDescent="0.25">
      <c r="G2627" s="21" t="s">
        <v>5476</v>
      </c>
    </row>
    <row r="2628" spans="7:7" ht="15" customHeight="1" x14ac:dyDescent="0.25">
      <c r="G2628" s="21" t="s">
        <v>5482</v>
      </c>
    </row>
    <row r="2629" spans="7:7" ht="15" customHeight="1" x14ac:dyDescent="0.25">
      <c r="G2629" s="21" t="s">
        <v>5483</v>
      </c>
    </row>
    <row r="2630" spans="7:7" ht="15" customHeight="1" x14ac:dyDescent="0.25">
      <c r="G2630" s="21" t="s">
        <v>5484</v>
      </c>
    </row>
    <row r="2631" spans="7:7" ht="15" customHeight="1" x14ac:dyDescent="0.25">
      <c r="G2631" s="21" t="s">
        <v>5485</v>
      </c>
    </row>
    <row r="2632" spans="7:7" ht="15" customHeight="1" x14ac:dyDescent="0.25">
      <c r="G2632" s="21" t="s">
        <v>5486</v>
      </c>
    </row>
    <row r="2633" spans="7:7" ht="15" customHeight="1" x14ac:dyDescent="0.25">
      <c r="G2633" s="21" t="s">
        <v>5487</v>
      </c>
    </row>
    <row r="2634" spans="7:7" ht="15" customHeight="1" x14ac:dyDescent="0.25">
      <c r="G2634" s="21" t="s">
        <v>5488</v>
      </c>
    </row>
    <row r="2635" spans="7:7" ht="15" customHeight="1" x14ac:dyDescent="0.25">
      <c r="G2635" s="21" t="s">
        <v>5489</v>
      </c>
    </row>
    <row r="2636" spans="7:7" ht="15" customHeight="1" x14ac:dyDescent="0.25">
      <c r="G2636" s="21" t="s">
        <v>5490</v>
      </c>
    </row>
    <row r="2637" spans="7:7" ht="15" customHeight="1" x14ac:dyDescent="0.25">
      <c r="G2637" s="21" t="s">
        <v>5491</v>
      </c>
    </row>
    <row r="2638" spans="7:7" ht="15" customHeight="1" x14ac:dyDescent="0.25">
      <c r="G2638" s="21" t="s">
        <v>5492</v>
      </c>
    </row>
    <row r="2639" spans="7:7" ht="15" customHeight="1" x14ac:dyDescent="0.25">
      <c r="G2639" s="21" t="s">
        <v>5493</v>
      </c>
    </row>
    <row r="2640" spans="7:7" ht="15" customHeight="1" x14ac:dyDescent="0.25">
      <c r="G2640" s="21" t="s">
        <v>5494</v>
      </c>
    </row>
    <row r="2641" spans="7:7" ht="15" customHeight="1" x14ac:dyDescent="0.25">
      <c r="G2641" s="21" t="s">
        <v>5495</v>
      </c>
    </row>
    <row r="2642" spans="7:7" ht="15" customHeight="1" x14ac:dyDescent="0.25">
      <c r="G2642" s="21" t="s">
        <v>5467</v>
      </c>
    </row>
    <row r="2643" spans="7:7" ht="15" customHeight="1" x14ac:dyDescent="0.25">
      <c r="G2643" s="21" t="s">
        <v>5496</v>
      </c>
    </row>
    <row r="2644" spans="7:7" ht="15" customHeight="1" x14ac:dyDescent="0.25">
      <c r="G2644" s="21" t="s">
        <v>5498</v>
      </c>
    </row>
    <row r="2645" spans="7:7" ht="15" customHeight="1" x14ac:dyDescent="0.25">
      <c r="G2645" s="21" t="s">
        <v>5497</v>
      </c>
    </row>
    <row r="2646" spans="7:7" ht="15" customHeight="1" x14ac:dyDescent="0.25">
      <c r="G2646" s="21" t="s">
        <v>5499</v>
      </c>
    </row>
    <row r="2647" spans="7:7" ht="15" customHeight="1" x14ac:dyDescent="0.25">
      <c r="G2647" s="21" t="s">
        <v>5500</v>
      </c>
    </row>
    <row r="2648" spans="7:7" ht="15" customHeight="1" x14ac:dyDescent="0.25">
      <c r="G2648" s="21" t="s">
        <v>5502</v>
      </c>
    </row>
    <row r="2649" spans="7:7" ht="15" customHeight="1" x14ac:dyDescent="0.25">
      <c r="G2649" s="21" t="s">
        <v>5503</v>
      </c>
    </row>
    <row r="2650" spans="7:7" ht="15" customHeight="1" x14ac:dyDescent="0.25">
      <c r="G2650" s="21" t="s">
        <v>5501</v>
      </c>
    </row>
    <row r="2651" spans="7:7" ht="15" customHeight="1" x14ac:dyDescent="0.25">
      <c r="G2651" s="21" t="s">
        <v>5504</v>
      </c>
    </row>
    <row r="2652" spans="7:7" ht="15" customHeight="1" x14ac:dyDescent="0.25">
      <c r="G2652" s="21" t="s">
        <v>5506</v>
      </c>
    </row>
    <row r="2653" spans="7:7" ht="15" customHeight="1" x14ac:dyDescent="0.25">
      <c r="G2653" s="21" t="s">
        <v>5507</v>
      </c>
    </row>
    <row r="2654" spans="7:7" ht="15" customHeight="1" x14ac:dyDescent="0.25">
      <c r="G2654" s="21" t="s">
        <v>5505</v>
      </c>
    </row>
    <row r="2655" spans="7:7" ht="15" customHeight="1" x14ac:dyDescent="0.25">
      <c r="G2655" s="21" t="s">
        <v>5508</v>
      </c>
    </row>
    <row r="2656" spans="7:7" ht="15" customHeight="1" x14ac:dyDescent="0.25">
      <c r="G2656" s="21" t="s">
        <v>5510</v>
      </c>
    </row>
    <row r="2657" spans="7:7" ht="15" customHeight="1" x14ac:dyDescent="0.25">
      <c r="G2657" s="21" t="s">
        <v>5509</v>
      </c>
    </row>
    <row r="2658" spans="7:7" ht="15" customHeight="1" x14ac:dyDescent="0.25">
      <c r="G2658" s="21" t="s">
        <v>5512</v>
      </c>
    </row>
    <row r="2659" spans="7:7" ht="15" customHeight="1" x14ac:dyDescent="0.25">
      <c r="G2659" s="21" t="s">
        <v>5511</v>
      </c>
    </row>
    <row r="2660" spans="7:7" ht="15" customHeight="1" x14ac:dyDescent="0.25">
      <c r="G2660" s="21" t="s">
        <v>5513</v>
      </c>
    </row>
    <row r="2661" spans="7:7" ht="15" customHeight="1" x14ac:dyDescent="0.25">
      <c r="G2661" s="21" t="s">
        <v>5514</v>
      </c>
    </row>
    <row r="2662" spans="7:7" ht="15" customHeight="1" x14ac:dyDescent="0.25">
      <c r="G2662" s="21" t="s">
        <v>5516</v>
      </c>
    </row>
    <row r="2663" spans="7:7" ht="15" customHeight="1" x14ac:dyDescent="0.25">
      <c r="G2663" s="21" t="s">
        <v>5517</v>
      </c>
    </row>
    <row r="2664" spans="7:7" ht="15" customHeight="1" x14ac:dyDescent="0.25">
      <c r="G2664" s="21" t="s">
        <v>5518</v>
      </c>
    </row>
    <row r="2665" spans="7:7" ht="15" customHeight="1" x14ac:dyDescent="0.25">
      <c r="G2665" s="21" t="s">
        <v>5519</v>
      </c>
    </row>
    <row r="2666" spans="7:7" ht="15" customHeight="1" x14ac:dyDescent="0.25">
      <c r="G2666" s="21" t="s">
        <v>5520</v>
      </c>
    </row>
    <row r="2667" spans="7:7" ht="15" customHeight="1" x14ac:dyDescent="0.25">
      <c r="G2667" s="21" t="s">
        <v>5521</v>
      </c>
    </row>
    <row r="2668" spans="7:7" ht="15" customHeight="1" x14ac:dyDescent="0.25">
      <c r="G2668" s="21" t="s">
        <v>5515</v>
      </c>
    </row>
    <row r="2669" spans="7:7" ht="15" customHeight="1" x14ac:dyDescent="0.25">
      <c r="G2669" s="21" t="s">
        <v>5523</v>
      </c>
    </row>
    <row r="2670" spans="7:7" ht="15" customHeight="1" x14ac:dyDescent="0.25">
      <c r="G2670" s="21" t="s">
        <v>5524</v>
      </c>
    </row>
    <row r="2671" spans="7:7" ht="15" customHeight="1" x14ac:dyDescent="0.25">
      <c r="G2671" s="21" t="s">
        <v>5525</v>
      </c>
    </row>
    <row r="2672" spans="7:7" ht="15" customHeight="1" x14ac:dyDescent="0.25">
      <c r="G2672" s="21" t="s">
        <v>5526</v>
      </c>
    </row>
    <row r="2673" spans="7:7" ht="15" customHeight="1" x14ac:dyDescent="0.25">
      <c r="G2673" s="21" t="s">
        <v>5528</v>
      </c>
    </row>
    <row r="2674" spans="7:7" ht="15" customHeight="1" x14ac:dyDescent="0.25">
      <c r="G2674" s="21" t="s">
        <v>5527</v>
      </c>
    </row>
    <row r="2675" spans="7:7" ht="15" customHeight="1" x14ac:dyDescent="0.25">
      <c r="G2675" s="21" t="s">
        <v>5530</v>
      </c>
    </row>
    <row r="2676" spans="7:7" ht="15" customHeight="1" x14ac:dyDescent="0.25">
      <c r="G2676" s="21" t="s">
        <v>5531</v>
      </c>
    </row>
    <row r="2677" spans="7:7" ht="15" customHeight="1" x14ac:dyDescent="0.25">
      <c r="G2677" s="21" t="s">
        <v>5532</v>
      </c>
    </row>
    <row r="2678" spans="7:7" ht="15" customHeight="1" x14ac:dyDescent="0.25">
      <c r="G2678" s="21" t="s">
        <v>5533</v>
      </c>
    </row>
    <row r="2679" spans="7:7" ht="15" customHeight="1" x14ac:dyDescent="0.25">
      <c r="G2679" s="21" t="s">
        <v>5534</v>
      </c>
    </row>
    <row r="2680" spans="7:7" ht="15" customHeight="1" x14ac:dyDescent="0.25">
      <c r="G2680" s="21" t="s">
        <v>5535</v>
      </c>
    </row>
    <row r="2681" spans="7:7" ht="15" customHeight="1" x14ac:dyDescent="0.25">
      <c r="G2681" s="21" t="s">
        <v>5529</v>
      </c>
    </row>
    <row r="2682" spans="7:7" ht="15" customHeight="1" x14ac:dyDescent="0.25">
      <c r="G2682" s="21" t="s">
        <v>5536</v>
      </c>
    </row>
    <row r="2683" spans="7:7" ht="15" customHeight="1" x14ac:dyDescent="0.25">
      <c r="G2683" s="21" t="s">
        <v>5537</v>
      </c>
    </row>
    <row r="2684" spans="7:7" ht="15" customHeight="1" x14ac:dyDescent="0.25">
      <c r="G2684" s="21" t="s">
        <v>5522</v>
      </c>
    </row>
    <row r="2685" spans="7:7" ht="15" customHeight="1" x14ac:dyDescent="0.25">
      <c r="G2685" s="21" t="s">
        <v>5539</v>
      </c>
    </row>
    <row r="2686" spans="7:7" ht="15" customHeight="1" x14ac:dyDescent="0.25">
      <c r="G2686" s="21" t="s">
        <v>5540</v>
      </c>
    </row>
    <row r="2687" spans="7:7" ht="15" customHeight="1" x14ac:dyDescent="0.25">
      <c r="G2687" s="21" t="s">
        <v>5541</v>
      </c>
    </row>
    <row r="2688" spans="7:7" ht="15" customHeight="1" x14ac:dyDescent="0.25">
      <c r="G2688" s="21" t="s">
        <v>5538</v>
      </c>
    </row>
    <row r="2689" spans="7:7" ht="15" customHeight="1" x14ac:dyDescent="0.25">
      <c r="G2689" s="21" t="s">
        <v>5543</v>
      </c>
    </row>
    <row r="2690" spans="7:7" ht="15" customHeight="1" x14ac:dyDescent="0.25">
      <c r="G2690" s="21" t="s">
        <v>5544</v>
      </c>
    </row>
    <row r="2691" spans="7:7" ht="15" customHeight="1" x14ac:dyDescent="0.25">
      <c r="G2691" s="21" t="s">
        <v>5545</v>
      </c>
    </row>
    <row r="2692" spans="7:7" ht="15" customHeight="1" x14ac:dyDescent="0.25">
      <c r="G2692" s="21" t="s">
        <v>5546</v>
      </c>
    </row>
    <row r="2693" spans="7:7" ht="15" customHeight="1" x14ac:dyDescent="0.25">
      <c r="G2693" s="21" t="s">
        <v>5542</v>
      </c>
    </row>
    <row r="2694" spans="7:7" ht="15" customHeight="1" x14ac:dyDescent="0.25">
      <c r="G2694" s="21" t="s">
        <v>5547</v>
      </c>
    </row>
    <row r="2695" spans="7:7" ht="15" customHeight="1" x14ac:dyDescent="0.25">
      <c r="G2695" s="21" t="s">
        <v>5549</v>
      </c>
    </row>
    <row r="2696" spans="7:7" ht="15" customHeight="1" x14ac:dyDescent="0.25">
      <c r="G2696" s="21" t="s">
        <v>5550</v>
      </c>
    </row>
    <row r="2697" spans="7:7" ht="15" customHeight="1" x14ac:dyDescent="0.25">
      <c r="G2697" s="21" t="s">
        <v>5551</v>
      </c>
    </row>
    <row r="2698" spans="7:7" ht="15" customHeight="1" x14ac:dyDescent="0.25">
      <c r="G2698" s="21" t="s">
        <v>5552</v>
      </c>
    </row>
    <row r="2699" spans="7:7" ht="15" customHeight="1" x14ac:dyDescent="0.25">
      <c r="G2699" s="21" t="s">
        <v>5553</v>
      </c>
    </row>
    <row r="2700" spans="7:7" ht="15" customHeight="1" x14ac:dyDescent="0.25">
      <c r="G2700" s="21" t="s">
        <v>5548</v>
      </c>
    </row>
    <row r="2701" spans="7:7" ht="15" customHeight="1" x14ac:dyDescent="0.25">
      <c r="G2701" s="21" t="s">
        <v>5556</v>
      </c>
    </row>
    <row r="2702" spans="7:7" ht="15" customHeight="1" x14ac:dyDescent="0.25">
      <c r="G2702" s="21" t="s">
        <v>5555</v>
      </c>
    </row>
    <row r="2703" spans="7:7" ht="15" customHeight="1" x14ac:dyDescent="0.25">
      <c r="G2703" s="21" t="s">
        <v>5557</v>
      </c>
    </row>
    <row r="2704" spans="7:7" ht="15" customHeight="1" x14ac:dyDescent="0.25">
      <c r="G2704" s="21" t="s">
        <v>5558</v>
      </c>
    </row>
    <row r="2705" spans="7:7" ht="15" customHeight="1" x14ac:dyDescent="0.25">
      <c r="G2705" s="21" t="s">
        <v>5559</v>
      </c>
    </row>
    <row r="2706" spans="7:7" ht="15" customHeight="1" x14ac:dyDescent="0.25">
      <c r="G2706" s="21" t="s">
        <v>5560</v>
      </c>
    </row>
    <row r="2707" spans="7:7" ht="15" customHeight="1" x14ac:dyDescent="0.25">
      <c r="G2707" s="21" t="s">
        <v>5561</v>
      </c>
    </row>
    <row r="2708" spans="7:7" ht="15" customHeight="1" x14ac:dyDescent="0.25">
      <c r="G2708" s="21" t="s">
        <v>5562</v>
      </c>
    </row>
    <row r="2709" spans="7:7" ht="15" customHeight="1" x14ac:dyDescent="0.25">
      <c r="G2709" s="21" t="s">
        <v>5554</v>
      </c>
    </row>
    <row r="2710" spans="7:7" ht="15" customHeight="1" x14ac:dyDescent="0.25">
      <c r="G2710" s="21" t="s">
        <v>5563</v>
      </c>
    </row>
    <row r="2711" spans="7:7" ht="15" customHeight="1" x14ac:dyDescent="0.25">
      <c r="G2711" s="21" t="s">
        <v>5565</v>
      </c>
    </row>
    <row r="2712" spans="7:7" ht="15" customHeight="1" x14ac:dyDescent="0.25">
      <c r="G2712" s="21" t="s">
        <v>5564</v>
      </c>
    </row>
    <row r="2713" spans="7:7" ht="15" customHeight="1" x14ac:dyDescent="0.25">
      <c r="G2713" s="21" t="s">
        <v>5566</v>
      </c>
    </row>
    <row r="2714" spans="7:7" ht="15" customHeight="1" x14ac:dyDescent="0.25">
      <c r="G2714" s="21" t="s">
        <v>5567</v>
      </c>
    </row>
    <row r="2715" spans="7:7" ht="15" customHeight="1" x14ac:dyDescent="0.25">
      <c r="G2715" s="21" t="s">
        <v>5569</v>
      </c>
    </row>
    <row r="2716" spans="7:7" ht="15" customHeight="1" x14ac:dyDescent="0.25">
      <c r="G2716" s="21" t="s">
        <v>5570</v>
      </c>
    </row>
    <row r="2717" spans="7:7" ht="15" customHeight="1" x14ac:dyDescent="0.25">
      <c r="G2717" s="21" t="s">
        <v>5571</v>
      </c>
    </row>
    <row r="2718" spans="7:7" ht="15" customHeight="1" x14ac:dyDescent="0.25">
      <c r="G2718" s="21" t="s">
        <v>5568</v>
      </c>
    </row>
    <row r="2719" spans="7:7" ht="15" customHeight="1" x14ac:dyDescent="0.25">
      <c r="G2719" s="21" t="s">
        <v>5572</v>
      </c>
    </row>
    <row r="2720" spans="7:7" ht="15" customHeight="1" x14ac:dyDescent="0.25">
      <c r="G2720" s="21" t="s">
        <v>5573</v>
      </c>
    </row>
    <row r="2721" spans="7:7" ht="15" customHeight="1" x14ac:dyDescent="0.25">
      <c r="G2721" s="21" t="s">
        <v>5575</v>
      </c>
    </row>
    <row r="2722" spans="7:7" ht="15" customHeight="1" x14ac:dyDescent="0.25">
      <c r="G2722" s="21" t="s">
        <v>5576</v>
      </c>
    </row>
    <row r="2723" spans="7:7" ht="15" customHeight="1" x14ac:dyDescent="0.25">
      <c r="G2723" s="21" t="s">
        <v>5577</v>
      </c>
    </row>
    <row r="2724" spans="7:7" ht="15" customHeight="1" x14ac:dyDescent="0.25">
      <c r="G2724" s="21" t="s">
        <v>5574</v>
      </c>
    </row>
    <row r="2725" spans="7:7" ht="15" customHeight="1" x14ac:dyDescent="0.25">
      <c r="G2725" s="21" t="s">
        <v>5578</v>
      </c>
    </row>
    <row r="2726" spans="7:7" ht="15" customHeight="1" x14ac:dyDescent="0.25">
      <c r="G2726" s="21" t="s">
        <v>5579</v>
      </c>
    </row>
    <row r="2727" spans="7:7" ht="15" customHeight="1" x14ac:dyDescent="0.25">
      <c r="G2727" s="21" t="s">
        <v>5581</v>
      </c>
    </row>
    <row r="2728" spans="7:7" ht="15" customHeight="1" x14ac:dyDescent="0.25">
      <c r="G2728" s="21" t="s">
        <v>5582</v>
      </c>
    </row>
    <row r="2729" spans="7:7" ht="15" customHeight="1" x14ac:dyDescent="0.25">
      <c r="G2729" s="21" t="s">
        <v>5583</v>
      </c>
    </row>
    <row r="2730" spans="7:7" ht="15" customHeight="1" x14ac:dyDescent="0.25">
      <c r="G2730" s="21" t="s">
        <v>5580</v>
      </c>
    </row>
    <row r="2731" spans="7:7" ht="15" customHeight="1" x14ac:dyDescent="0.25">
      <c r="G2731" s="21" t="s">
        <v>5584</v>
      </c>
    </row>
    <row r="2732" spans="7:7" ht="15" customHeight="1" x14ac:dyDescent="0.25">
      <c r="G2732" s="21" t="s">
        <v>5585</v>
      </c>
    </row>
    <row r="2733" spans="7:7" ht="15" customHeight="1" x14ac:dyDescent="0.25">
      <c r="G2733" s="21" t="s">
        <v>5586</v>
      </c>
    </row>
    <row r="2734" spans="7:7" ht="15" customHeight="1" x14ac:dyDescent="0.25">
      <c r="G2734" s="21" t="s">
        <v>5588</v>
      </c>
    </row>
    <row r="2735" spans="7:7" ht="15" customHeight="1" x14ac:dyDescent="0.25">
      <c r="G2735" s="21" t="s">
        <v>5589</v>
      </c>
    </row>
    <row r="2736" spans="7:7" ht="15" customHeight="1" x14ac:dyDescent="0.25">
      <c r="G2736" s="21" t="s">
        <v>5590</v>
      </c>
    </row>
    <row r="2737" spans="7:7" ht="15" customHeight="1" x14ac:dyDescent="0.25">
      <c r="G2737" s="21" t="s">
        <v>5587</v>
      </c>
    </row>
    <row r="2738" spans="7:7" ht="15" customHeight="1" x14ac:dyDescent="0.25">
      <c r="G2738" s="21" t="s">
        <v>5592</v>
      </c>
    </row>
    <row r="2739" spans="7:7" ht="15" customHeight="1" x14ac:dyDescent="0.25">
      <c r="G2739" s="21" t="s">
        <v>5593</v>
      </c>
    </row>
    <row r="2740" spans="7:7" ht="15" customHeight="1" x14ac:dyDescent="0.25">
      <c r="G2740" s="21" t="s">
        <v>5594</v>
      </c>
    </row>
    <row r="2741" spans="7:7" ht="15" customHeight="1" x14ac:dyDescent="0.25">
      <c r="G2741" s="21" t="s">
        <v>5591</v>
      </c>
    </row>
    <row r="2742" spans="7:7" ht="15" customHeight="1" x14ac:dyDescent="0.25">
      <c r="G2742" s="21" t="s">
        <v>5595</v>
      </c>
    </row>
    <row r="2743" spans="7:7" ht="15" customHeight="1" x14ac:dyDescent="0.25">
      <c r="G2743" s="21" t="s">
        <v>5596</v>
      </c>
    </row>
    <row r="2744" spans="7:7" ht="15" customHeight="1" x14ac:dyDescent="0.25">
      <c r="G2744" s="21" t="s">
        <v>5597</v>
      </c>
    </row>
    <row r="2745" spans="7:7" ht="15" customHeight="1" x14ac:dyDescent="0.25">
      <c r="G2745" s="21" t="s">
        <v>5599</v>
      </c>
    </row>
    <row r="2746" spans="7:7" ht="15" customHeight="1" x14ac:dyDescent="0.25">
      <c r="G2746" s="21" t="s">
        <v>5600</v>
      </c>
    </row>
    <row r="2747" spans="7:7" ht="15" customHeight="1" x14ac:dyDescent="0.25">
      <c r="G2747" s="21" t="s">
        <v>5601</v>
      </c>
    </row>
    <row r="2748" spans="7:7" ht="15" customHeight="1" x14ac:dyDescent="0.25">
      <c r="G2748" s="21" t="s">
        <v>5602</v>
      </c>
    </row>
    <row r="2749" spans="7:7" ht="15" customHeight="1" x14ac:dyDescent="0.25">
      <c r="G2749" s="21" t="s">
        <v>5598</v>
      </c>
    </row>
    <row r="2750" spans="7:7" ht="15" customHeight="1" x14ac:dyDescent="0.25">
      <c r="G2750" s="21" t="s">
        <v>5603</v>
      </c>
    </row>
    <row r="2751" spans="7:7" ht="15" customHeight="1" x14ac:dyDescent="0.25">
      <c r="G2751" s="21" t="s">
        <v>5605</v>
      </c>
    </row>
    <row r="2752" spans="7:7" ht="15" customHeight="1" x14ac:dyDescent="0.25">
      <c r="G2752" s="21" t="s">
        <v>5606</v>
      </c>
    </row>
    <row r="2753" spans="7:7" ht="15" customHeight="1" x14ac:dyDescent="0.25">
      <c r="G2753" s="21" t="s">
        <v>5604</v>
      </c>
    </row>
    <row r="2754" spans="7:7" ht="15" customHeight="1" x14ac:dyDescent="0.25">
      <c r="G2754" s="21" t="s">
        <v>5608</v>
      </c>
    </row>
    <row r="2755" spans="7:7" ht="15" customHeight="1" x14ac:dyDescent="0.25">
      <c r="G2755" s="21" t="s">
        <v>5609</v>
      </c>
    </row>
    <row r="2756" spans="7:7" ht="15" customHeight="1" x14ac:dyDescent="0.25">
      <c r="G2756" s="21" t="s">
        <v>5607</v>
      </c>
    </row>
    <row r="2757" spans="7:7" ht="15" customHeight="1" x14ac:dyDescent="0.25">
      <c r="G2757" s="21" t="s">
        <v>5611</v>
      </c>
    </row>
    <row r="2758" spans="7:7" ht="15" customHeight="1" x14ac:dyDescent="0.25">
      <c r="G2758" s="21" t="s">
        <v>5612</v>
      </c>
    </row>
    <row r="2759" spans="7:7" ht="15" customHeight="1" x14ac:dyDescent="0.25">
      <c r="G2759" s="21" t="s">
        <v>5613</v>
      </c>
    </row>
    <row r="2760" spans="7:7" ht="15" customHeight="1" x14ac:dyDescent="0.25">
      <c r="G2760" s="21" t="s">
        <v>5614</v>
      </c>
    </row>
    <row r="2761" spans="7:7" ht="15" customHeight="1" x14ac:dyDescent="0.25">
      <c r="G2761" s="21" t="s">
        <v>5615</v>
      </c>
    </row>
    <row r="2762" spans="7:7" ht="15" customHeight="1" x14ac:dyDescent="0.25">
      <c r="G2762" s="21" t="s">
        <v>5616</v>
      </c>
    </row>
    <row r="2763" spans="7:7" ht="15" customHeight="1" x14ac:dyDescent="0.25">
      <c r="G2763" s="21" t="s">
        <v>5617</v>
      </c>
    </row>
    <row r="2764" spans="7:7" ht="15" customHeight="1" x14ac:dyDescent="0.25">
      <c r="G2764" s="21" t="s">
        <v>5618</v>
      </c>
    </row>
    <row r="2765" spans="7:7" ht="15" customHeight="1" x14ac:dyDescent="0.25">
      <c r="G2765" s="21" t="s">
        <v>5619</v>
      </c>
    </row>
    <row r="2766" spans="7:7" ht="15" customHeight="1" x14ac:dyDescent="0.25">
      <c r="G2766" s="21" t="s">
        <v>5620</v>
      </c>
    </row>
    <row r="2767" spans="7:7" ht="15" customHeight="1" x14ac:dyDescent="0.25">
      <c r="G2767" s="21" t="s">
        <v>5621</v>
      </c>
    </row>
    <row r="2768" spans="7:7" ht="15" customHeight="1" x14ac:dyDescent="0.25">
      <c r="G2768" s="21" t="s">
        <v>5622</v>
      </c>
    </row>
    <row r="2769" spans="7:7" ht="15" customHeight="1" x14ac:dyDescent="0.25">
      <c r="G2769" s="21" t="s">
        <v>5610</v>
      </c>
    </row>
    <row r="2770" spans="7:7" ht="15" customHeight="1" x14ac:dyDescent="0.25">
      <c r="G2770" s="21" t="s">
        <v>5623</v>
      </c>
    </row>
    <row r="2771" spans="7:7" ht="15" customHeight="1" x14ac:dyDescent="0.25">
      <c r="G2771" s="21" t="s">
        <v>5625</v>
      </c>
    </row>
    <row r="2772" spans="7:7" ht="15" customHeight="1" x14ac:dyDescent="0.25">
      <c r="G2772" s="21" t="s">
        <v>5626</v>
      </c>
    </row>
    <row r="2773" spans="7:7" ht="15" customHeight="1" x14ac:dyDescent="0.25">
      <c r="G2773" s="21" t="s">
        <v>5627</v>
      </c>
    </row>
    <row r="2774" spans="7:7" ht="15" customHeight="1" x14ac:dyDescent="0.25">
      <c r="G2774" s="21" t="s">
        <v>5628</v>
      </c>
    </row>
    <row r="2775" spans="7:7" ht="15" customHeight="1" x14ac:dyDescent="0.25">
      <c r="G2775" s="21" t="s">
        <v>5630</v>
      </c>
    </row>
    <row r="2776" spans="7:7" ht="15" customHeight="1" x14ac:dyDescent="0.25">
      <c r="G2776" s="21" t="s">
        <v>5629</v>
      </c>
    </row>
    <row r="2777" spans="7:7" ht="15" customHeight="1" x14ac:dyDescent="0.25">
      <c r="G2777" s="21" t="s">
        <v>5631</v>
      </c>
    </row>
    <row r="2778" spans="7:7" ht="15" customHeight="1" x14ac:dyDescent="0.25">
      <c r="G2778" s="21" t="s">
        <v>5624</v>
      </c>
    </row>
    <row r="2779" spans="7:7" ht="15" customHeight="1" x14ac:dyDescent="0.25">
      <c r="G2779" s="21" t="s">
        <v>5635</v>
      </c>
    </row>
    <row r="2780" spans="7:7" ht="15" customHeight="1" x14ac:dyDescent="0.25">
      <c r="G2780" s="21" t="s">
        <v>5634</v>
      </c>
    </row>
    <row r="2781" spans="7:7" ht="15" customHeight="1" x14ac:dyDescent="0.25">
      <c r="G2781" s="21" t="s">
        <v>5637</v>
      </c>
    </row>
    <row r="2782" spans="7:7" ht="15" customHeight="1" x14ac:dyDescent="0.25">
      <c r="G2782" s="21" t="s">
        <v>5638</v>
      </c>
    </row>
    <row r="2783" spans="7:7" ht="15" customHeight="1" x14ac:dyDescent="0.25">
      <c r="G2783" s="21" t="s">
        <v>5639</v>
      </c>
    </row>
    <row r="2784" spans="7:7" ht="15" customHeight="1" x14ac:dyDescent="0.25">
      <c r="G2784" s="21" t="s">
        <v>5636</v>
      </c>
    </row>
    <row r="2785" spans="7:7" ht="15" customHeight="1" x14ac:dyDescent="0.25">
      <c r="G2785" s="21" t="s">
        <v>5633</v>
      </c>
    </row>
    <row r="2786" spans="7:7" ht="15" customHeight="1" x14ac:dyDescent="0.25">
      <c r="G2786" s="21" t="s">
        <v>5640</v>
      </c>
    </row>
    <row r="2787" spans="7:7" ht="15" customHeight="1" x14ac:dyDescent="0.25">
      <c r="G2787" s="21" t="s">
        <v>5641</v>
      </c>
    </row>
    <row r="2788" spans="7:7" ht="15" customHeight="1" x14ac:dyDescent="0.25">
      <c r="G2788" s="21" t="s">
        <v>5632</v>
      </c>
    </row>
    <row r="2789" spans="7:7" ht="15" customHeight="1" x14ac:dyDescent="0.25">
      <c r="G2789" s="21" t="s">
        <v>5643</v>
      </c>
    </row>
    <row r="2790" spans="7:7" ht="15" customHeight="1" x14ac:dyDescent="0.25">
      <c r="G2790" s="21" t="s">
        <v>5644</v>
      </c>
    </row>
    <row r="2791" spans="7:7" ht="15" customHeight="1" x14ac:dyDescent="0.25">
      <c r="G2791" s="21" t="s">
        <v>5642</v>
      </c>
    </row>
    <row r="2792" spans="7:7" ht="15" customHeight="1" x14ac:dyDescent="0.25">
      <c r="G2792" s="21" t="s">
        <v>5646</v>
      </c>
    </row>
    <row r="2793" spans="7:7" ht="15" customHeight="1" x14ac:dyDescent="0.25">
      <c r="G2793" s="21" t="s">
        <v>5645</v>
      </c>
    </row>
    <row r="2794" spans="7:7" ht="15" customHeight="1" x14ac:dyDescent="0.25">
      <c r="G2794" s="21" t="s">
        <v>5648</v>
      </c>
    </row>
    <row r="2795" spans="7:7" ht="15" customHeight="1" x14ac:dyDescent="0.25">
      <c r="G2795" s="21" t="s">
        <v>5647</v>
      </c>
    </row>
    <row r="2796" spans="7:7" ht="15" customHeight="1" x14ac:dyDescent="0.25">
      <c r="G2796" s="21" t="s">
        <v>5649</v>
      </c>
    </row>
    <row r="2797" spans="7:7" ht="15" customHeight="1" x14ac:dyDescent="0.25">
      <c r="G2797" s="21" t="s">
        <v>5652</v>
      </c>
    </row>
    <row r="2798" spans="7:7" ht="15" customHeight="1" x14ac:dyDescent="0.25">
      <c r="G2798" s="21" t="s">
        <v>5653</v>
      </c>
    </row>
    <row r="2799" spans="7:7" ht="15" customHeight="1" x14ac:dyDescent="0.25">
      <c r="G2799" s="21" t="s">
        <v>5655</v>
      </c>
    </row>
    <row r="2800" spans="7:7" ht="15" customHeight="1" x14ac:dyDescent="0.25">
      <c r="G2800" s="21" t="s">
        <v>5656</v>
      </c>
    </row>
    <row r="2801" spans="7:7" ht="15" customHeight="1" x14ac:dyDescent="0.25">
      <c r="G2801" s="21" t="s">
        <v>5657</v>
      </c>
    </row>
    <row r="2802" spans="7:7" ht="15" customHeight="1" x14ac:dyDescent="0.25">
      <c r="G2802" s="21" t="s">
        <v>5654</v>
      </c>
    </row>
    <row r="2803" spans="7:7" ht="15" customHeight="1" x14ac:dyDescent="0.25">
      <c r="G2803" s="21" t="s">
        <v>5658</v>
      </c>
    </row>
    <row r="2804" spans="7:7" ht="15" customHeight="1" x14ac:dyDescent="0.25">
      <c r="G2804" s="21" t="s">
        <v>5659</v>
      </c>
    </row>
    <row r="2805" spans="7:7" ht="15" customHeight="1" x14ac:dyDescent="0.25">
      <c r="G2805" s="21" t="s">
        <v>5660</v>
      </c>
    </row>
    <row r="2806" spans="7:7" ht="15" customHeight="1" x14ac:dyDescent="0.25">
      <c r="G2806" s="21" t="s">
        <v>5651</v>
      </c>
    </row>
    <row r="2807" spans="7:7" ht="15" customHeight="1" x14ac:dyDescent="0.25">
      <c r="G2807" s="21" t="s">
        <v>5662</v>
      </c>
    </row>
    <row r="2808" spans="7:7" ht="15" customHeight="1" x14ac:dyDescent="0.25">
      <c r="G2808" s="21" t="s">
        <v>5664</v>
      </c>
    </row>
    <row r="2809" spans="7:7" ht="15" customHeight="1" x14ac:dyDescent="0.25">
      <c r="G2809" s="21" t="s">
        <v>5663</v>
      </c>
    </row>
    <row r="2810" spans="7:7" ht="15" customHeight="1" x14ac:dyDescent="0.25">
      <c r="G2810" s="21" t="s">
        <v>5666</v>
      </c>
    </row>
    <row r="2811" spans="7:7" ht="15" customHeight="1" x14ac:dyDescent="0.25">
      <c r="G2811" s="21" t="s">
        <v>5665</v>
      </c>
    </row>
    <row r="2812" spans="7:7" ht="15" customHeight="1" x14ac:dyDescent="0.25">
      <c r="G2812" s="21" t="s">
        <v>5668</v>
      </c>
    </row>
    <row r="2813" spans="7:7" ht="15" customHeight="1" x14ac:dyDescent="0.25">
      <c r="G2813" s="21" t="s">
        <v>5669</v>
      </c>
    </row>
    <row r="2814" spans="7:7" ht="15" customHeight="1" x14ac:dyDescent="0.25">
      <c r="G2814" s="21" t="s">
        <v>5667</v>
      </c>
    </row>
    <row r="2815" spans="7:7" ht="15" customHeight="1" x14ac:dyDescent="0.25">
      <c r="G2815" s="21" t="s">
        <v>5671</v>
      </c>
    </row>
    <row r="2816" spans="7:7" ht="15" customHeight="1" x14ac:dyDescent="0.25">
      <c r="G2816" s="21" t="s">
        <v>5670</v>
      </c>
    </row>
    <row r="2817" spans="7:7" ht="15" customHeight="1" x14ac:dyDescent="0.25">
      <c r="G2817" s="21" t="s">
        <v>5673</v>
      </c>
    </row>
    <row r="2818" spans="7:7" ht="15" customHeight="1" x14ac:dyDescent="0.25">
      <c r="G2818" s="21" t="s">
        <v>5672</v>
      </c>
    </row>
    <row r="2819" spans="7:7" ht="15" customHeight="1" x14ac:dyDescent="0.25">
      <c r="G2819" s="21" t="s">
        <v>5661</v>
      </c>
    </row>
    <row r="2820" spans="7:7" ht="15" customHeight="1" x14ac:dyDescent="0.25">
      <c r="G2820" s="21" t="s">
        <v>5675</v>
      </c>
    </row>
    <row r="2821" spans="7:7" ht="15" customHeight="1" x14ac:dyDescent="0.25">
      <c r="G2821" s="21" t="s">
        <v>5676</v>
      </c>
    </row>
    <row r="2822" spans="7:7" ht="15" customHeight="1" x14ac:dyDescent="0.25">
      <c r="G2822" s="21" t="s">
        <v>5674</v>
      </c>
    </row>
    <row r="2823" spans="7:7" ht="15" customHeight="1" x14ac:dyDescent="0.25">
      <c r="G2823" s="21" t="s">
        <v>5650</v>
      </c>
    </row>
    <row r="2824" spans="7:7" ht="15" customHeight="1" x14ac:dyDescent="0.25">
      <c r="G2824" s="21" t="s">
        <v>5678</v>
      </c>
    </row>
    <row r="2825" spans="7:7" ht="15" customHeight="1" x14ac:dyDescent="0.25">
      <c r="G2825" s="21" t="s">
        <v>5679</v>
      </c>
    </row>
    <row r="2826" spans="7:7" ht="15" customHeight="1" x14ac:dyDescent="0.25">
      <c r="G2826" s="21" t="s">
        <v>5680</v>
      </c>
    </row>
    <row r="2827" spans="7:7" ht="15" customHeight="1" x14ac:dyDescent="0.25">
      <c r="G2827" s="21" t="s">
        <v>5677</v>
      </c>
    </row>
    <row r="2828" spans="7:7" ht="15" customHeight="1" x14ac:dyDescent="0.25">
      <c r="G2828" s="21" t="s">
        <v>5682</v>
      </c>
    </row>
    <row r="2829" spans="7:7" ht="15" customHeight="1" x14ac:dyDescent="0.25">
      <c r="G2829" s="21" t="s">
        <v>5683</v>
      </c>
    </row>
    <row r="2830" spans="7:7" ht="15" customHeight="1" x14ac:dyDescent="0.25">
      <c r="G2830" s="21" t="s">
        <v>5684</v>
      </c>
    </row>
    <row r="2831" spans="7:7" ht="15" customHeight="1" x14ac:dyDescent="0.25">
      <c r="G2831" s="21" t="s">
        <v>5685</v>
      </c>
    </row>
    <row r="2832" spans="7:7" ht="15" customHeight="1" x14ac:dyDescent="0.25">
      <c r="G2832" s="21" t="s">
        <v>5681</v>
      </c>
    </row>
    <row r="2833" spans="7:7" ht="15" customHeight="1" x14ac:dyDescent="0.25">
      <c r="G2833" s="21" t="s">
        <v>5686</v>
      </c>
    </row>
    <row r="2834" spans="7:7" ht="15" customHeight="1" x14ac:dyDescent="0.25">
      <c r="G2834" s="21" t="s">
        <v>5688</v>
      </c>
    </row>
    <row r="2835" spans="7:7" ht="15" customHeight="1" x14ac:dyDescent="0.25">
      <c r="G2835" s="21" t="s">
        <v>5689</v>
      </c>
    </row>
    <row r="2836" spans="7:7" ht="15" customHeight="1" x14ac:dyDescent="0.25">
      <c r="G2836" s="21" t="s">
        <v>5687</v>
      </c>
    </row>
    <row r="2837" spans="7:7" ht="15" customHeight="1" x14ac:dyDescent="0.25">
      <c r="G2837" s="21" t="s">
        <v>5692</v>
      </c>
    </row>
    <row r="2838" spans="7:7" ht="15" customHeight="1" x14ac:dyDescent="0.25">
      <c r="G2838" s="21" t="s">
        <v>5691</v>
      </c>
    </row>
    <row r="2839" spans="7:7" ht="15" customHeight="1" x14ac:dyDescent="0.25">
      <c r="G2839" s="21" t="s">
        <v>5690</v>
      </c>
    </row>
    <row r="2840" spans="7:7" ht="15" customHeight="1" x14ac:dyDescent="0.25">
      <c r="G2840" s="21" t="s">
        <v>5693</v>
      </c>
    </row>
    <row r="2841" spans="7:7" ht="15" customHeight="1" x14ac:dyDescent="0.25">
      <c r="G2841" s="21" t="s">
        <v>5694</v>
      </c>
    </row>
    <row r="2842" spans="7:7" ht="15" customHeight="1" x14ac:dyDescent="0.25">
      <c r="G2842" s="21" t="s">
        <v>5697</v>
      </c>
    </row>
    <row r="2843" spans="7:7" ht="15" customHeight="1" x14ac:dyDescent="0.25">
      <c r="G2843" s="21" t="s">
        <v>5698</v>
      </c>
    </row>
    <row r="2844" spans="7:7" ht="15" customHeight="1" x14ac:dyDescent="0.25">
      <c r="G2844" s="21" t="s">
        <v>5699</v>
      </c>
    </row>
    <row r="2845" spans="7:7" ht="15" customHeight="1" x14ac:dyDescent="0.25">
      <c r="G2845" s="21" t="s">
        <v>5700</v>
      </c>
    </row>
    <row r="2846" spans="7:7" ht="15" customHeight="1" x14ac:dyDescent="0.25">
      <c r="G2846" s="21" t="s">
        <v>5696</v>
      </c>
    </row>
    <row r="2847" spans="7:7" ht="15" customHeight="1" x14ac:dyDescent="0.25">
      <c r="G2847" s="21" t="s">
        <v>5702</v>
      </c>
    </row>
    <row r="2848" spans="7:7" ht="15" customHeight="1" x14ac:dyDescent="0.25">
      <c r="G2848" s="21" t="s">
        <v>5703</v>
      </c>
    </row>
    <row r="2849" spans="7:7" ht="15" customHeight="1" x14ac:dyDescent="0.25">
      <c r="G2849" s="21" t="s">
        <v>5704</v>
      </c>
    </row>
    <row r="2850" spans="7:7" ht="15" customHeight="1" x14ac:dyDescent="0.25">
      <c r="G2850" s="21" t="s">
        <v>5705</v>
      </c>
    </row>
    <row r="2851" spans="7:7" ht="15" customHeight="1" x14ac:dyDescent="0.25">
      <c r="G2851" s="21" t="s">
        <v>5701</v>
      </c>
    </row>
    <row r="2852" spans="7:7" ht="15" customHeight="1" x14ac:dyDescent="0.25">
      <c r="G2852" s="21" t="s">
        <v>5707</v>
      </c>
    </row>
    <row r="2853" spans="7:7" ht="15" customHeight="1" x14ac:dyDescent="0.25">
      <c r="G2853" s="21" t="s">
        <v>5706</v>
      </c>
    </row>
    <row r="2854" spans="7:7" ht="15" customHeight="1" x14ac:dyDescent="0.25">
      <c r="G2854" s="21" t="s">
        <v>5708</v>
      </c>
    </row>
    <row r="2855" spans="7:7" ht="15" customHeight="1" x14ac:dyDescent="0.25">
      <c r="G2855" s="21" t="s">
        <v>5709</v>
      </c>
    </row>
    <row r="2856" spans="7:7" ht="15" customHeight="1" x14ac:dyDescent="0.25">
      <c r="G2856" s="21" t="s">
        <v>5711</v>
      </c>
    </row>
    <row r="2857" spans="7:7" ht="15" customHeight="1" x14ac:dyDescent="0.25">
      <c r="G2857" s="21" t="s">
        <v>5712</v>
      </c>
    </row>
    <row r="2858" spans="7:7" ht="15" customHeight="1" x14ac:dyDescent="0.25">
      <c r="G2858" s="21" t="s">
        <v>5710</v>
      </c>
    </row>
    <row r="2859" spans="7:7" ht="15" customHeight="1" x14ac:dyDescent="0.25">
      <c r="G2859" s="21" t="s">
        <v>5713</v>
      </c>
    </row>
    <row r="2860" spans="7:7" ht="15" customHeight="1" x14ac:dyDescent="0.25">
      <c r="G2860" s="21" t="s">
        <v>5695</v>
      </c>
    </row>
    <row r="2861" spans="7:7" ht="15" customHeight="1" x14ac:dyDescent="0.25">
      <c r="G2861" s="21" t="s">
        <v>5714</v>
      </c>
    </row>
    <row r="2862" spans="7:7" ht="15" customHeight="1" x14ac:dyDescent="0.25">
      <c r="G2862" s="21" t="s">
        <v>5715</v>
      </c>
    </row>
    <row r="2863" spans="7:7" ht="15" customHeight="1" x14ac:dyDescent="0.25">
      <c r="G2863" s="21" t="s">
        <v>5717</v>
      </c>
    </row>
    <row r="2864" spans="7:7" ht="15" customHeight="1" x14ac:dyDescent="0.25">
      <c r="G2864" s="21" t="s">
        <v>5718</v>
      </c>
    </row>
    <row r="2865" spans="7:7" ht="15" customHeight="1" x14ac:dyDescent="0.25">
      <c r="G2865" s="21" t="s">
        <v>5719</v>
      </c>
    </row>
    <row r="2866" spans="7:7" ht="15" customHeight="1" x14ac:dyDescent="0.25">
      <c r="G2866" s="21" t="s">
        <v>5721</v>
      </c>
    </row>
    <row r="2867" spans="7:7" ht="15" customHeight="1" x14ac:dyDescent="0.25">
      <c r="G2867" s="21" t="s">
        <v>5722</v>
      </c>
    </row>
    <row r="2868" spans="7:7" ht="15" customHeight="1" x14ac:dyDescent="0.25">
      <c r="G2868" s="21" t="s">
        <v>5720</v>
      </c>
    </row>
    <row r="2869" spans="7:7" ht="15" customHeight="1" x14ac:dyDescent="0.25">
      <c r="G2869" s="21" t="s">
        <v>5724</v>
      </c>
    </row>
    <row r="2870" spans="7:7" ht="15" customHeight="1" x14ac:dyDescent="0.25">
      <c r="G2870" s="21" t="s">
        <v>5725</v>
      </c>
    </row>
    <row r="2871" spans="7:7" ht="15" customHeight="1" x14ac:dyDescent="0.25">
      <c r="G2871" s="21" t="s">
        <v>5726</v>
      </c>
    </row>
    <row r="2872" spans="7:7" ht="15" customHeight="1" x14ac:dyDescent="0.25">
      <c r="G2872" s="21" t="s">
        <v>5723</v>
      </c>
    </row>
    <row r="2873" spans="7:7" ht="15" customHeight="1" x14ac:dyDescent="0.25">
      <c r="G2873" s="21" t="s">
        <v>5727</v>
      </c>
    </row>
    <row r="2874" spans="7:7" ht="15" customHeight="1" x14ac:dyDescent="0.25">
      <c r="G2874" s="21" t="s">
        <v>5728</v>
      </c>
    </row>
    <row r="2875" spans="7:7" ht="15" customHeight="1" x14ac:dyDescent="0.25">
      <c r="G2875" s="21" t="s">
        <v>5731</v>
      </c>
    </row>
    <row r="2876" spans="7:7" ht="15" customHeight="1" x14ac:dyDescent="0.25">
      <c r="G2876" s="21" t="s">
        <v>5732</v>
      </c>
    </row>
    <row r="2877" spans="7:7" ht="15" customHeight="1" x14ac:dyDescent="0.25">
      <c r="G2877" s="21" t="s">
        <v>5733</v>
      </c>
    </row>
    <row r="2878" spans="7:7" ht="15" customHeight="1" x14ac:dyDescent="0.25">
      <c r="G2878" s="21" t="s">
        <v>5730</v>
      </c>
    </row>
    <row r="2879" spans="7:7" ht="15" customHeight="1" x14ac:dyDescent="0.25">
      <c r="G2879" s="21" t="s">
        <v>5735</v>
      </c>
    </row>
    <row r="2880" spans="7:7" ht="15" customHeight="1" x14ac:dyDescent="0.25">
      <c r="G2880" s="21" t="s">
        <v>5736</v>
      </c>
    </row>
    <row r="2881" spans="7:7" ht="15" customHeight="1" x14ac:dyDescent="0.25">
      <c r="G2881" s="21" t="s">
        <v>5737</v>
      </c>
    </row>
    <row r="2882" spans="7:7" ht="15" customHeight="1" x14ac:dyDescent="0.25">
      <c r="G2882" s="21" t="s">
        <v>5734</v>
      </c>
    </row>
    <row r="2883" spans="7:7" ht="15" customHeight="1" x14ac:dyDescent="0.25">
      <c r="G2883" s="21" t="s">
        <v>5729</v>
      </c>
    </row>
    <row r="2884" spans="7:7" ht="15" customHeight="1" x14ac:dyDescent="0.25">
      <c r="G2884" s="21" t="s">
        <v>5716</v>
      </c>
    </row>
    <row r="2885" spans="7:7" ht="15" customHeight="1" x14ac:dyDescent="0.25">
      <c r="G2885" s="21" t="s">
        <v>5738</v>
      </c>
    </row>
    <row r="2886" spans="7:7" ht="15" customHeight="1" x14ac:dyDescent="0.25">
      <c r="G2886" s="21" t="s">
        <v>5739</v>
      </c>
    </row>
    <row r="2887" spans="7:7" ht="15" customHeight="1" x14ac:dyDescent="0.25">
      <c r="G2887" s="21" t="s">
        <v>5741</v>
      </c>
    </row>
    <row r="2888" spans="7:7" ht="15" customHeight="1" x14ac:dyDescent="0.25">
      <c r="G2888" s="21" t="s">
        <v>5742</v>
      </c>
    </row>
    <row r="2889" spans="7:7" ht="15" customHeight="1" x14ac:dyDescent="0.25">
      <c r="G2889" s="21" t="s">
        <v>5743</v>
      </c>
    </row>
    <row r="2890" spans="7:7" ht="15" customHeight="1" x14ac:dyDescent="0.25">
      <c r="G2890" s="21" t="s">
        <v>5740</v>
      </c>
    </row>
    <row r="2891" spans="7:7" ht="15" customHeight="1" x14ac:dyDescent="0.25">
      <c r="G2891" s="21" t="s">
        <v>5744</v>
      </c>
    </row>
    <row r="2892" spans="7:7" ht="15" customHeight="1" x14ac:dyDescent="0.25">
      <c r="G2892" s="21" t="s">
        <v>5745</v>
      </c>
    </row>
    <row r="2893" spans="7:7" ht="15" customHeight="1" x14ac:dyDescent="0.25">
      <c r="G2893" s="21" t="s">
        <v>5746</v>
      </c>
    </row>
    <row r="2894" spans="7:7" ht="15" customHeight="1" x14ac:dyDescent="0.25">
      <c r="G2894" s="21" t="s">
        <v>5748</v>
      </c>
    </row>
    <row r="2895" spans="7:7" ht="15" customHeight="1" x14ac:dyDescent="0.25">
      <c r="G2895" s="21" t="s">
        <v>5749</v>
      </c>
    </row>
    <row r="2896" spans="7:7" ht="15" customHeight="1" x14ac:dyDescent="0.25">
      <c r="G2896" s="21" t="s">
        <v>5750</v>
      </c>
    </row>
    <row r="2897" spans="7:7" ht="15" customHeight="1" x14ac:dyDescent="0.25">
      <c r="G2897" s="21" t="s">
        <v>5747</v>
      </c>
    </row>
    <row r="2898" spans="7:7" ht="15" customHeight="1" x14ac:dyDescent="0.25">
      <c r="G2898" s="21" t="s">
        <v>5752</v>
      </c>
    </row>
    <row r="2899" spans="7:7" ht="15" customHeight="1" x14ac:dyDescent="0.25">
      <c r="G2899" s="21" t="s">
        <v>5754</v>
      </c>
    </row>
    <row r="2900" spans="7:7" ht="15" customHeight="1" x14ac:dyDescent="0.25">
      <c r="G2900" s="21" t="s">
        <v>5755</v>
      </c>
    </row>
    <row r="2901" spans="7:7" ht="15" customHeight="1" x14ac:dyDescent="0.25">
      <c r="G2901" s="21" t="s">
        <v>5753</v>
      </c>
    </row>
    <row r="2902" spans="7:7" ht="15" customHeight="1" x14ac:dyDescent="0.25">
      <c r="G2902" s="21" t="s">
        <v>5751</v>
      </c>
    </row>
    <row r="2903" spans="7:7" ht="15" customHeight="1" x14ac:dyDescent="0.25">
      <c r="G2903" s="21" t="s">
        <v>5758</v>
      </c>
    </row>
    <row r="2904" spans="7:7" ht="15" customHeight="1" x14ac:dyDescent="0.25">
      <c r="G2904" s="21" t="s">
        <v>5759</v>
      </c>
    </row>
    <row r="2905" spans="7:7" ht="15" customHeight="1" x14ac:dyDescent="0.25">
      <c r="G2905" s="21" t="s">
        <v>5757</v>
      </c>
    </row>
    <row r="2906" spans="7:7" ht="15" customHeight="1" x14ac:dyDescent="0.25">
      <c r="G2906" s="21" t="s">
        <v>5760</v>
      </c>
    </row>
    <row r="2907" spans="7:7" ht="15" customHeight="1" x14ac:dyDescent="0.25">
      <c r="G2907" s="21" t="s">
        <v>5761</v>
      </c>
    </row>
    <row r="2908" spans="7:7" ht="15" customHeight="1" x14ac:dyDescent="0.25">
      <c r="G2908" s="21" t="s">
        <v>5762</v>
      </c>
    </row>
    <row r="2909" spans="7:7" ht="15" customHeight="1" x14ac:dyDescent="0.25">
      <c r="G2909" s="21" t="s">
        <v>5763</v>
      </c>
    </row>
    <row r="2910" spans="7:7" ht="15" customHeight="1" x14ac:dyDescent="0.25">
      <c r="G2910" s="21" t="s">
        <v>5764</v>
      </c>
    </row>
    <row r="2911" spans="7:7" ht="15" customHeight="1" x14ac:dyDescent="0.25">
      <c r="G2911" s="21" t="s">
        <v>5765</v>
      </c>
    </row>
    <row r="2912" spans="7:7" ht="15" customHeight="1" x14ac:dyDescent="0.25">
      <c r="G2912" s="21" t="s">
        <v>5766</v>
      </c>
    </row>
    <row r="2913" spans="7:7" ht="15" customHeight="1" x14ac:dyDescent="0.25">
      <c r="G2913" s="21" t="s">
        <v>5767</v>
      </c>
    </row>
    <row r="2914" spans="7:7" ht="15" customHeight="1" x14ac:dyDescent="0.25">
      <c r="G2914" s="21" t="s">
        <v>5768</v>
      </c>
    </row>
    <row r="2915" spans="7:7" ht="15" customHeight="1" x14ac:dyDescent="0.25">
      <c r="G2915" s="21" t="s">
        <v>5769</v>
      </c>
    </row>
    <row r="2916" spans="7:7" ht="15" customHeight="1" x14ac:dyDescent="0.25">
      <c r="G2916" s="21" t="s">
        <v>5770</v>
      </c>
    </row>
    <row r="2917" spans="7:7" ht="15" customHeight="1" x14ac:dyDescent="0.25">
      <c r="G2917" s="21" t="s">
        <v>5771</v>
      </c>
    </row>
    <row r="2918" spans="7:7" ht="15" customHeight="1" x14ac:dyDescent="0.25">
      <c r="G2918" s="21" t="s">
        <v>5773</v>
      </c>
    </row>
    <row r="2919" spans="7:7" ht="15" customHeight="1" x14ac:dyDescent="0.25">
      <c r="G2919" s="21" t="s">
        <v>5774</v>
      </c>
    </row>
    <row r="2920" spans="7:7" ht="15" customHeight="1" x14ac:dyDescent="0.25">
      <c r="G2920" s="21" t="s">
        <v>5772</v>
      </c>
    </row>
    <row r="2921" spans="7:7" ht="15" customHeight="1" x14ac:dyDescent="0.25">
      <c r="G2921" s="21" t="s">
        <v>5756</v>
      </c>
    </row>
    <row r="2922" spans="7:7" ht="15" customHeight="1" x14ac:dyDescent="0.25">
      <c r="G2922" s="21" t="s">
        <v>5776</v>
      </c>
    </row>
    <row r="2923" spans="7:7" ht="15" customHeight="1" x14ac:dyDescent="0.25">
      <c r="G2923" s="21" t="s">
        <v>5777</v>
      </c>
    </row>
    <row r="2924" spans="7:7" ht="15" customHeight="1" x14ac:dyDescent="0.25">
      <c r="G2924" s="21" t="s">
        <v>5778</v>
      </c>
    </row>
    <row r="2925" spans="7:7" ht="15" customHeight="1" x14ac:dyDescent="0.25">
      <c r="G2925" s="21" t="s">
        <v>5779</v>
      </c>
    </row>
    <row r="2926" spans="7:7" ht="15" customHeight="1" x14ac:dyDescent="0.25">
      <c r="G2926" s="21" t="s">
        <v>5780</v>
      </c>
    </row>
    <row r="2927" spans="7:7" ht="15" customHeight="1" x14ac:dyDescent="0.25">
      <c r="G2927" s="21" t="s">
        <v>5775</v>
      </c>
    </row>
    <row r="2928" spans="7:7" ht="15" customHeight="1" x14ac:dyDescent="0.25">
      <c r="G2928" s="21" t="s">
        <v>5782</v>
      </c>
    </row>
    <row r="2929" spans="7:7" ht="15" customHeight="1" x14ac:dyDescent="0.25">
      <c r="G2929" s="21" t="s">
        <v>5783</v>
      </c>
    </row>
    <row r="2930" spans="7:7" ht="15" customHeight="1" x14ac:dyDescent="0.25">
      <c r="G2930" s="21" t="s">
        <v>5784</v>
      </c>
    </row>
    <row r="2931" spans="7:7" ht="15" customHeight="1" x14ac:dyDescent="0.25">
      <c r="G2931" s="21" t="s">
        <v>5785</v>
      </c>
    </row>
    <row r="2932" spans="7:7" ht="15" customHeight="1" x14ac:dyDescent="0.25">
      <c r="G2932" s="21" t="s">
        <v>5786</v>
      </c>
    </row>
    <row r="2933" spans="7:7" ht="15" customHeight="1" x14ac:dyDescent="0.25">
      <c r="G2933" s="21" t="s">
        <v>5781</v>
      </c>
    </row>
    <row r="2934" spans="7:7" ht="15" customHeight="1" x14ac:dyDescent="0.25">
      <c r="G2934" s="21" t="s">
        <v>5788</v>
      </c>
    </row>
    <row r="2935" spans="7:7" ht="15" customHeight="1" x14ac:dyDescent="0.25">
      <c r="G2935" s="21" t="s">
        <v>5789</v>
      </c>
    </row>
    <row r="2936" spans="7:7" ht="15" customHeight="1" x14ac:dyDescent="0.25">
      <c r="G2936" s="21" t="s">
        <v>5790</v>
      </c>
    </row>
    <row r="2937" spans="7:7" ht="15" customHeight="1" x14ac:dyDescent="0.25">
      <c r="G2937" s="21" t="s">
        <v>5791</v>
      </c>
    </row>
    <row r="2938" spans="7:7" ht="15" customHeight="1" x14ac:dyDescent="0.25">
      <c r="G2938" s="21" t="s">
        <v>5787</v>
      </c>
    </row>
    <row r="2939" spans="7:7" ht="15" customHeight="1" x14ac:dyDescent="0.25">
      <c r="G2939" s="21" t="s">
        <v>5795</v>
      </c>
    </row>
    <row r="2940" spans="7:7" ht="15" customHeight="1" x14ac:dyDescent="0.25">
      <c r="G2940" s="21" t="s">
        <v>5796</v>
      </c>
    </row>
    <row r="2941" spans="7:7" ht="15" customHeight="1" x14ac:dyDescent="0.25">
      <c r="G2941" s="21" t="s">
        <v>5794</v>
      </c>
    </row>
    <row r="2942" spans="7:7" ht="15" customHeight="1" x14ac:dyDescent="0.25">
      <c r="G2942" s="21" t="s">
        <v>5797</v>
      </c>
    </row>
    <row r="2943" spans="7:7" ht="15" customHeight="1" x14ac:dyDescent="0.25">
      <c r="G2943" s="21" t="s">
        <v>5798</v>
      </c>
    </row>
    <row r="2944" spans="7:7" ht="15" customHeight="1" x14ac:dyDescent="0.25">
      <c r="G2944" s="21" t="s">
        <v>5799</v>
      </c>
    </row>
    <row r="2945" spans="7:7" ht="15" customHeight="1" x14ac:dyDescent="0.25">
      <c r="G2945" s="21" t="s">
        <v>5800</v>
      </c>
    </row>
    <row r="2946" spans="7:7" ht="15" customHeight="1" x14ac:dyDescent="0.25">
      <c r="G2946" s="21" t="s">
        <v>5801</v>
      </c>
    </row>
    <row r="2947" spans="7:7" ht="15" customHeight="1" x14ac:dyDescent="0.25">
      <c r="G2947" s="21" t="s">
        <v>5802</v>
      </c>
    </row>
    <row r="2948" spans="7:7" ht="15" customHeight="1" x14ac:dyDescent="0.25">
      <c r="G2948" s="21" t="s">
        <v>5803</v>
      </c>
    </row>
    <row r="2949" spans="7:7" ht="15" customHeight="1" x14ac:dyDescent="0.25">
      <c r="G2949" s="21" t="s">
        <v>5804</v>
      </c>
    </row>
    <row r="2950" spans="7:7" ht="15" customHeight="1" x14ac:dyDescent="0.25">
      <c r="G2950" s="21" t="s">
        <v>5805</v>
      </c>
    </row>
    <row r="2951" spans="7:7" ht="15" customHeight="1" x14ac:dyDescent="0.25">
      <c r="G2951" s="21" t="s">
        <v>5793</v>
      </c>
    </row>
    <row r="2952" spans="7:7" ht="15" customHeight="1" x14ac:dyDescent="0.25">
      <c r="G2952" s="21" t="s">
        <v>5808</v>
      </c>
    </row>
    <row r="2953" spans="7:7" ht="15" customHeight="1" x14ac:dyDescent="0.25">
      <c r="G2953" s="21" t="s">
        <v>5809</v>
      </c>
    </row>
    <row r="2954" spans="7:7" ht="15" customHeight="1" x14ac:dyDescent="0.25">
      <c r="G2954" s="21" t="s">
        <v>5807</v>
      </c>
    </row>
    <row r="2955" spans="7:7" ht="15" customHeight="1" x14ac:dyDescent="0.25">
      <c r="G2955" s="21" t="s">
        <v>5810</v>
      </c>
    </row>
    <row r="2956" spans="7:7" ht="15" customHeight="1" x14ac:dyDescent="0.25">
      <c r="G2956" s="21" t="s">
        <v>5811</v>
      </c>
    </row>
    <row r="2957" spans="7:7" ht="15" customHeight="1" x14ac:dyDescent="0.25">
      <c r="G2957" s="21" t="s">
        <v>5812</v>
      </c>
    </row>
    <row r="2958" spans="7:7" ht="15" customHeight="1" x14ac:dyDescent="0.25">
      <c r="G2958" s="21" t="s">
        <v>5813</v>
      </c>
    </row>
    <row r="2959" spans="7:7" ht="15" customHeight="1" x14ac:dyDescent="0.25">
      <c r="G2959" s="21" t="s">
        <v>5814</v>
      </c>
    </row>
    <row r="2960" spans="7:7" ht="15" customHeight="1" x14ac:dyDescent="0.25">
      <c r="G2960" s="21" t="s">
        <v>5815</v>
      </c>
    </row>
    <row r="2961" spans="7:7" ht="15" customHeight="1" x14ac:dyDescent="0.25">
      <c r="G2961" s="21" t="s">
        <v>5816</v>
      </c>
    </row>
    <row r="2962" spans="7:7" ht="15" customHeight="1" x14ac:dyDescent="0.25">
      <c r="G2962" s="21" t="s">
        <v>5817</v>
      </c>
    </row>
    <row r="2963" spans="7:7" ht="15" customHeight="1" x14ac:dyDescent="0.25">
      <c r="G2963" s="21" t="s">
        <v>5818</v>
      </c>
    </row>
    <row r="2964" spans="7:7" ht="15" customHeight="1" x14ac:dyDescent="0.25">
      <c r="G2964" s="21" t="s">
        <v>5806</v>
      </c>
    </row>
    <row r="2965" spans="7:7" ht="15" customHeight="1" x14ac:dyDescent="0.25">
      <c r="G2965" s="21" t="s">
        <v>5820</v>
      </c>
    </row>
    <row r="2966" spans="7:7" ht="15" customHeight="1" x14ac:dyDescent="0.25">
      <c r="G2966" s="21" t="s">
        <v>5821</v>
      </c>
    </row>
    <row r="2967" spans="7:7" ht="15" customHeight="1" x14ac:dyDescent="0.25">
      <c r="G2967" s="21" t="s">
        <v>5822</v>
      </c>
    </row>
    <row r="2968" spans="7:7" ht="15" customHeight="1" x14ac:dyDescent="0.25">
      <c r="G2968" s="21" t="s">
        <v>5823</v>
      </c>
    </row>
    <row r="2969" spans="7:7" ht="15" customHeight="1" x14ac:dyDescent="0.25">
      <c r="G2969" s="21" t="s">
        <v>5824</v>
      </c>
    </row>
    <row r="2970" spans="7:7" ht="15" customHeight="1" x14ac:dyDescent="0.25">
      <c r="G2970" s="21" t="s">
        <v>5825</v>
      </c>
    </row>
    <row r="2971" spans="7:7" ht="15" customHeight="1" x14ac:dyDescent="0.25">
      <c r="G2971" s="21" t="s">
        <v>5826</v>
      </c>
    </row>
    <row r="2972" spans="7:7" ht="15" customHeight="1" x14ac:dyDescent="0.25">
      <c r="G2972" s="21" t="s">
        <v>5827</v>
      </c>
    </row>
    <row r="2973" spans="7:7" ht="15" customHeight="1" x14ac:dyDescent="0.25">
      <c r="G2973" s="21" t="s">
        <v>5828</v>
      </c>
    </row>
    <row r="2974" spans="7:7" ht="15" customHeight="1" x14ac:dyDescent="0.25">
      <c r="G2974" s="21" t="s">
        <v>5829</v>
      </c>
    </row>
    <row r="2975" spans="7:7" ht="15" customHeight="1" x14ac:dyDescent="0.25">
      <c r="G2975" s="21" t="s">
        <v>5830</v>
      </c>
    </row>
    <row r="2976" spans="7:7" ht="15" customHeight="1" x14ac:dyDescent="0.25">
      <c r="G2976" s="21" t="s">
        <v>5831</v>
      </c>
    </row>
    <row r="2977" spans="7:7" ht="15" customHeight="1" x14ac:dyDescent="0.25">
      <c r="G2977" s="21" t="s">
        <v>5819</v>
      </c>
    </row>
    <row r="2978" spans="7:7" ht="15" customHeight="1" x14ac:dyDescent="0.25">
      <c r="G2978" s="21" t="s">
        <v>5792</v>
      </c>
    </row>
    <row r="2979" spans="7:7" ht="15" customHeight="1" x14ac:dyDescent="0.25">
      <c r="G2979" s="21" t="s">
        <v>5832</v>
      </c>
    </row>
    <row r="2980" spans="7:7" ht="15" customHeight="1" x14ac:dyDescent="0.25">
      <c r="G2980" s="21" t="s">
        <v>5835</v>
      </c>
    </row>
    <row r="2981" spans="7:7" ht="15" customHeight="1" x14ac:dyDescent="0.25">
      <c r="G2981" s="21" t="s">
        <v>5836</v>
      </c>
    </row>
    <row r="2982" spans="7:7" ht="15" customHeight="1" x14ac:dyDescent="0.25">
      <c r="G2982" s="21" t="s">
        <v>5837</v>
      </c>
    </row>
    <row r="2983" spans="7:7" ht="15" customHeight="1" x14ac:dyDescent="0.25">
      <c r="G2983" s="21" t="s">
        <v>5838</v>
      </c>
    </row>
    <row r="2984" spans="7:7" ht="15" customHeight="1" x14ac:dyDescent="0.25">
      <c r="G2984" s="21" t="s">
        <v>5834</v>
      </c>
    </row>
    <row r="2985" spans="7:7" ht="15" customHeight="1" x14ac:dyDescent="0.25">
      <c r="G2985" s="21" t="s">
        <v>5840</v>
      </c>
    </row>
    <row r="2986" spans="7:7" ht="15" customHeight="1" x14ac:dyDescent="0.25">
      <c r="G2986" s="21" t="s">
        <v>5841</v>
      </c>
    </row>
    <row r="2987" spans="7:7" ht="15" customHeight="1" x14ac:dyDescent="0.25">
      <c r="G2987" s="21" t="s">
        <v>5842</v>
      </c>
    </row>
    <row r="2988" spans="7:7" ht="15" customHeight="1" x14ac:dyDescent="0.25">
      <c r="G2988" s="21" t="s">
        <v>5843</v>
      </c>
    </row>
    <row r="2989" spans="7:7" ht="15" customHeight="1" x14ac:dyDescent="0.25">
      <c r="G2989" s="21" t="s">
        <v>5839</v>
      </c>
    </row>
    <row r="2990" spans="7:7" ht="15" customHeight="1" x14ac:dyDescent="0.25">
      <c r="G2990" s="21" t="s">
        <v>5833</v>
      </c>
    </row>
    <row r="2991" spans="7:7" ht="15" customHeight="1" x14ac:dyDescent="0.25">
      <c r="G2991" s="21" t="s">
        <v>5844</v>
      </c>
    </row>
    <row r="2992" spans="7:7" ht="15" customHeight="1" x14ac:dyDescent="0.25">
      <c r="G2992" s="21" t="s">
        <v>5845</v>
      </c>
    </row>
    <row r="2993" spans="7:7" ht="15" customHeight="1" x14ac:dyDescent="0.25">
      <c r="G2993" s="21" t="s">
        <v>5846</v>
      </c>
    </row>
    <row r="2994" spans="7:7" ht="15" customHeight="1" x14ac:dyDescent="0.25">
      <c r="G2994" s="21" t="s">
        <v>5847</v>
      </c>
    </row>
    <row r="2995" spans="7:7" ht="15" customHeight="1" x14ac:dyDescent="0.25">
      <c r="G2995" s="21" t="s">
        <v>5848</v>
      </c>
    </row>
    <row r="2996" spans="7:7" ht="15" customHeight="1" x14ac:dyDescent="0.25">
      <c r="G2996" s="21" t="s">
        <v>5849</v>
      </c>
    </row>
    <row r="2997" spans="7:7" ht="15" customHeight="1" x14ac:dyDescent="0.25">
      <c r="G2997" s="21" t="s">
        <v>5850</v>
      </c>
    </row>
    <row r="2998" spans="7:7" ht="15" customHeight="1" x14ac:dyDescent="0.25">
      <c r="G2998" s="21" t="s">
        <v>5851</v>
      </c>
    </row>
    <row r="2999" spans="7:7" ht="15" customHeight="1" x14ac:dyDescent="0.25">
      <c r="G2999" s="21" t="s">
        <v>5853</v>
      </c>
    </row>
    <row r="3000" spans="7:7" ht="15" customHeight="1" x14ac:dyDescent="0.25">
      <c r="G3000" s="21" t="s">
        <v>5854</v>
      </c>
    </row>
    <row r="3001" spans="7:7" ht="15" customHeight="1" x14ac:dyDescent="0.25">
      <c r="G3001" s="21" t="s">
        <v>5855</v>
      </c>
    </row>
    <row r="3002" spans="7:7" ht="15" customHeight="1" x14ac:dyDescent="0.25">
      <c r="G3002" s="21" t="s">
        <v>5852</v>
      </c>
    </row>
    <row r="3003" spans="7:7" ht="15" customHeight="1" x14ac:dyDescent="0.25">
      <c r="G3003" s="21" t="s">
        <v>5857</v>
      </c>
    </row>
    <row r="3004" spans="7:7" ht="15" customHeight="1" x14ac:dyDescent="0.25">
      <c r="G3004" s="21" t="s">
        <v>5858</v>
      </c>
    </row>
    <row r="3005" spans="7:7" ht="15" customHeight="1" x14ac:dyDescent="0.25">
      <c r="G3005" s="21" t="s">
        <v>5856</v>
      </c>
    </row>
    <row r="3006" spans="7:7" ht="15" customHeight="1" x14ac:dyDescent="0.25">
      <c r="G3006" s="21" t="s">
        <v>5860</v>
      </c>
    </row>
    <row r="3007" spans="7:7" ht="15" customHeight="1" x14ac:dyDescent="0.25">
      <c r="G3007" s="21" t="s">
        <v>5861</v>
      </c>
    </row>
    <row r="3008" spans="7:7" ht="15" customHeight="1" x14ac:dyDescent="0.25">
      <c r="G3008" s="21" t="s">
        <v>5862</v>
      </c>
    </row>
    <row r="3009" spans="7:7" ht="15" customHeight="1" x14ac:dyDescent="0.25">
      <c r="G3009" s="21" t="s">
        <v>5859</v>
      </c>
    </row>
    <row r="3010" spans="7:7" ht="15" customHeight="1" x14ac:dyDescent="0.25">
      <c r="G3010" s="21" t="s">
        <v>5864</v>
      </c>
    </row>
    <row r="3011" spans="7:7" ht="15" customHeight="1" x14ac:dyDescent="0.25">
      <c r="G3011" s="21" t="s">
        <v>5865</v>
      </c>
    </row>
    <row r="3012" spans="7:7" ht="15" customHeight="1" x14ac:dyDescent="0.25">
      <c r="G3012" s="21" t="s">
        <v>5863</v>
      </c>
    </row>
    <row r="3013" spans="7:7" ht="15" customHeight="1" x14ac:dyDescent="0.25">
      <c r="G3013" s="21" t="s">
        <v>5866</v>
      </c>
    </row>
    <row r="3014" spans="7:7" ht="15" customHeight="1" x14ac:dyDescent="0.25">
      <c r="G3014" s="21" t="s">
        <v>5868</v>
      </c>
    </row>
    <row r="3015" spans="7:7" ht="15" customHeight="1" x14ac:dyDescent="0.25">
      <c r="G3015" s="21" t="s">
        <v>5869</v>
      </c>
    </row>
    <row r="3016" spans="7:7" ht="15" customHeight="1" x14ac:dyDescent="0.25">
      <c r="G3016" s="21" t="s">
        <v>5870</v>
      </c>
    </row>
    <row r="3017" spans="7:7" ht="15" customHeight="1" x14ac:dyDescent="0.25">
      <c r="G3017" s="21" t="s">
        <v>5867</v>
      </c>
    </row>
    <row r="3018" spans="7:7" ht="15" customHeight="1" x14ac:dyDescent="0.25">
      <c r="G3018" s="21" t="s">
        <v>5871</v>
      </c>
    </row>
    <row r="3019" spans="7:7" ht="15" customHeight="1" x14ac:dyDescent="0.25">
      <c r="G3019" s="21" t="s">
        <v>5873</v>
      </c>
    </row>
    <row r="3020" spans="7:7" ht="15" customHeight="1" x14ac:dyDescent="0.25">
      <c r="G3020" s="21" t="s">
        <v>5874</v>
      </c>
    </row>
    <row r="3021" spans="7:7" ht="15" customHeight="1" x14ac:dyDescent="0.25">
      <c r="G3021" s="21" t="s">
        <v>5875</v>
      </c>
    </row>
    <row r="3022" spans="7:7" ht="15" customHeight="1" x14ac:dyDescent="0.25">
      <c r="G3022" s="21" t="s">
        <v>5872</v>
      </c>
    </row>
    <row r="3023" spans="7:7" ht="15" customHeight="1" x14ac:dyDescent="0.25">
      <c r="G3023" s="21" t="s">
        <v>5877</v>
      </c>
    </row>
    <row r="3024" spans="7:7" ht="15" customHeight="1" x14ac:dyDescent="0.25">
      <c r="G3024" s="21" t="s">
        <v>5878</v>
      </c>
    </row>
    <row r="3025" spans="7:7" ht="15" customHeight="1" x14ac:dyDescent="0.25">
      <c r="G3025" s="21" t="s">
        <v>5876</v>
      </c>
    </row>
    <row r="3026" spans="7:7" ht="15" customHeight="1" x14ac:dyDescent="0.25">
      <c r="G3026" s="21" t="s">
        <v>5880</v>
      </c>
    </row>
    <row r="3027" spans="7:7" ht="15" customHeight="1" x14ac:dyDescent="0.25">
      <c r="G3027" s="21" t="s">
        <v>5881</v>
      </c>
    </row>
    <row r="3028" spans="7:7" ht="15" customHeight="1" x14ac:dyDescent="0.25">
      <c r="G3028" s="21" t="s">
        <v>5879</v>
      </c>
    </row>
    <row r="3029" spans="7:7" ht="15" customHeight="1" x14ac:dyDescent="0.25">
      <c r="G3029" s="21" t="s">
        <v>5882</v>
      </c>
    </row>
    <row r="3030" spans="7:7" ht="15" customHeight="1" x14ac:dyDescent="0.25">
      <c r="G3030" s="21" t="s">
        <v>5883</v>
      </c>
    </row>
    <row r="3031" spans="7:7" ht="15" customHeight="1" x14ac:dyDescent="0.25">
      <c r="G3031" s="21" t="s">
        <v>5884</v>
      </c>
    </row>
    <row r="3032" spans="7:7" ht="15" customHeight="1" x14ac:dyDescent="0.25">
      <c r="G3032" s="21" t="s">
        <v>5885</v>
      </c>
    </row>
    <row r="3033" spans="7:7" ht="15" customHeight="1" x14ac:dyDescent="0.25">
      <c r="G3033" s="21" t="s">
        <v>5887</v>
      </c>
    </row>
    <row r="3034" spans="7:7" ht="15" customHeight="1" x14ac:dyDescent="0.25">
      <c r="G3034" s="21" t="s">
        <v>5888</v>
      </c>
    </row>
    <row r="3035" spans="7:7" ht="15" customHeight="1" x14ac:dyDescent="0.25">
      <c r="G3035" s="21" t="s">
        <v>5889</v>
      </c>
    </row>
    <row r="3036" spans="7:7" ht="15" customHeight="1" x14ac:dyDescent="0.25">
      <c r="G3036" s="21" t="s">
        <v>5890</v>
      </c>
    </row>
    <row r="3037" spans="7:7" ht="15" customHeight="1" x14ac:dyDescent="0.25">
      <c r="G3037" s="21" t="s">
        <v>5891</v>
      </c>
    </row>
    <row r="3038" spans="7:7" ht="15" customHeight="1" x14ac:dyDescent="0.25">
      <c r="G3038" s="21" t="s">
        <v>5892</v>
      </c>
    </row>
    <row r="3039" spans="7:7" ht="15" customHeight="1" x14ac:dyDescent="0.25">
      <c r="G3039" s="21" t="s">
        <v>5894</v>
      </c>
    </row>
    <row r="3040" spans="7:7" ht="15" customHeight="1" x14ac:dyDescent="0.25">
      <c r="G3040" s="21" t="s">
        <v>5895</v>
      </c>
    </row>
    <row r="3041" spans="7:7" ht="15" customHeight="1" x14ac:dyDescent="0.25">
      <c r="G3041" s="21" t="s">
        <v>5893</v>
      </c>
    </row>
    <row r="3042" spans="7:7" ht="15" customHeight="1" x14ac:dyDescent="0.25">
      <c r="G3042" s="21" t="s">
        <v>5897</v>
      </c>
    </row>
    <row r="3043" spans="7:7" ht="15" customHeight="1" x14ac:dyDescent="0.25">
      <c r="G3043" s="21" t="s">
        <v>5898</v>
      </c>
    </row>
    <row r="3044" spans="7:7" ht="15" customHeight="1" x14ac:dyDescent="0.25">
      <c r="G3044" s="21" t="s">
        <v>5899</v>
      </c>
    </row>
    <row r="3045" spans="7:7" ht="15" customHeight="1" x14ac:dyDescent="0.25">
      <c r="G3045" s="21" t="s">
        <v>5900</v>
      </c>
    </row>
    <row r="3046" spans="7:7" ht="15" customHeight="1" x14ac:dyDescent="0.25">
      <c r="G3046" s="21" t="s">
        <v>5901</v>
      </c>
    </row>
    <row r="3047" spans="7:7" ht="15" customHeight="1" x14ac:dyDescent="0.25">
      <c r="G3047" s="21" t="s">
        <v>5902</v>
      </c>
    </row>
    <row r="3048" spans="7:7" ht="15" customHeight="1" x14ac:dyDescent="0.25">
      <c r="G3048" s="21" t="s">
        <v>5903</v>
      </c>
    </row>
    <row r="3049" spans="7:7" ht="15" customHeight="1" x14ac:dyDescent="0.25">
      <c r="G3049" s="21" t="s">
        <v>5904</v>
      </c>
    </row>
    <row r="3050" spans="7:7" ht="15" customHeight="1" x14ac:dyDescent="0.25">
      <c r="G3050" s="21" t="s">
        <v>5896</v>
      </c>
    </row>
    <row r="3051" spans="7:7" ht="15" customHeight="1" x14ac:dyDescent="0.25">
      <c r="G3051" s="21" t="s">
        <v>5906</v>
      </c>
    </row>
    <row r="3052" spans="7:7" ht="15" customHeight="1" x14ac:dyDescent="0.25">
      <c r="G3052" s="21" t="s">
        <v>5907</v>
      </c>
    </row>
    <row r="3053" spans="7:7" ht="15" customHeight="1" x14ac:dyDescent="0.25">
      <c r="G3053" s="21" t="s">
        <v>5909</v>
      </c>
    </row>
    <row r="3054" spans="7:7" ht="15" customHeight="1" x14ac:dyDescent="0.25">
      <c r="G3054" s="21" t="s">
        <v>5910</v>
      </c>
    </row>
    <row r="3055" spans="7:7" ht="15" customHeight="1" x14ac:dyDescent="0.25">
      <c r="G3055" s="21" t="s">
        <v>5908</v>
      </c>
    </row>
    <row r="3056" spans="7:7" ht="15" customHeight="1" x14ac:dyDescent="0.25">
      <c r="G3056" s="21" t="s">
        <v>5911</v>
      </c>
    </row>
    <row r="3057" spans="7:7" ht="15" customHeight="1" x14ac:dyDescent="0.25">
      <c r="G3057" s="21" t="s">
        <v>5912</v>
      </c>
    </row>
    <row r="3058" spans="7:7" ht="15" customHeight="1" x14ac:dyDescent="0.25">
      <c r="G3058" s="21" t="s">
        <v>5913</v>
      </c>
    </row>
    <row r="3059" spans="7:7" ht="15" customHeight="1" x14ac:dyDescent="0.25">
      <c r="G3059" s="21" t="s">
        <v>5914</v>
      </c>
    </row>
    <row r="3060" spans="7:7" ht="15" customHeight="1" x14ac:dyDescent="0.25">
      <c r="G3060" s="21" t="s">
        <v>5915</v>
      </c>
    </row>
    <row r="3061" spans="7:7" ht="15" customHeight="1" x14ac:dyDescent="0.25">
      <c r="G3061" s="21" t="s">
        <v>5916</v>
      </c>
    </row>
    <row r="3062" spans="7:7" ht="15" customHeight="1" x14ac:dyDescent="0.25">
      <c r="G3062" s="21" t="s">
        <v>5917</v>
      </c>
    </row>
    <row r="3063" spans="7:7" ht="15" customHeight="1" x14ac:dyDescent="0.25">
      <c r="G3063" s="21" t="s">
        <v>5918</v>
      </c>
    </row>
    <row r="3064" spans="7:7" ht="15" customHeight="1" x14ac:dyDescent="0.25">
      <c r="G3064" s="21" t="s">
        <v>5919</v>
      </c>
    </row>
    <row r="3065" spans="7:7" ht="15" customHeight="1" x14ac:dyDescent="0.25">
      <c r="G3065" s="21" t="s">
        <v>5920</v>
      </c>
    </row>
    <row r="3066" spans="7:7" ht="15" customHeight="1" x14ac:dyDescent="0.25">
      <c r="G3066" s="21" t="s">
        <v>5922</v>
      </c>
    </row>
    <row r="3067" spans="7:7" ht="15" customHeight="1" x14ac:dyDescent="0.25">
      <c r="G3067" s="21" t="s">
        <v>5923</v>
      </c>
    </row>
    <row r="3068" spans="7:7" ht="15" customHeight="1" x14ac:dyDescent="0.25">
      <c r="G3068" s="21" t="s">
        <v>5924</v>
      </c>
    </row>
    <row r="3069" spans="7:7" ht="15" customHeight="1" x14ac:dyDescent="0.25">
      <c r="G3069" s="21" t="s">
        <v>5921</v>
      </c>
    </row>
    <row r="3070" spans="7:7" ht="15" customHeight="1" x14ac:dyDescent="0.25">
      <c r="G3070" s="21" t="s">
        <v>5905</v>
      </c>
    </row>
    <row r="3071" spans="7:7" ht="15" customHeight="1" x14ac:dyDescent="0.25">
      <c r="G3071" s="21" t="s">
        <v>5926</v>
      </c>
    </row>
    <row r="3072" spans="7:7" ht="15" customHeight="1" x14ac:dyDescent="0.25">
      <c r="G3072" s="21" t="s">
        <v>5927</v>
      </c>
    </row>
    <row r="3073" spans="7:7" ht="15" customHeight="1" x14ac:dyDescent="0.25">
      <c r="G3073" s="21" t="s">
        <v>5928</v>
      </c>
    </row>
    <row r="3074" spans="7:7" ht="15" customHeight="1" x14ac:dyDescent="0.25">
      <c r="G3074" s="21" t="s">
        <v>5929</v>
      </c>
    </row>
    <row r="3075" spans="7:7" ht="15" customHeight="1" x14ac:dyDescent="0.25">
      <c r="G3075" s="21" t="s">
        <v>5930</v>
      </c>
    </row>
    <row r="3076" spans="7:7" ht="15" customHeight="1" x14ac:dyDescent="0.25">
      <c r="G3076" s="21" t="s">
        <v>5931</v>
      </c>
    </row>
    <row r="3077" spans="7:7" ht="15" customHeight="1" x14ac:dyDescent="0.25">
      <c r="G3077" s="21" t="s">
        <v>5932</v>
      </c>
    </row>
    <row r="3078" spans="7:7" ht="15" customHeight="1" x14ac:dyDescent="0.25">
      <c r="G3078" s="21" t="s">
        <v>5933</v>
      </c>
    </row>
    <row r="3079" spans="7:7" ht="15" customHeight="1" x14ac:dyDescent="0.25">
      <c r="G3079" s="21" t="s">
        <v>5934</v>
      </c>
    </row>
    <row r="3080" spans="7:7" ht="15" customHeight="1" x14ac:dyDescent="0.25">
      <c r="G3080" s="21" t="s">
        <v>5935</v>
      </c>
    </row>
    <row r="3081" spans="7:7" ht="15" customHeight="1" x14ac:dyDescent="0.25">
      <c r="G3081" s="21" t="s">
        <v>5936</v>
      </c>
    </row>
    <row r="3082" spans="7:7" ht="15" customHeight="1" x14ac:dyDescent="0.25">
      <c r="G3082" s="21" t="s">
        <v>5925</v>
      </c>
    </row>
    <row r="3083" spans="7:7" ht="15" customHeight="1" x14ac:dyDescent="0.25">
      <c r="G3083" s="21" t="s">
        <v>5938</v>
      </c>
    </row>
    <row r="3084" spans="7:7" ht="15" customHeight="1" x14ac:dyDescent="0.25">
      <c r="G3084" s="21" t="s">
        <v>5939</v>
      </c>
    </row>
    <row r="3085" spans="7:7" ht="15" customHeight="1" x14ac:dyDescent="0.25">
      <c r="G3085" s="21" t="s">
        <v>5937</v>
      </c>
    </row>
    <row r="3086" spans="7:7" ht="15" customHeight="1" x14ac:dyDescent="0.25">
      <c r="G3086" s="21" t="s">
        <v>5941</v>
      </c>
    </row>
    <row r="3087" spans="7:7" ht="15" customHeight="1" x14ac:dyDescent="0.25">
      <c r="G3087" s="21" t="s">
        <v>5942</v>
      </c>
    </row>
    <row r="3088" spans="7:7" ht="15" customHeight="1" x14ac:dyDescent="0.25">
      <c r="G3088" s="21" t="s">
        <v>5943</v>
      </c>
    </row>
    <row r="3089" spans="7:7" ht="15" customHeight="1" x14ac:dyDescent="0.25">
      <c r="G3089" s="21" t="s">
        <v>5944</v>
      </c>
    </row>
    <row r="3090" spans="7:7" ht="15" customHeight="1" x14ac:dyDescent="0.25">
      <c r="G3090" s="21" t="s">
        <v>5945</v>
      </c>
    </row>
    <row r="3091" spans="7:7" ht="15" customHeight="1" x14ac:dyDescent="0.25">
      <c r="G3091" s="21" t="s">
        <v>5940</v>
      </c>
    </row>
    <row r="3092" spans="7:7" ht="15" customHeight="1" x14ac:dyDescent="0.25">
      <c r="G3092" s="21" t="s">
        <v>5947</v>
      </c>
    </row>
    <row r="3093" spans="7:7" ht="15" customHeight="1" x14ac:dyDescent="0.25">
      <c r="G3093" s="21" t="s">
        <v>5948</v>
      </c>
    </row>
    <row r="3094" spans="7:7" ht="15" customHeight="1" x14ac:dyDescent="0.25">
      <c r="G3094" s="21" t="s">
        <v>5946</v>
      </c>
    </row>
    <row r="3095" spans="7:7" ht="15" customHeight="1" x14ac:dyDescent="0.25">
      <c r="G3095" s="21" t="s">
        <v>5950</v>
      </c>
    </row>
    <row r="3096" spans="7:7" ht="15" customHeight="1" x14ac:dyDescent="0.25">
      <c r="G3096" s="21" t="s">
        <v>5951</v>
      </c>
    </row>
    <row r="3097" spans="7:7" ht="15" customHeight="1" x14ac:dyDescent="0.25">
      <c r="G3097" s="21" t="s">
        <v>5952</v>
      </c>
    </row>
    <row r="3098" spans="7:7" ht="15" customHeight="1" x14ac:dyDescent="0.25">
      <c r="G3098" s="21" t="s">
        <v>5953</v>
      </c>
    </row>
    <row r="3099" spans="7:7" ht="15" customHeight="1" x14ac:dyDescent="0.25">
      <c r="G3099" s="21" t="s">
        <v>5954</v>
      </c>
    </row>
    <row r="3100" spans="7:7" ht="15" customHeight="1" x14ac:dyDescent="0.25">
      <c r="G3100" s="21" t="s">
        <v>5955</v>
      </c>
    </row>
    <row r="3101" spans="7:7" ht="15" customHeight="1" x14ac:dyDescent="0.25">
      <c r="G3101" s="21" t="s">
        <v>5956</v>
      </c>
    </row>
    <row r="3102" spans="7:7" ht="15" customHeight="1" x14ac:dyDescent="0.25">
      <c r="G3102" s="21" t="s">
        <v>5957</v>
      </c>
    </row>
    <row r="3103" spans="7:7" ht="15" customHeight="1" x14ac:dyDescent="0.25">
      <c r="G3103" s="21" t="s">
        <v>5958</v>
      </c>
    </row>
    <row r="3104" spans="7:7" ht="15" customHeight="1" x14ac:dyDescent="0.25">
      <c r="G3104" s="21" t="s">
        <v>5959</v>
      </c>
    </row>
    <row r="3105" spans="7:7" ht="15" customHeight="1" x14ac:dyDescent="0.25">
      <c r="G3105" s="21" t="s">
        <v>5960</v>
      </c>
    </row>
    <row r="3106" spans="7:7" ht="15" customHeight="1" x14ac:dyDescent="0.25">
      <c r="G3106" s="21" t="s">
        <v>5961</v>
      </c>
    </row>
    <row r="3107" spans="7:7" ht="15" customHeight="1" x14ac:dyDescent="0.25">
      <c r="G3107" s="21" t="s">
        <v>5949</v>
      </c>
    </row>
    <row r="3108" spans="7:7" ht="15" customHeight="1" x14ac:dyDescent="0.25">
      <c r="G3108" s="21" t="s">
        <v>5963</v>
      </c>
    </row>
    <row r="3109" spans="7:7" ht="15" customHeight="1" x14ac:dyDescent="0.25">
      <c r="G3109" s="21" t="s">
        <v>5964</v>
      </c>
    </row>
    <row r="3110" spans="7:7" ht="15" customHeight="1" x14ac:dyDescent="0.25">
      <c r="G3110" s="21" t="s">
        <v>5965</v>
      </c>
    </row>
    <row r="3111" spans="7:7" ht="15" customHeight="1" x14ac:dyDescent="0.25">
      <c r="G3111" s="21" t="s">
        <v>5962</v>
      </c>
    </row>
    <row r="3112" spans="7:7" ht="15" customHeight="1" x14ac:dyDescent="0.25">
      <c r="G3112" s="21" t="s">
        <v>5967</v>
      </c>
    </row>
    <row r="3113" spans="7:7" ht="15" customHeight="1" x14ac:dyDescent="0.25">
      <c r="G3113" s="21" t="s">
        <v>5966</v>
      </c>
    </row>
    <row r="3114" spans="7:7" ht="15" customHeight="1" x14ac:dyDescent="0.25">
      <c r="G3114" s="21" t="s">
        <v>5886</v>
      </c>
    </row>
    <row r="3115" spans="7:7" ht="15" customHeight="1" x14ac:dyDescent="0.25">
      <c r="G3115" s="21" t="s">
        <v>5969</v>
      </c>
    </row>
    <row r="3116" spans="7:7" ht="15" customHeight="1" x14ac:dyDescent="0.25">
      <c r="G3116" s="21" t="s">
        <v>5968</v>
      </c>
    </row>
    <row r="3117" spans="7:7" ht="15" customHeight="1" x14ac:dyDescent="0.25">
      <c r="G3117" s="21" t="s">
        <v>5970</v>
      </c>
    </row>
    <row r="3118" spans="7:7" ht="15" customHeight="1" x14ac:dyDescent="0.25">
      <c r="G3118" s="21" t="s">
        <v>5973</v>
      </c>
    </row>
    <row r="3119" spans="7:7" ht="15" customHeight="1" x14ac:dyDescent="0.25">
      <c r="G3119" s="21" t="s">
        <v>5974</v>
      </c>
    </row>
    <row r="3120" spans="7:7" ht="15" customHeight="1" x14ac:dyDescent="0.25">
      <c r="G3120" s="21" t="s">
        <v>5975</v>
      </c>
    </row>
    <row r="3121" spans="7:7" ht="15" customHeight="1" x14ac:dyDescent="0.25">
      <c r="G3121" s="21" t="s">
        <v>5972</v>
      </c>
    </row>
    <row r="3122" spans="7:7" ht="15" customHeight="1" x14ac:dyDescent="0.25">
      <c r="G3122" s="21" t="s">
        <v>5976</v>
      </c>
    </row>
    <row r="3123" spans="7:7" ht="15" customHeight="1" x14ac:dyDescent="0.25">
      <c r="G3123" s="21" t="s">
        <v>5977</v>
      </c>
    </row>
    <row r="3124" spans="7:7" ht="15" customHeight="1" x14ac:dyDescent="0.25">
      <c r="G3124" s="21" t="s">
        <v>5978</v>
      </c>
    </row>
    <row r="3125" spans="7:7" ht="15" customHeight="1" x14ac:dyDescent="0.25">
      <c r="G3125" s="21" t="s">
        <v>5979</v>
      </c>
    </row>
    <row r="3126" spans="7:7" ht="15" customHeight="1" x14ac:dyDescent="0.25">
      <c r="G3126" s="21" t="s">
        <v>5981</v>
      </c>
    </row>
    <row r="3127" spans="7:7" ht="15" customHeight="1" x14ac:dyDescent="0.25">
      <c r="G3127" s="21" t="s">
        <v>5980</v>
      </c>
    </row>
    <row r="3128" spans="7:7" ht="15" customHeight="1" x14ac:dyDescent="0.25">
      <c r="G3128" s="21" t="s">
        <v>5982</v>
      </c>
    </row>
    <row r="3129" spans="7:7" ht="15" customHeight="1" x14ac:dyDescent="0.25">
      <c r="G3129" s="21" t="s">
        <v>5983</v>
      </c>
    </row>
    <row r="3130" spans="7:7" ht="15" customHeight="1" x14ac:dyDescent="0.25">
      <c r="G3130" s="21" t="s">
        <v>5984</v>
      </c>
    </row>
    <row r="3131" spans="7:7" ht="15" customHeight="1" x14ac:dyDescent="0.25">
      <c r="G3131" s="21" t="s">
        <v>5985</v>
      </c>
    </row>
    <row r="3132" spans="7:7" ht="15" customHeight="1" x14ac:dyDescent="0.25">
      <c r="G3132" s="21" t="s">
        <v>5986</v>
      </c>
    </row>
    <row r="3133" spans="7:7" ht="15" customHeight="1" x14ac:dyDescent="0.25">
      <c r="G3133" s="21" t="s">
        <v>5987</v>
      </c>
    </row>
    <row r="3134" spans="7:7" ht="15" customHeight="1" x14ac:dyDescent="0.25">
      <c r="G3134" s="21" t="s">
        <v>5988</v>
      </c>
    </row>
    <row r="3135" spans="7:7" ht="15" customHeight="1" x14ac:dyDescent="0.25">
      <c r="G3135" s="21" t="s">
        <v>5971</v>
      </c>
    </row>
    <row r="3136" spans="7:7" ht="15" customHeight="1" x14ac:dyDescent="0.25">
      <c r="G3136" s="21" t="s">
        <v>5990</v>
      </c>
    </row>
    <row r="3137" spans="7:7" ht="15" customHeight="1" x14ac:dyDescent="0.25">
      <c r="G3137" s="21" t="s">
        <v>5992</v>
      </c>
    </row>
    <row r="3138" spans="7:7" ht="15" customHeight="1" x14ac:dyDescent="0.25">
      <c r="G3138" s="21" t="s">
        <v>5991</v>
      </c>
    </row>
    <row r="3139" spans="7:7" ht="15" customHeight="1" x14ac:dyDescent="0.25">
      <c r="G3139" s="21" t="s">
        <v>5993</v>
      </c>
    </row>
    <row r="3140" spans="7:7" ht="15" customHeight="1" x14ac:dyDescent="0.25">
      <c r="G3140" s="21" t="s">
        <v>5994</v>
      </c>
    </row>
    <row r="3141" spans="7:7" ht="15" customHeight="1" x14ac:dyDescent="0.25">
      <c r="G3141" s="21" t="s">
        <v>5989</v>
      </c>
    </row>
    <row r="3142" spans="7:7" ht="15" customHeight="1" x14ac:dyDescent="0.25">
      <c r="G3142" s="21" t="s">
        <v>5995</v>
      </c>
    </row>
    <row r="3143" spans="7:7" ht="15" customHeight="1" x14ac:dyDescent="0.25">
      <c r="G3143" s="21" t="s">
        <v>5998</v>
      </c>
    </row>
    <row r="3144" spans="7:7" ht="15" customHeight="1" x14ac:dyDescent="0.25">
      <c r="G3144" s="21" t="s">
        <v>5999</v>
      </c>
    </row>
    <row r="3145" spans="7:7" ht="15" customHeight="1" x14ac:dyDescent="0.25">
      <c r="G3145" s="21" t="s">
        <v>6000</v>
      </c>
    </row>
    <row r="3146" spans="7:7" ht="15" customHeight="1" x14ac:dyDescent="0.25">
      <c r="G3146" s="21" t="s">
        <v>6001</v>
      </c>
    </row>
    <row r="3147" spans="7:7" ht="15" customHeight="1" x14ac:dyDescent="0.25">
      <c r="G3147" s="21" t="s">
        <v>6002</v>
      </c>
    </row>
    <row r="3148" spans="7:7" ht="15" customHeight="1" x14ac:dyDescent="0.25">
      <c r="G3148" s="21" t="s">
        <v>5997</v>
      </c>
    </row>
    <row r="3149" spans="7:7" ht="15" customHeight="1" x14ac:dyDescent="0.25">
      <c r="G3149" s="21" t="s">
        <v>6004</v>
      </c>
    </row>
    <row r="3150" spans="7:7" ht="15" customHeight="1" x14ac:dyDescent="0.25">
      <c r="G3150" s="21" t="s">
        <v>6005</v>
      </c>
    </row>
    <row r="3151" spans="7:7" ht="15" customHeight="1" x14ac:dyDescent="0.25">
      <c r="G3151" s="21" t="s">
        <v>6006</v>
      </c>
    </row>
    <row r="3152" spans="7:7" ht="15" customHeight="1" x14ac:dyDescent="0.25">
      <c r="G3152" s="21" t="s">
        <v>6007</v>
      </c>
    </row>
    <row r="3153" spans="7:7" ht="15" customHeight="1" x14ac:dyDescent="0.25">
      <c r="G3153" s="21" t="s">
        <v>6008</v>
      </c>
    </row>
    <row r="3154" spans="7:7" ht="15" customHeight="1" x14ac:dyDescent="0.25">
      <c r="G3154" s="21" t="s">
        <v>6009</v>
      </c>
    </row>
    <row r="3155" spans="7:7" ht="15" customHeight="1" x14ac:dyDescent="0.25">
      <c r="G3155" s="21" t="s">
        <v>6003</v>
      </c>
    </row>
    <row r="3156" spans="7:7" ht="15" customHeight="1" x14ac:dyDescent="0.25">
      <c r="G3156" s="21" t="s">
        <v>6010</v>
      </c>
    </row>
    <row r="3157" spans="7:7" ht="15" customHeight="1" x14ac:dyDescent="0.25">
      <c r="G3157" s="21" t="s">
        <v>5996</v>
      </c>
    </row>
    <row r="3158" spans="7:7" ht="15" customHeight="1" x14ac:dyDescent="0.25">
      <c r="G3158" s="21" t="s">
        <v>6013</v>
      </c>
    </row>
    <row r="3159" spans="7:7" ht="15" customHeight="1" x14ac:dyDescent="0.25">
      <c r="G3159" s="21" t="s">
        <v>6014</v>
      </c>
    </row>
    <row r="3160" spans="7:7" ht="15" customHeight="1" x14ac:dyDescent="0.25">
      <c r="G3160" s="21" t="s">
        <v>6015</v>
      </c>
    </row>
    <row r="3161" spans="7:7" ht="15" customHeight="1" x14ac:dyDescent="0.25">
      <c r="G3161" s="21" t="s">
        <v>6012</v>
      </c>
    </row>
    <row r="3162" spans="7:7" ht="15" customHeight="1" x14ac:dyDescent="0.25">
      <c r="G3162" s="21" t="s">
        <v>6017</v>
      </c>
    </row>
    <row r="3163" spans="7:7" ht="15" customHeight="1" x14ac:dyDescent="0.25">
      <c r="G3163" s="21" t="s">
        <v>6018</v>
      </c>
    </row>
    <row r="3164" spans="7:7" ht="15" customHeight="1" x14ac:dyDescent="0.25">
      <c r="G3164" s="21" t="s">
        <v>6019</v>
      </c>
    </row>
    <row r="3165" spans="7:7" ht="15" customHeight="1" x14ac:dyDescent="0.25">
      <c r="G3165" s="21" t="s">
        <v>6020</v>
      </c>
    </row>
    <row r="3166" spans="7:7" ht="15" customHeight="1" x14ac:dyDescent="0.25">
      <c r="G3166" s="21" t="s">
        <v>6016</v>
      </c>
    </row>
    <row r="3167" spans="7:7" ht="15" customHeight="1" x14ac:dyDescent="0.25">
      <c r="G3167" s="21" t="s">
        <v>6022</v>
      </c>
    </row>
    <row r="3168" spans="7:7" ht="15" customHeight="1" x14ac:dyDescent="0.25">
      <c r="G3168" s="21" t="s">
        <v>6023</v>
      </c>
    </row>
    <row r="3169" spans="7:7" ht="15" customHeight="1" x14ac:dyDescent="0.25">
      <c r="G3169" s="21" t="s">
        <v>6024</v>
      </c>
    </row>
    <row r="3170" spans="7:7" ht="15" customHeight="1" x14ac:dyDescent="0.25">
      <c r="G3170" s="21" t="s">
        <v>6025</v>
      </c>
    </row>
    <row r="3171" spans="7:7" ht="15" customHeight="1" x14ac:dyDescent="0.25">
      <c r="G3171" s="21" t="s">
        <v>6026</v>
      </c>
    </row>
    <row r="3172" spans="7:7" ht="15" customHeight="1" x14ac:dyDescent="0.25">
      <c r="G3172" s="21" t="s">
        <v>6027</v>
      </c>
    </row>
    <row r="3173" spans="7:7" ht="15" customHeight="1" x14ac:dyDescent="0.25">
      <c r="G3173" s="21" t="s">
        <v>6028</v>
      </c>
    </row>
    <row r="3174" spans="7:7" ht="15" customHeight="1" x14ac:dyDescent="0.25">
      <c r="G3174" s="21" t="s">
        <v>6021</v>
      </c>
    </row>
    <row r="3175" spans="7:7" ht="15" customHeight="1" x14ac:dyDescent="0.25">
      <c r="G3175" s="21" t="s">
        <v>6011</v>
      </c>
    </row>
    <row r="3176" spans="7:7" ht="15" customHeight="1" x14ac:dyDescent="0.25">
      <c r="G3176" s="21" t="s">
        <v>6031</v>
      </c>
    </row>
    <row r="3177" spans="7:7" ht="15" customHeight="1" x14ac:dyDescent="0.25">
      <c r="G3177" s="21" t="s">
        <v>6032</v>
      </c>
    </row>
    <row r="3178" spans="7:7" ht="15" customHeight="1" x14ac:dyDescent="0.25">
      <c r="G3178" s="21" t="s">
        <v>6033</v>
      </c>
    </row>
    <row r="3179" spans="7:7" ht="15" customHeight="1" x14ac:dyDescent="0.25">
      <c r="G3179" s="21" t="s">
        <v>6030</v>
      </c>
    </row>
    <row r="3180" spans="7:7" ht="15" customHeight="1" x14ac:dyDescent="0.25">
      <c r="G3180" s="21" t="s">
        <v>6029</v>
      </c>
    </row>
    <row r="3181" spans="7:7" ht="15" customHeight="1" x14ac:dyDescent="0.25">
      <c r="G3181" s="21" t="s">
        <v>6034</v>
      </c>
    </row>
    <row r="3182" spans="7:7" ht="15" customHeight="1" x14ac:dyDescent="0.25">
      <c r="G3182" s="21" t="s">
        <v>6035</v>
      </c>
    </row>
    <row r="3183" spans="7:7" ht="15" customHeight="1" x14ac:dyDescent="0.25">
      <c r="G3183" s="21" t="s">
        <v>6038</v>
      </c>
    </row>
    <row r="3184" spans="7:7" ht="15" customHeight="1" x14ac:dyDescent="0.25">
      <c r="G3184" s="21" t="s">
        <v>6039</v>
      </c>
    </row>
    <row r="3185" spans="7:7" ht="15" customHeight="1" x14ac:dyDescent="0.25">
      <c r="G3185" s="21" t="s">
        <v>6037</v>
      </c>
    </row>
    <row r="3186" spans="7:7" ht="15" customHeight="1" x14ac:dyDescent="0.25">
      <c r="G3186" s="21" t="s">
        <v>6040</v>
      </c>
    </row>
    <row r="3187" spans="7:7" ht="15" customHeight="1" x14ac:dyDescent="0.25">
      <c r="G3187" s="21" t="s">
        <v>6041</v>
      </c>
    </row>
    <row r="3188" spans="7:7" ht="15" customHeight="1" x14ac:dyDescent="0.25">
      <c r="G3188" s="21" t="s">
        <v>6042</v>
      </c>
    </row>
    <row r="3189" spans="7:7" ht="15" customHeight="1" x14ac:dyDescent="0.25">
      <c r="G3189" s="21" t="s">
        <v>6043</v>
      </c>
    </row>
    <row r="3190" spans="7:7" ht="15" customHeight="1" x14ac:dyDescent="0.25">
      <c r="G3190" s="21" t="s">
        <v>6044</v>
      </c>
    </row>
    <row r="3191" spans="7:7" ht="15" customHeight="1" x14ac:dyDescent="0.25">
      <c r="G3191" s="21" t="s">
        <v>6045</v>
      </c>
    </row>
    <row r="3192" spans="7:7" ht="15" customHeight="1" x14ac:dyDescent="0.25">
      <c r="G3192" s="21" t="s">
        <v>6047</v>
      </c>
    </row>
    <row r="3193" spans="7:7" ht="15" customHeight="1" x14ac:dyDescent="0.25">
      <c r="G3193" s="21" t="s">
        <v>6048</v>
      </c>
    </row>
    <row r="3194" spans="7:7" ht="15" customHeight="1" x14ac:dyDescent="0.25">
      <c r="G3194" s="21" t="s">
        <v>6049</v>
      </c>
    </row>
    <row r="3195" spans="7:7" ht="15" customHeight="1" x14ac:dyDescent="0.25">
      <c r="G3195" s="21" t="s">
        <v>6050</v>
      </c>
    </row>
    <row r="3196" spans="7:7" ht="15" customHeight="1" x14ac:dyDescent="0.25">
      <c r="G3196" s="21" t="s">
        <v>6046</v>
      </c>
    </row>
    <row r="3197" spans="7:7" ht="15" customHeight="1" x14ac:dyDescent="0.25">
      <c r="G3197" s="21" t="s">
        <v>6036</v>
      </c>
    </row>
    <row r="3198" spans="7:7" ht="15" customHeight="1" x14ac:dyDescent="0.25">
      <c r="G3198" s="21" t="s">
        <v>6053</v>
      </c>
    </row>
    <row r="3199" spans="7:7" ht="15" customHeight="1" x14ac:dyDescent="0.25">
      <c r="G3199" s="21" t="s">
        <v>6054</v>
      </c>
    </row>
    <row r="3200" spans="7:7" ht="15" customHeight="1" x14ac:dyDescent="0.25">
      <c r="G3200" s="21" t="s">
        <v>6055</v>
      </c>
    </row>
    <row r="3201" spans="7:7" ht="15" customHeight="1" x14ac:dyDescent="0.25">
      <c r="G3201" s="21" t="s">
        <v>6052</v>
      </c>
    </row>
    <row r="3202" spans="7:7" ht="15" customHeight="1" x14ac:dyDescent="0.25">
      <c r="G3202" s="21" t="s">
        <v>6057</v>
      </c>
    </row>
    <row r="3203" spans="7:7" ht="15" customHeight="1" x14ac:dyDescent="0.25">
      <c r="G3203" s="21" t="s">
        <v>6058</v>
      </c>
    </row>
    <row r="3204" spans="7:7" ht="15" customHeight="1" x14ac:dyDescent="0.25">
      <c r="G3204" s="21" t="s">
        <v>6059</v>
      </c>
    </row>
    <row r="3205" spans="7:7" ht="15" customHeight="1" x14ac:dyDescent="0.25">
      <c r="G3205" s="21" t="s">
        <v>6060</v>
      </c>
    </row>
    <row r="3206" spans="7:7" ht="15" customHeight="1" x14ac:dyDescent="0.25">
      <c r="G3206" s="21" t="s">
        <v>6056</v>
      </c>
    </row>
    <row r="3207" spans="7:7" ht="15" customHeight="1" x14ac:dyDescent="0.25">
      <c r="G3207" s="21" t="s">
        <v>6062</v>
      </c>
    </row>
    <row r="3208" spans="7:7" ht="15" customHeight="1" x14ac:dyDescent="0.25">
      <c r="G3208" s="21" t="s">
        <v>6063</v>
      </c>
    </row>
    <row r="3209" spans="7:7" ht="15" customHeight="1" x14ac:dyDescent="0.25">
      <c r="G3209" s="21" t="s">
        <v>6064</v>
      </c>
    </row>
    <row r="3210" spans="7:7" ht="15" customHeight="1" x14ac:dyDescent="0.25">
      <c r="G3210" s="21" t="s">
        <v>6065</v>
      </c>
    </row>
    <row r="3211" spans="7:7" ht="15" customHeight="1" x14ac:dyDescent="0.25">
      <c r="G3211" s="21" t="s">
        <v>6066</v>
      </c>
    </row>
    <row r="3212" spans="7:7" ht="15" customHeight="1" x14ac:dyDescent="0.25">
      <c r="G3212" s="21" t="s">
        <v>6067</v>
      </c>
    </row>
    <row r="3213" spans="7:7" ht="15" customHeight="1" x14ac:dyDescent="0.25">
      <c r="G3213" s="21" t="s">
        <v>6068</v>
      </c>
    </row>
    <row r="3214" spans="7:7" ht="15" customHeight="1" x14ac:dyDescent="0.25">
      <c r="G3214" s="21" t="s">
        <v>6069</v>
      </c>
    </row>
    <row r="3215" spans="7:7" ht="15" customHeight="1" x14ac:dyDescent="0.25">
      <c r="G3215" s="21" t="s">
        <v>6070</v>
      </c>
    </row>
    <row r="3216" spans="7:7" ht="15" customHeight="1" x14ac:dyDescent="0.25">
      <c r="G3216" s="21" t="s">
        <v>6071</v>
      </c>
    </row>
    <row r="3217" spans="7:7" ht="15" customHeight="1" x14ac:dyDescent="0.25">
      <c r="G3217" s="21" t="s">
        <v>6072</v>
      </c>
    </row>
    <row r="3218" spans="7:7" ht="15" customHeight="1" x14ac:dyDescent="0.25">
      <c r="G3218" s="21" t="s">
        <v>6073</v>
      </c>
    </row>
    <row r="3219" spans="7:7" ht="15" customHeight="1" x14ac:dyDescent="0.25">
      <c r="G3219" s="21" t="s">
        <v>6074</v>
      </c>
    </row>
    <row r="3220" spans="7:7" ht="15" customHeight="1" x14ac:dyDescent="0.25">
      <c r="G3220" s="21" t="s">
        <v>6075</v>
      </c>
    </row>
    <row r="3221" spans="7:7" ht="15" customHeight="1" x14ac:dyDescent="0.25">
      <c r="G3221" s="21" t="s">
        <v>6076</v>
      </c>
    </row>
    <row r="3222" spans="7:7" ht="15" customHeight="1" x14ac:dyDescent="0.25">
      <c r="G3222" s="21" t="s">
        <v>6077</v>
      </c>
    </row>
    <row r="3223" spans="7:7" ht="15" customHeight="1" x14ac:dyDescent="0.25">
      <c r="G3223" s="21" t="s">
        <v>6078</v>
      </c>
    </row>
    <row r="3224" spans="7:7" ht="15" customHeight="1" x14ac:dyDescent="0.25">
      <c r="G3224" s="21" t="s">
        <v>6079</v>
      </c>
    </row>
    <row r="3225" spans="7:7" ht="15" customHeight="1" x14ac:dyDescent="0.25">
      <c r="G3225" s="21" t="s">
        <v>6080</v>
      </c>
    </row>
    <row r="3226" spans="7:7" ht="15" customHeight="1" x14ac:dyDescent="0.25">
      <c r="G3226" s="21" t="s">
        <v>6081</v>
      </c>
    </row>
    <row r="3227" spans="7:7" ht="15" customHeight="1" x14ac:dyDescent="0.25">
      <c r="G3227" s="21" t="s">
        <v>6082</v>
      </c>
    </row>
    <row r="3228" spans="7:7" ht="15" customHeight="1" x14ac:dyDescent="0.25">
      <c r="G3228" s="21" t="s">
        <v>6083</v>
      </c>
    </row>
    <row r="3229" spans="7:7" ht="15" customHeight="1" x14ac:dyDescent="0.25">
      <c r="G3229" s="21" t="s">
        <v>6084</v>
      </c>
    </row>
    <row r="3230" spans="7:7" ht="15" customHeight="1" x14ac:dyDescent="0.25">
      <c r="G3230" s="21" t="s">
        <v>6085</v>
      </c>
    </row>
    <row r="3231" spans="7:7" ht="15" customHeight="1" x14ac:dyDescent="0.25">
      <c r="G3231" s="21" t="s">
        <v>6086</v>
      </c>
    </row>
    <row r="3232" spans="7:7" ht="15" customHeight="1" x14ac:dyDescent="0.25">
      <c r="G3232" s="21" t="s">
        <v>6087</v>
      </c>
    </row>
    <row r="3233" spans="7:7" ht="15" customHeight="1" x14ac:dyDescent="0.25">
      <c r="G3233" s="21" t="s">
        <v>6088</v>
      </c>
    </row>
    <row r="3234" spans="7:7" ht="15" customHeight="1" x14ac:dyDescent="0.25">
      <c r="G3234" s="21" t="s">
        <v>6089</v>
      </c>
    </row>
    <row r="3235" spans="7:7" ht="15" customHeight="1" x14ac:dyDescent="0.25">
      <c r="G3235" s="21" t="s">
        <v>6090</v>
      </c>
    </row>
    <row r="3236" spans="7:7" ht="15" customHeight="1" x14ac:dyDescent="0.25">
      <c r="G3236" s="21" t="s">
        <v>6091</v>
      </c>
    </row>
    <row r="3237" spans="7:7" ht="15" customHeight="1" x14ac:dyDescent="0.25">
      <c r="G3237" s="21" t="s">
        <v>6092</v>
      </c>
    </row>
    <row r="3238" spans="7:7" ht="15" customHeight="1" x14ac:dyDescent="0.25">
      <c r="G3238" s="21" t="s">
        <v>6093</v>
      </c>
    </row>
    <row r="3239" spans="7:7" ht="15" customHeight="1" x14ac:dyDescent="0.25">
      <c r="G3239" s="21" t="s">
        <v>6094</v>
      </c>
    </row>
    <row r="3240" spans="7:7" ht="15" customHeight="1" x14ac:dyDescent="0.25">
      <c r="G3240" s="21" t="s">
        <v>6095</v>
      </c>
    </row>
    <row r="3241" spans="7:7" ht="15" customHeight="1" x14ac:dyDescent="0.25">
      <c r="G3241" s="21" t="s">
        <v>6096</v>
      </c>
    </row>
    <row r="3242" spans="7:7" ht="15" customHeight="1" x14ac:dyDescent="0.25">
      <c r="G3242" s="21" t="s">
        <v>6097</v>
      </c>
    </row>
    <row r="3243" spans="7:7" ht="15" customHeight="1" x14ac:dyDescent="0.25">
      <c r="G3243" s="21" t="s">
        <v>6098</v>
      </c>
    </row>
    <row r="3244" spans="7:7" ht="15" customHeight="1" x14ac:dyDescent="0.25">
      <c r="G3244" s="21" t="s">
        <v>6099</v>
      </c>
    </row>
    <row r="3245" spans="7:7" ht="15" customHeight="1" x14ac:dyDescent="0.25">
      <c r="G3245" s="21" t="s">
        <v>6100</v>
      </c>
    </row>
    <row r="3246" spans="7:7" ht="15" customHeight="1" x14ac:dyDescent="0.25">
      <c r="G3246" s="21" t="s">
        <v>6101</v>
      </c>
    </row>
    <row r="3247" spans="7:7" ht="15" customHeight="1" x14ac:dyDescent="0.25">
      <c r="G3247" s="21" t="s">
        <v>6102</v>
      </c>
    </row>
    <row r="3248" spans="7:7" ht="15" customHeight="1" x14ac:dyDescent="0.25">
      <c r="G3248" s="21" t="s">
        <v>6103</v>
      </c>
    </row>
    <row r="3249" spans="7:7" ht="15" customHeight="1" x14ac:dyDescent="0.25">
      <c r="G3249" s="21" t="s">
        <v>6104</v>
      </c>
    </row>
    <row r="3250" spans="7:7" ht="15" customHeight="1" x14ac:dyDescent="0.25">
      <c r="G3250" s="21" t="s">
        <v>6105</v>
      </c>
    </row>
    <row r="3251" spans="7:7" ht="15" customHeight="1" x14ac:dyDescent="0.25">
      <c r="G3251" s="21" t="s">
        <v>6106</v>
      </c>
    </row>
    <row r="3252" spans="7:7" ht="15" customHeight="1" x14ac:dyDescent="0.25">
      <c r="G3252" s="21" t="s">
        <v>6107</v>
      </c>
    </row>
    <row r="3253" spans="7:7" ht="15" customHeight="1" x14ac:dyDescent="0.25">
      <c r="G3253" s="21" t="s">
        <v>6108</v>
      </c>
    </row>
    <row r="3254" spans="7:7" ht="15" customHeight="1" x14ac:dyDescent="0.25">
      <c r="G3254" s="21" t="s">
        <v>6109</v>
      </c>
    </row>
    <row r="3255" spans="7:7" ht="15" customHeight="1" x14ac:dyDescent="0.25">
      <c r="G3255" s="21" t="s">
        <v>6110</v>
      </c>
    </row>
    <row r="3256" spans="7:7" ht="15" customHeight="1" x14ac:dyDescent="0.25">
      <c r="G3256" s="21" t="s">
        <v>6061</v>
      </c>
    </row>
    <row r="3257" spans="7:7" ht="15" customHeight="1" x14ac:dyDescent="0.25">
      <c r="G3257" s="21" t="s">
        <v>6112</v>
      </c>
    </row>
    <row r="3258" spans="7:7" ht="15" customHeight="1" x14ac:dyDescent="0.25">
      <c r="G3258" s="21" t="s">
        <v>6113</v>
      </c>
    </row>
    <row r="3259" spans="7:7" ht="15" customHeight="1" x14ac:dyDescent="0.25">
      <c r="G3259" s="21" t="s">
        <v>6114</v>
      </c>
    </row>
    <row r="3260" spans="7:7" ht="15" customHeight="1" x14ac:dyDescent="0.25">
      <c r="G3260" s="21" t="s">
        <v>6111</v>
      </c>
    </row>
    <row r="3261" spans="7:7" ht="15" customHeight="1" x14ac:dyDescent="0.25">
      <c r="G3261" s="21" t="s">
        <v>6116</v>
      </c>
    </row>
    <row r="3262" spans="7:7" ht="15" customHeight="1" x14ac:dyDescent="0.25">
      <c r="G3262" s="21" t="s">
        <v>6117</v>
      </c>
    </row>
    <row r="3263" spans="7:7" ht="15" customHeight="1" x14ac:dyDescent="0.25">
      <c r="G3263" s="21" t="s">
        <v>6118</v>
      </c>
    </row>
    <row r="3264" spans="7:7" x14ac:dyDescent="0.25">
      <c r="G3264" s="21" t="s">
        <v>6115</v>
      </c>
    </row>
    <row r="3265" spans="7:7" x14ac:dyDescent="0.25">
      <c r="G3265" s="21" t="s">
        <v>6120</v>
      </c>
    </row>
    <row r="3266" spans="7:7" x14ac:dyDescent="0.25">
      <c r="G3266" s="21" t="s">
        <v>6121</v>
      </c>
    </row>
    <row r="3267" spans="7:7" x14ac:dyDescent="0.25">
      <c r="G3267" s="21" t="s">
        <v>6122</v>
      </c>
    </row>
    <row r="3268" spans="7:7" x14ac:dyDescent="0.25">
      <c r="G3268" s="21" t="s">
        <v>6124</v>
      </c>
    </row>
    <row r="3269" spans="7:7" x14ac:dyDescent="0.25">
      <c r="G3269" s="21" t="s">
        <v>6125</v>
      </c>
    </row>
    <row r="3270" spans="7:7" x14ac:dyDescent="0.25">
      <c r="G3270" s="21" t="s">
        <v>6123</v>
      </c>
    </row>
    <row r="3271" spans="7:7" x14ac:dyDescent="0.25">
      <c r="G3271" s="21" t="s">
        <v>6126</v>
      </c>
    </row>
    <row r="3272" spans="7:7" x14ac:dyDescent="0.25">
      <c r="G3272" s="21" t="s">
        <v>6127</v>
      </c>
    </row>
    <row r="3273" spans="7:7" x14ac:dyDescent="0.25">
      <c r="G3273" s="21" t="s">
        <v>6128</v>
      </c>
    </row>
    <row r="3274" spans="7:7" x14ac:dyDescent="0.25">
      <c r="G3274" s="21" t="s">
        <v>6129</v>
      </c>
    </row>
    <row r="3275" spans="7:7" x14ac:dyDescent="0.25">
      <c r="G3275" s="21" t="s">
        <v>6130</v>
      </c>
    </row>
    <row r="3276" spans="7:7" x14ac:dyDescent="0.25">
      <c r="G3276" s="21" t="s">
        <v>6131</v>
      </c>
    </row>
    <row r="3277" spans="7:7" x14ac:dyDescent="0.25">
      <c r="G3277" s="21" t="s">
        <v>6132</v>
      </c>
    </row>
    <row r="3278" spans="7:7" x14ac:dyDescent="0.25">
      <c r="G3278" s="21" t="s">
        <v>6119</v>
      </c>
    </row>
    <row r="3279" spans="7:7" x14ac:dyDescent="0.25">
      <c r="G3279" s="21" t="s">
        <v>6134</v>
      </c>
    </row>
    <row r="3280" spans="7:7" x14ac:dyDescent="0.25">
      <c r="G3280" s="21" t="s">
        <v>6133</v>
      </c>
    </row>
    <row r="3281" spans="7:7" x14ac:dyDescent="0.25">
      <c r="G3281" s="21" t="s">
        <v>6136</v>
      </c>
    </row>
    <row r="3282" spans="7:7" x14ac:dyDescent="0.25">
      <c r="G3282" s="21" t="s">
        <v>6137</v>
      </c>
    </row>
    <row r="3283" spans="7:7" x14ac:dyDescent="0.25">
      <c r="G3283" s="21" t="s">
        <v>6138</v>
      </c>
    </row>
    <row r="3284" spans="7:7" x14ac:dyDescent="0.25">
      <c r="G3284" s="21" t="s">
        <v>6140</v>
      </c>
    </row>
    <row r="3285" spans="7:7" x14ac:dyDescent="0.25">
      <c r="G3285" s="21" t="s">
        <v>6141</v>
      </c>
    </row>
    <row r="3286" spans="7:7" x14ac:dyDescent="0.25">
      <c r="G3286" s="21" t="s">
        <v>6139</v>
      </c>
    </row>
    <row r="3287" spans="7:7" x14ac:dyDescent="0.25">
      <c r="G3287" s="21" t="s">
        <v>6142</v>
      </c>
    </row>
    <row r="3288" spans="7:7" x14ac:dyDescent="0.25">
      <c r="G3288" s="21" t="s">
        <v>6143</v>
      </c>
    </row>
    <row r="3289" spans="7:7" x14ac:dyDescent="0.25">
      <c r="G3289" s="21" t="s">
        <v>6144</v>
      </c>
    </row>
    <row r="3290" spans="7:7" x14ac:dyDescent="0.25">
      <c r="G3290" s="21" t="s">
        <v>6145</v>
      </c>
    </row>
    <row r="3291" spans="7:7" x14ac:dyDescent="0.25">
      <c r="G3291" s="21" t="s">
        <v>6146</v>
      </c>
    </row>
    <row r="3292" spans="7:7" x14ac:dyDescent="0.25">
      <c r="G3292" s="21" t="s">
        <v>6147</v>
      </c>
    </row>
    <row r="3293" spans="7:7" x14ac:dyDescent="0.25">
      <c r="G3293" s="21" t="s">
        <v>6149</v>
      </c>
    </row>
    <row r="3294" spans="7:7" x14ac:dyDescent="0.25">
      <c r="G3294" s="21" t="s">
        <v>6148</v>
      </c>
    </row>
    <row r="3295" spans="7:7" x14ac:dyDescent="0.25">
      <c r="G3295" s="21" t="s">
        <v>6150</v>
      </c>
    </row>
    <row r="3296" spans="7:7" x14ac:dyDescent="0.25">
      <c r="G3296" s="21" t="s">
        <v>6151</v>
      </c>
    </row>
    <row r="3297" spans="7:7" x14ac:dyDescent="0.25">
      <c r="G3297" s="21" t="s">
        <v>6152</v>
      </c>
    </row>
    <row r="3298" spans="7:7" x14ac:dyDescent="0.25">
      <c r="G3298" s="21" t="s">
        <v>6153</v>
      </c>
    </row>
    <row r="3299" spans="7:7" x14ac:dyDescent="0.25">
      <c r="G3299" s="21" t="s">
        <v>6154</v>
      </c>
    </row>
    <row r="3300" spans="7:7" x14ac:dyDescent="0.25">
      <c r="G3300" s="21" t="s">
        <v>6155</v>
      </c>
    </row>
    <row r="3301" spans="7:7" x14ac:dyDescent="0.25">
      <c r="G3301" s="21" t="s">
        <v>6156</v>
      </c>
    </row>
    <row r="3302" spans="7:7" x14ac:dyDescent="0.25">
      <c r="G3302" s="21" t="s">
        <v>6135</v>
      </c>
    </row>
    <row r="3303" spans="7:7" x14ac:dyDescent="0.25">
      <c r="G3303" s="21" t="s">
        <v>6051</v>
      </c>
    </row>
    <row r="3304" spans="7:7" x14ac:dyDescent="0.25">
      <c r="G3304" s="21" t="s">
        <v>6159</v>
      </c>
    </row>
    <row r="3305" spans="7:7" x14ac:dyDescent="0.25">
      <c r="G3305" s="21" t="s">
        <v>6160</v>
      </c>
    </row>
    <row r="3306" spans="7:7" x14ac:dyDescent="0.25">
      <c r="G3306" s="21" t="s">
        <v>6161</v>
      </c>
    </row>
    <row r="3307" spans="7:7" x14ac:dyDescent="0.25">
      <c r="G3307" s="21" t="s">
        <v>6162</v>
      </c>
    </row>
    <row r="3308" spans="7:7" x14ac:dyDescent="0.25">
      <c r="G3308" s="21" t="s">
        <v>6163</v>
      </c>
    </row>
    <row r="3309" spans="7:7" x14ac:dyDescent="0.25">
      <c r="G3309" s="21" t="s">
        <v>6164</v>
      </c>
    </row>
    <row r="3310" spans="7:7" x14ac:dyDescent="0.25">
      <c r="G3310" s="21" t="s">
        <v>6165</v>
      </c>
    </row>
    <row r="3311" spans="7:7" x14ac:dyDescent="0.25">
      <c r="G3311" s="21" t="s">
        <v>6158</v>
      </c>
    </row>
    <row r="3312" spans="7:7" x14ac:dyDescent="0.25">
      <c r="G3312" s="21" t="s">
        <v>6157</v>
      </c>
    </row>
    <row r="3313" spans="7:7" x14ac:dyDescent="0.25">
      <c r="G3313" s="21" t="s">
        <v>6166</v>
      </c>
    </row>
    <row r="3314" spans="7:7" x14ac:dyDescent="0.25">
      <c r="G3314" s="21" t="s">
        <v>6167</v>
      </c>
    </row>
    <row r="3315" spans="7:7" x14ac:dyDescent="0.25">
      <c r="G3315" s="21" t="s">
        <v>6170</v>
      </c>
    </row>
    <row r="3316" spans="7:7" x14ac:dyDescent="0.25">
      <c r="G3316" s="21" t="s">
        <v>6171</v>
      </c>
    </row>
    <row r="3317" spans="7:7" x14ac:dyDescent="0.25">
      <c r="G3317" s="21" t="s">
        <v>6172</v>
      </c>
    </row>
    <row r="3318" spans="7:7" x14ac:dyDescent="0.25">
      <c r="G3318" s="21" t="s">
        <v>6173</v>
      </c>
    </row>
    <row r="3319" spans="7:7" x14ac:dyDescent="0.25">
      <c r="G3319" s="21" t="s">
        <v>6174</v>
      </c>
    </row>
    <row r="3320" spans="7:7" x14ac:dyDescent="0.25">
      <c r="G3320" s="21" t="s">
        <v>6175</v>
      </c>
    </row>
    <row r="3321" spans="7:7" x14ac:dyDescent="0.25">
      <c r="G3321" s="21" t="s">
        <v>6169</v>
      </c>
    </row>
    <row r="3322" spans="7:7" x14ac:dyDescent="0.25">
      <c r="G3322" s="21" t="s">
        <v>6168</v>
      </c>
    </row>
    <row r="3323" spans="7:7" x14ac:dyDescent="0.25">
      <c r="G3323" s="21" t="s">
        <v>6177</v>
      </c>
    </row>
    <row r="3324" spans="7:7" x14ac:dyDescent="0.25">
      <c r="G3324" s="21" t="s">
        <v>6178</v>
      </c>
    </row>
    <row r="3325" spans="7:7" x14ac:dyDescent="0.25">
      <c r="G3325" s="21" t="s">
        <v>6176</v>
      </c>
    </row>
    <row r="3326" spans="7:7" x14ac:dyDescent="0.25">
      <c r="G3326" s="21" t="s">
        <v>6179</v>
      </c>
    </row>
    <row r="3327" spans="7:7" x14ac:dyDescent="0.25">
      <c r="G3327" s="21" t="s">
        <v>6180</v>
      </c>
    </row>
    <row r="3328" spans="7:7" x14ac:dyDescent="0.25">
      <c r="G3328" s="21" t="s">
        <v>6182</v>
      </c>
    </row>
    <row r="3329" spans="7:7" x14ac:dyDescent="0.25">
      <c r="G3329" s="21" t="s">
        <v>6181</v>
      </c>
    </row>
    <row r="3330" spans="7:7" x14ac:dyDescent="0.25">
      <c r="G3330" s="21" t="s">
        <v>6184</v>
      </c>
    </row>
    <row r="3331" spans="7:7" x14ac:dyDescent="0.25">
      <c r="G3331" s="21" t="s">
        <v>6186</v>
      </c>
    </row>
    <row r="3332" spans="7:7" x14ac:dyDescent="0.25">
      <c r="G3332" s="21" t="s">
        <v>6187</v>
      </c>
    </row>
    <row r="3333" spans="7:7" x14ac:dyDescent="0.25">
      <c r="G3333" s="21" t="s">
        <v>6188</v>
      </c>
    </row>
    <row r="3334" spans="7:7" x14ac:dyDescent="0.25">
      <c r="G3334" s="21" t="s">
        <v>6189</v>
      </c>
    </row>
    <row r="3335" spans="7:7" x14ac:dyDescent="0.25">
      <c r="G3335" s="21" t="s">
        <v>6190</v>
      </c>
    </row>
    <row r="3336" spans="7:7" x14ac:dyDescent="0.25">
      <c r="G3336" s="21" t="s">
        <v>6191</v>
      </c>
    </row>
    <row r="3337" spans="7:7" x14ac:dyDescent="0.25">
      <c r="G3337" s="21" t="s">
        <v>6192</v>
      </c>
    </row>
    <row r="3338" spans="7:7" x14ac:dyDescent="0.25">
      <c r="G3338" s="21" t="s">
        <v>6185</v>
      </c>
    </row>
    <row r="3339" spans="7:7" x14ac:dyDescent="0.25">
      <c r="G3339" s="21" t="s">
        <v>6194</v>
      </c>
    </row>
    <row r="3340" spans="7:7" x14ac:dyDescent="0.25">
      <c r="G3340" s="21" t="s">
        <v>6195</v>
      </c>
    </row>
    <row r="3341" spans="7:7" x14ac:dyDescent="0.25">
      <c r="G3341" s="21" t="s">
        <v>6196</v>
      </c>
    </row>
    <row r="3342" spans="7:7" x14ac:dyDescent="0.25">
      <c r="G3342" s="21" t="s">
        <v>6197</v>
      </c>
    </row>
    <row r="3343" spans="7:7" x14ac:dyDescent="0.25">
      <c r="G3343" s="21" t="s">
        <v>6193</v>
      </c>
    </row>
    <row r="3344" spans="7:7" x14ac:dyDescent="0.25">
      <c r="G3344" s="21" t="s">
        <v>6199</v>
      </c>
    </row>
    <row r="3345" spans="7:7" x14ac:dyDescent="0.25">
      <c r="G3345" s="21" t="s">
        <v>6200</v>
      </c>
    </row>
    <row r="3346" spans="7:7" x14ac:dyDescent="0.25">
      <c r="G3346" s="21" t="s">
        <v>6201</v>
      </c>
    </row>
    <row r="3347" spans="7:7" x14ac:dyDescent="0.25">
      <c r="G3347" s="21" t="s">
        <v>6202</v>
      </c>
    </row>
    <row r="3348" spans="7:7" x14ac:dyDescent="0.25">
      <c r="G3348" s="21" t="s">
        <v>6203</v>
      </c>
    </row>
    <row r="3349" spans="7:7" x14ac:dyDescent="0.25">
      <c r="G3349" s="21" t="s">
        <v>6204</v>
      </c>
    </row>
    <row r="3350" spans="7:7" x14ac:dyDescent="0.25">
      <c r="G3350" s="21" t="s">
        <v>6205</v>
      </c>
    </row>
    <row r="3351" spans="7:7" x14ac:dyDescent="0.25">
      <c r="G3351" s="21" t="s">
        <v>6206</v>
      </c>
    </row>
    <row r="3352" spans="7:7" x14ac:dyDescent="0.25">
      <c r="G3352" s="21" t="s">
        <v>6207</v>
      </c>
    </row>
    <row r="3353" spans="7:7" x14ac:dyDescent="0.25">
      <c r="G3353" s="21" t="s">
        <v>6208</v>
      </c>
    </row>
    <row r="3354" spans="7:7" x14ac:dyDescent="0.25">
      <c r="G3354" s="21" t="s">
        <v>6198</v>
      </c>
    </row>
    <row r="3355" spans="7:7" x14ac:dyDescent="0.25">
      <c r="G3355" s="21" t="s">
        <v>6211</v>
      </c>
    </row>
    <row r="3356" spans="7:7" x14ac:dyDescent="0.25">
      <c r="G3356" s="21" t="s">
        <v>6212</v>
      </c>
    </row>
    <row r="3357" spans="7:7" x14ac:dyDescent="0.25">
      <c r="G3357" s="21" t="s">
        <v>6213</v>
      </c>
    </row>
    <row r="3358" spans="7:7" x14ac:dyDescent="0.25">
      <c r="G3358" s="21" t="s">
        <v>6214</v>
      </c>
    </row>
    <row r="3359" spans="7:7" x14ac:dyDescent="0.25">
      <c r="G3359" s="21" t="s">
        <v>6215</v>
      </c>
    </row>
    <row r="3360" spans="7:7" x14ac:dyDescent="0.25">
      <c r="G3360" s="21" t="s">
        <v>6210</v>
      </c>
    </row>
    <row r="3361" spans="7:7" x14ac:dyDescent="0.25">
      <c r="G3361" s="21" t="s">
        <v>6216</v>
      </c>
    </row>
    <row r="3362" spans="7:7" x14ac:dyDescent="0.25">
      <c r="G3362" s="21" t="s">
        <v>6217</v>
      </c>
    </row>
    <row r="3363" spans="7:7" x14ac:dyDescent="0.25">
      <c r="G3363" s="21" t="s">
        <v>6219</v>
      </c>
    </row>
    <row r="3364" spans="7:7" x14ac:dyDescent="0.25">
      <c r="G3364" s="21" t="s">
        <v>6220</v>
      </c>
    </row>
    <row r="3365" spans="7:7" x14ac:dyDescent="0.25">
      <c r="G3365" s="21" t="s">
        <v>6221</v>
      </c>
    </row>
    <row r="3366" spans="7:7" x14ac:dyDescent="0.25">
      <c r="G3366" s="21" t="s">
        <v>6218</v>
      </c>
    </row>
    <row r="3367" spans="7:7" x14ac:dyDescent="0.25">
      <c r="G3367" s="21" t="s">
        <v>6209</v>
      </c>
    </row>
    <row r="3368" spans="7:7" x14ac:dyDescent="0.25">
      <c r="G3368" s="21" t="s">
        <v>6223</v>
      </c>
    </row>
    <row r="3369" spans="7:7" x14ac:dyDescent="0.25">
      <c r="G3369" s="21" t="s">
        <v>6224</v>
      </c>
    </row>
    <row r="3370" spans="7:7" x14ac:dyDescent="0.25">
      <c r="G3370" s="21" t="s">
        <v>6225</v>
      </c>
    </row>
    <row r="3371" spans="7:7" x14ac:dyDescent="0.25">
      <c r="G3371" s="21" t="s">
        <v>6226</v>
      </c>
    </row>
    <row r="3372" spans="7:7" x14ac:dyDescent="0.25">
      <c r="G3372" s="21" t="s">
        <v>6227</v>
      </c>
    </row>
    <row r="3373" spans="7:7" x14ac:dyDescent="0.25">
      <c r="G3373" s="21" t="s">
        <v>6222</v>
      </c>
    </row>
    <row r="3374" spans="7:7" x14ac:dyDescent="0.25">
      <c r="G3374" s="21" t="s">
        <v>6183</v>
      </c>
    </row>
    <row r="3375" spans="7:7" x14ac:dyDescent="0.25">
      <c r="G3375" s="21" t="s">
        <v>6229</v>
      </c>
    </row>
    <row r="3376" spans="7:7" x14ac:dyDescent="0.25">
      <c r="G3376" s="21" t="s">
        <v>6230</v>
      </c>
    </row>
    <row r="3377" spans="7:7" x14ac:dyDescent="0.25">
      <c r="G3377" s="21" t="s">
        <v>6228</v>
      </c>
    </row>
    <row r="3378" spans="7:7" x14ac:dyDescent="0.25">
      <c r="G3378" s="21" t="s">
        <v>6231</v>
      </c>
    </row>
    <row r="3379" spans="7:7" x14ac:dyDescent="0.25">
      <c r="G3379" s="21" t="s">
        <v>6233</v>
      </c>
    </row>
    <row r="3380" spans="7:7" x14ac:dyDescent="0.25">
      <c r="G3380" s="21" t="s">
        <v>6234</v>
      </c>
    </row>
    <row r="3381" spans="7:7" x14ac:dyDescent="0.25">
      <c r="G3381" s="21" t="s">
        <v>6232</v>
      </c>
    </row>
    <row r="3382" spans="7:7" x14ac:dyDescent="0.25">
      <c r="G3382" s="21" t="s">
        <v>6237</v>
      </c>
    </row>
    <row r="3383" spans="7:7" x14ac:dyDescent="0.25">
      <c r="G3383" s="21" t="s">
        <v>6238</v>
      </c>
    </row>
    <row r="3384" spans="7:7" x14ac:dyDescent="0.25">
      <c r="G3384" s="21" t="s">
        <v>6239</v>
      </c>
    </row>
    <row r="3385" spans="7:7" x14ac:dyDescent="0.25">
      <c r="G3385" s="21" t="s">
        <v>6241</v>
      </c>
    </row>
    <row r="3386" spans="7:7" x14ac:dyDescent="0.25">
      <c r="G3386" s="21" t="s">
        <v>6240</v>
      </c>
    </row>
    <row r="3387" spans="7:7" x14ac:dyDescent="0.25">
      <c r="G3387" s="21" t="s">
        <v>6236</v>
      </c>
    </row>
    <row r="3388" spans="7:7" x14ac:dyDescent="0.25">
      <c r="G3388" s="21" t="s">
        <v>6243</v>
      </c>
    </row>
    <row r="3389" spans="7:7" x14ac:dyDescent="0.25">
      <c r="G3389" s="21" t="s">
        <v>6244</v>
      </c>
    </row>
    <row r="3390" spans="7:7" x14ac:dyDescent="0.25">
      <c r="G3390" s="21" t="s">
        <v>6245</v>
      </c>
    </row>
    <row r="3391" spans="7:7" x14ac:dyDescent="0.25">
      <c r="G3391" s="21" t="s">
        <v>6246</v>
      </c>
    </row>
    <row r="3392" spans="7:7" x14ac:dyDescent="0.25">
      <c r="G3392" s="21" t="s">
        <v>6247</v>
      </c>
    </row>
    <row r="3393" spans="7:7" x14ac:dyDescent="0.25">
      <c r="G3393" s="21" t="s">
        <v>6248</v>
      </c>
    </row>
    <row r="3394" spans="7:7" x14ac:dyDescent="0.25">
      <c r="G3394" s="21" t="s">
        <v>6249</v>
      </c>
    </row>
    <row r="3395" spans="7:7" x14ac:dyDescent="0.25">
      <c r="G3395" s="21" t="s">
        <v>6250</v>
      </c>
    </row>
    <row r="3396" spans="7:7" x14ac:dyDescent="0.25">
      <c r="G3396" s="21" t="s">
        <v>6251</v>
      </c>
    </row>
    <row r="3397" spans="7:7" x14ac:dyDescent="0.25">
      <c r="G3397" s="21" t="s">
        <v>6252</v>
      </c>
    </row>
    <row r="3398" spans="7:7" x14ac:dyDescent="0.25">
      <c r="G3398" s="21" t="s">
        <v>6253</v>
      </c>
    </row>
    <row r="3399" spans="7:7" x14ac:dyDescent="0.25">
      <c r="G3399" s="21" t="s">
        <v>6254</v>
      </c>
    </row>
    <row r="3400" spans="7:7" x14ac:dyDescent="0.25">
      <c r="G3400" s="21" t="s">
        <v>6255</v>
      </c>
    </row>
    <row r="3401" spans="7:7" x14ac:dyDescent="0.25">
      <c r="G3401" s="21" t="s">
        <v>6256</v>
      </c>
    </row>
    <row r="3402" spans="7:7" x14ac:dyDescent="0.25">
      <c r="G3402" s="21" t="s">
        <v>6257</v>
      </c>
    </row>
    <row r="3403" spans="7:7" x14ac:dyDescent="0.25">
      <c r="G3403" s="21" t="s">
        <v>6258</v>
      </c>
    </row>
    <row r="3404" spans="7:7" x14ac:dyDescent="0.25">
      <c r="G3404" s="21" t="s">
        <v>6242</v>
      </c>
    </row>
    <row r="3405" spans="7:7" x14ac:dyDescent="0.25">
      <c r="G3405" s="21" t="s">
        <v>6260</v>
      </c>
    </row>
    <row r="3406" spans="7:7" x14ac:dyDescent="0.25">
      <c r="G3406" s="21" t="s">
        <v>6261</v>
      </c>
    </row>
    <row r="3407" spans="7:7" x14ac:dyDescent="0.25">
      <c r="G3407" s="21" t="s">
        <v>6262</v>
      </c>
    </row>
    <row r="3408" spans="7:7" x14ac:dyDescent="0.25">
      <c r="G3408" s="21" t="s">
        <v>6263</v>
      </c>
    </row>
    <row r="3409" spans="7:7" x14ac:dyDescent="0.25">
      <c r="G3409" s="21" t="s">
        <v>6264</v>
      </c>
    </row>
    <row r="3410" spans="7:7" x14ac:dyDescent="0.25">
      <c r="G3410" s="21" t="s">
        <v>6265</v>
      </c>
    </row>
    <row r="3411" spans="7:7" x14ac:dyDescent="0.25">
      <c r="G3411" s="21" t="s">
        <v>6259</v>
      </c>
    </row>
    <row r="3412" spans="7:7" x14ac:dyDescent="0.25">
      <c r="G3412" s="21" t="s">
        <v>6235</v>
      </c>
    </row>
    <row r="3413" spans="7:7" x14ac:dyDescent="0.25">
      <c r="G3413" s="21" t="s">
        <v>6266</v>
      </c>
    </row>
    <row r="3414" spans="7:7" x14ac:dyDescent="0.25">
      <c r="G3414" s="21" t="s">
        <v>6267</v>
      </c>
    </row>
    <row r="3415" spans="7:7" x14ac:dyDescent="0.25">
      <c r="G3415" s="21" t="s">
        <v>6269</v>
      </c>
    </row>
    <row r="3416" spans="7:7" x14ac:dyDescent="0.25">
      <c r="G3416" s="21" t="s">
        <v>6271</v>
      </c>
    </row>
    <row r="3417" spans="7:7" x14ac:dyDescent="0.25">
      <c r="G3417" s="21" t="s">
        <v>6272</v>
      </c>
    </row>
    <row r="3418" spans="7:7" x14ac:dyDescent="0.25">
      <c r="G3418" s="21" t="s">
        <v>6273</v>
      </c>
    </row>
    <row r="3419" spans="7:7" x14ac:dyDescent="0.25">
      <c r="G3419" s="21" t="s">
        <v>6270</v>
      </c>
    </row>
    <row r="3420" spans="7:7" x14ac:dyDescent="0.25">
      <c r="G3420" s="21" t="s">
        <v>6268</v>
      </c>
    </row>
    <row r="3421" spans="7:7" x14ac:dyDescent="0.25">
      <c r="G3421" s="21" t="s">
        <v>6274</v>
      </c>
    </row>
    <row r="3422" spans="7:7" x14ac:dyDescent="0.25">
      <c r="G3422" s="21" t="s">
        <v>6275</v>
      </c>
    </row>
    <row r="3423" spans="7:7" x14ac:dyDescent="0.25">
      <c r="G3423" s="21" t="s">
        <v>6276</v>
      </c>
    </row>
    <row r="3424" spans="7:7" x14ac:dyDescent="0.25">
      <c r="G3424" s="21" t="s">
        <v>6277</v>
      </c>
    </row>
    <row r="3425" spans="7:7" x14ac:dyDescent="0.25">
      <c r="G3425" s="21" t="s">
        <v>6280</v>
      </c>
    </row>
    <row r="3426" spans="7:7" x14ac:dyDescent="0.25">
      <c r="G3426" s="21" t="s">
        <v>6281</v>
      </c>
    </row>
    <row r="3427" spans="7:7" x14ac:dyDescent="0.25">
      <c r="G3427" s="21" t="s">
        <v>6282</v>
      </c>
    </row>
    <row r="3428" spans="7:7" x14ac:dyDescent="0.25">
      <c r="G3428" s="21" t="s">
        <v>6283</v>
      </c>
    </row>
    <row r="3429" spans="7:7" x14ac:dyDescent="0.25">
      <c r="G3429" s="21" t="s">
        <v>6284</v>
      </c>
    </row>
    <row r="3430" spans="7:7" x14ac:dyDescent="0.25">
      <c r="G3430" s="21" t="s">
        <v>6285</v>
      </c>
    </row>
    <row r="3431" spans="7:7" x14ac:dyDescent="0.25">
      <c r="G3431" s="21" t="s">
        <v>6279</v>
      </c>
    </row>
    <row r="3432" spans="7:7" x14ac:dyDescent="0.25">
      <c r="G3432" s="21" t="s">
        <v>6278</v>
      </c>
    </row>
    <row r="3433" spans="7:7" x14ac:dyDescent="0.25">
      <c r="G3433" s="21" t="s">
        <v>6289</v>
      </c>
    </row>
    <row r="3434" spans="7:7" x14ac:dyDescent="0.25">
      <c r="G3434" s="21" t="s">
        <v>6290</v>
      </c>
    </row>
    <row r="3435" spans="7:7" x14ac:dyDescent="0.25">
      <c r="G3435" s="21" t="s">
        <v>6291</v>
      </c>
    </row>
    <row r="3436" spans="7:7" x14ac:dyDescent="0.25">
      <c r="G3436" s="21" t="s">
        <v>6288</v>
      </c>
    </row>
    <row r="3437" spans="7:7" x14ac:dyDescent="0.25">
      <c r="G3437" s="21" t="s">
        <v>6293</v>
      </c>
    </row>
    <row r="3438" spans="7:7" x14ac:dyDescent="0.25">
      <c r="G3438" s="21" t="s">
        <v>6292</v>
      </c>
    </row>
    <row r="3439" spans="7:7" x14ac:dyDescent="0.25">
      <c r="G3439" s="21" t="s">
        <v>6287</v>
      </c>
    </row>
    <row r="3440" spans="7:7" x14ac:dyDescent="0.25">
      <c r="G3440" s="21" t="s">
        <v>6295</v>
      </c>
    </row>
    <row r="3441" spans="7:7" x14ac:dyDescent="0.25">
      <c r="G3441" s="21" t="s">
        <v>6296</v>
      </c>
    </row>
    <row r="3442" spans="7:7" x14ac:dyDescent="0.25">
      <c r="G3442" s="21" t="s">
        <v>6297</v>
      </c>
    </row>
    <row r="3443" spans="7:7" x14ac:dyDescent="0.25">
      <c r="G3443" s="21" t="s">
        <v>6298</v>
      </c>
    </row>
    <row r="3444" spans="7:7" x14ac:dyDescent="0.25">
      <c r="G3444" s="21" t="s">
        <v>6299</v>
      </c>
    </row>
    <row r="3445" spans="7:7" x14ac:dyDescent="0.25">
      <c r="G3445" s="21" t="s">
        <v>6300</v>
      </c>
    </row>
    <row r="3446" spans="7:7" x14ac:dyDescent="0.25">
      <c r="G3446" s="21" t="s">
        <v>6294</v>
      </c>
    </row>
    <row r="3447" spans="7:7" x14ac:dyDescent="0.25">
      <c r="G3447" s="21" t="s">
        <v>6302</v>
      </c>
    </row>
    <row r="3448" spans="7:7" x14ac:dyDescent="0.25">
      <c r="G3448" s="21" t="s">
        <v>6303</v>
      </c>
    </row>
    <row r="3449" spans="7:7" x14ac:dyDescent="0.25">
      <c r="G3449" s="21" t="s">
        <v>6304</v>
      </c>
    </row>
    <row r="3450" spans="7:7" x14ac:dyDescent="0.25">
      <c r="G3450" s="21" t="s">
        <v>6305</v>
      </c>
    </row>
    <row r="3451" spans="7:7" x14ac:dyDescent="0.25">
      <c r="G3451" s="21" t="s">
        <v>6306</v>
      </c>
    </row>
    <row r="3452" spans="7:7" x14ac:dyDescent="0.25">
      <c r="G3452" s="21" t="s">
        <v>6301</v>
      </c>
    </row>
    <row r="3453" spans="7:7" x14ac:dyDescent="0.25">
      <c r="G3453" s="21" t="s">
        <v>6308</v>
      </c>
    </row>
    <row r="3454" spans="7:7" x14ac:dyDescent="0.25">
      <c r="G3454" s="21" t="s">
        <v>6309</v>
      </c>
    </row>
    <row r="3455" spans="7:7" x14ac:dyDescent="0.25">
      <c r="G3455" s="21" t="s">
        <v>6310</v>
      </c>
    </row>
    <row r="3456" spans="7:7" x14ac:dyDescent="0.25">
      <c r="G3456" s="21" t="s">
        <v>6311</v>
      </c>
    </row>
    <row r="3457" spans="7:7" x14ac:dyDescent="0.25">
      <c r="G3457" s="21" t="s">
        <v>6312</v>
      </c>
    </row>
    <row r="3458" spans="7:7" x14ac:dyDescent="0.25">
      <c r="G3458" s="21" t="s">
        <v>6313</v>
      </c>
    </row>
    <row r="3459" spans="7:7" x14ac:dyDescent="0.25">
      <c r="G3459" s="21" t="s">
        <v>6314</v>
      </c>
    </row>
    <row r="3460" spans="7:7" x14ac:dyDescent="0.25">
      <c r="G3460" s="21" t="s">
        <v>6315</v>
      </c>
    </row>
    <row r="3461" spans="7:7" x14ac:dyDescent="0.25">
      <c r="G3461" s="21" t="s">
        <v>6317</v>
      </c>
    </row>
    <row r="3462" spans="7:7" x14ac:dyDescent="0.25">
      <c r="G3462" s="21" t="s">
        <v>6318</v>
      </c>
    </row>
    <row r="3463" spans="7:7" x14ac:dyDescent="0.25">
      <c r="G3463" s="21" t="s">
        <v>6319</v>
      </c>
    </row>
    <row r="3464" spans="7:7" x14ac:dyDescent="0.25">
      <c r="G3464" s="21" t="s">
        <v>6320</v>
      </c>
    </row>
    <row r="3465" spans="7:7" x14ac:dyDescent="0.25">
      <c r="G3465" s="21" t="s">
        <v>6316</v>
      </c>
    </row>
    <row r="3466" spans="7:7" x14ac:dyDescent="0.25">
      <c r="G3466" s="21" t="s">
        <v>6321</v>
      </c>
    </row>
    <row r="3467" spans="7:7" x14ac:dyDescent="0.25">
      <c r="G3467" s="21" t="s">
        <v>6322</v>
      </c>
    </row>
    <row r="3468" spans="7:7" x14ac:dyDescent="0.25">
      <c r="G3468" s="21" t="s">
        <v>6323</v>
      </c>
    </row>
    <row r="3469" spans="7:7" x14ac:dyDescent="0.25">
      <c r="G3469" s="21" t="s">
        <v>6324</v>
      </c>
    </row>
    <row r="3470" spans="7:7" x14ac:dyDescent="0.25">
      <c r="G3470" s="21" t="s">
        <v>6325</v>
      </c>
    </row>
    <row r="3471" spans="7:7" x14ac:dyDescent="0.25">
      <c r="G3471" s="21" t="s">
        <v>6326</v>
      </c>
    </row>
    <row r="3472" spans="7:7" x14ac:dyDescent="0.25">
      <c r="G3472" s="21" t="s">
        <v>6327</v>
      </c>
    </row>
    <row r="3473" spans="7:7" x14ac:dyDescent="0.25">
      <c r="G3473" s="21" t="s">
        <v>6328</v>
      </c>
    </row>
    <row r="3474" spans="7:7" x14ac:dyDescent="0.25">
      <c r="G3474" s="21" t="s">
        <v>6329</v>
      </c>
    </row>
    <row r="3475" spans="7:7" x14ac:dyDescent="0.25">
      <c r="G3475" s="21" t="s">
        <v>6331</v>
      </c>
    </row>
    <row r="3476" spans="7:7" x14ac:dyDescent="0.25">
      <c r="G3476" s="21" t="s">
        <v>6332</v>
      </c>
    </row>
    <row r="3477" spans="7:7" x14ac:dyDescent="0.25">
      <c r="G3477" s="21" t="s">
        <v>6330</v>
      </c>
    </row>
    <row r="3478" spans="7:7" x14ac:dyDescent="0.25">
      <c r="G3478" s="21" t="s">
        <v>6307</v>
      </c>
    </row>
    <row r="3479" spans="7:7" x14ac:dyDescent="0.25">
      <c r="G3479" s="21" t="s">
        <v>6334</v>
      </c>
    </row>
    <row r="3480" spans="7:7" x14ac:dyDescent="0.25">
      <c r="G3480" s="21" t="s">
        <v>6335</v>
      </c>
    </row>
    <row r="3481" spans="7:7" x14ac:dyDescent="0.25">
      <c r="G3481" s="21" t="s">
        <v>6333</v>
      </c>
    </row>
    <row r="3482" spans="7:7" x14ac:dyDescent="0.25">
      <c r="G3482" s="21" t="s">
        <v>6337</v>
      </c>
    </row>
    <row r="3483" spans="7:7" x14ac:dyDescent="0.25">
      <c r="G3483" s="21" t="s">
        <v>6338</v>
      </c>
    </row>
    <row r="3484" spans="7:7" x14ac:dyDescent="0.25">
      <c r="G3484" s="21" t="s">
        <v>6339</v>
      </c>
    </row>
    <row r="3485" spans="7:7" x14ac:dyDescent="0.25">
      <c r="G3485" s="21" t="s">
        <v>6336</v>
      </c>
    </row>
    <row r="3486" spans="7:7" x14ac:dyDescent="0.25">
      <c r="G3486" s="21" t="s">
        <v>6341</v>
      </c>
    </row>
    <row r="3487" spans="7:7" x14ac:dyDescent="0.25">
      <c r="G3487" s="21" t="s">
        <v>6343</v>
      </c>
    </row>
    <row r="3488" spans="7:7" x14ac:dyDescent="0.25">
      <c r="G3488" s="21" t="s">
        <v>6344</v>
      </c>
    </row>
    <row r="3489" spans="7:7" x14ac:dyDescent="0.25">
      <c r="G3489" s="21" t="s">
        <v>6342</v>
      </c>
    </row>
    <row r="3490" spans="7:7" x14ac:dyDescent="0.25">
      <c r="G3490" s="21" t="s">
        <v>6340</v>
      </c>
    </row>
    <row r="3491" spans="7:7" x14ac:dyDescent="0.25">
      <c r="G3491" s="21" t="s">
        <v>6286</v>
      </c>
    </row>
    <row r="3492" spans="7:7" x14ac:dyDescent="0.25">
      <c r="G3492" s="21" t="s">
        <v>6345</v>
      </c>
    </row>
    <row r="3493" spans="7:7" x14ac:dyDescent="0.25">
      <c r="G3493" s="21" t="s">
        <v>6346</v>
      </c>
    </row>
    <row r="3494" spans="7:7" x14ac:dyDescent="0.25">
      <c r="G3494" s="21" t="s">
        <v>6350</v>
      </c>
    </row>
    <row r="3495" spans="7:7" x14ac:dyDescent="0.25">
      <c r="G3495" s="21" t="s">
        <v>6351</v>
      </c>
    </row>
    <row r="3496" spans="7:7" x14ac:dyDescent="0.25">
      <c r="G3496" s="21" t="s">
        <v>6352</v>
      </c>
    </row>
    <row r="3497" spans="7:7" x14ac:dyDescent="0.25">
      <c r="G3497" s="21" t="s">
        <v>6353</v>
      </c>
    </row>
    <row r="3498" spans="7:7" x14ac:dyDescent="0.25">
      <c r="G3498" s="21" t="s">
        <v>6354</v>
      </c>
    </row>
    <row r="3499" spans="7:7" x14ac:dyDescent="0.25">
      <c r="G3499" s="21" t="s">
        <v>6349</v>
      </c>
    </row>
    <row r="3500" spans="7:7" x14ac:dyDescent="0.25">
      <c r="G3500" s="21" t="s">
        <v>6355</v>
      </c>
    </row>
    <row r="3501" spans="7:7" x14ac:dyDescent="0.25">
      <c r="G3501" s="21" t="s">
        <v>6348</v>
      </c>
    </row>
    <row r="3502" spans="7:7" x14ac:dyDescent="0.25">
      <c r="G3502" s="21" t="s">
        <v>6357</v>
      </c>
    </row>
    <row r="3503" spans="7:7" x14ac:dyDescent="0.25">
      <c r="G3503" s="21" t="s">
        <v>6358</v>
      </c>
    </row>
    <row r="3504" spans="7:7" x14ac:dyDescent="0.25">
      <c r="G3504" s="21" t="s">
        <v>6359</v>
      </c>
    </row>
    <row r="3505" spans="7:7" x14ac:dyDescent="0.25">
      <c r="G3505" s="21" t="s">
        <v>6356</v>
      </c>
    </row>
    <row r="3506" spans="7:7" x14ac:dyDescent="0.25">
      <c r="G3506" s="21" t="s">
        <v>6347</v>
      </c>
    </row>
    <row r="3507" spans="7:7" x14ac:dyDescent="0.25">
      <c r="G3507" s="21" t="s">
        <v>6362</v>
      </c>
    </row>
    <row r="3508" spans="7:7" x14ac:dyDescent="0.25">
      <c r="G3508" s="21" t="s">
        <v>6361</v>
      </c>
    </row>
    <row r="3509" spans="7:7" x14ac:dyDescent="0.25">
      <c r="G3509" s="21" t="s">
        <v>6364</v>
      </c>
    </row>
    <row r="3510" spans="7:7" x14ac:dyDescent="0.25">
      <c r="G3510" s="21" t="s">
        <v>6365</v>
      </c>
    </row>
    <row r="3511" spans="7:7" x14ac:dyDescent="0.25">
      <c r="G3511" s="21" t="s">
        <v>6366</v>
      </c>
    </row>
    <row r="3512" spans="7:7" x14ac:dyDescent="0.25">
      <c r="G3512" s="21" t="s">
        <v>6367</v>
      </c>
    </row>
    <row r="3513" spans="7:7" x14ac:dyDescent="0.25">
      <c r="G3513" s="21" t="s">
        <v>6368</v>
      </c>
    </row>
    <row r="3514" spans="7:7" x14ac:dyDescent="0.25">
      <c r="G3514" s="21" t="s">
        <v>6369</v>
      </c>
    </row>
    <row r="3515" spans="7:7" x14ac:dyDescent="0.25">
      <c r="G3515" s="21" t="s">
        <v>6370</v>
      </c>
    </row>
    <row r="3516" spans="7:7" x14ac:dyDescent="0.25">
      <c r="G3516" s="21" t="s">
        <v>6371</v>
      </c>
    </row>
    <row r="3517" spans="7:7" x14ac:dyDescent="0.25">
      <c r="G3517" s="21" t="s">
        <v>6372</v>
      </c>
    </row>
    <row r="3518" spans="7:7" x14ac:dyDescent="0.25">
      <c r="G3518" s="21" t="s">
        <v>6373</v>
      </c>
    </row>
    <row r="3519" spans="7:7" x14ac:dyDescent="0.25">
      <c r="G3519" s="21" t="s">
        <v>6374</v>
      </c>
    </row>
    <row r="3520" spans="7:7" x14ac:dyDescent="0.25">
      <c r="G3520" s="21" t="s">
        <v>6375</v>
      </c>
    </row>
    <row r="3521" spans="7:7" x14ac:dyDescent="0.25">
      <c r="G3521" s="21" t="s">
        <v>6376</v>
      </c>
    </row>
    <row r="3522" spans="7:7" x14ac:dyDescent="0.25">
      <c r="G3522" s="21" t="s">
        <v>6377</v>
      </c>
    </row>
    <row r="3523" spans="7:7" x14ac:dyDescent="0.25">
      <c r="G3523" s="21" t="s">
        <v>6378</v>
      </c>
    </row>
    <row r="3524" spans="7:7" x14ac:dyDescent="0.25">
      <c r="G3524" s="21" t="s">
        <v>6379</v>
      </c>
    </row>
    <row r="3525" spans="7:7" x14ac:dyDescent="0.25">
      <c r="G3525" s="21" t="s">
        <v>6380</v>
      </c>
    </row>
    <row r="3526" spans="7:7" x14ac:dyDescent="0.25">
      <c r="G3526" s="21" t="s">
        <v>6381</v>
      </c>
    </row>
    <row r="3527" spans="7:7" x14ac:dyDescent="0.25">
      <c r="G3527" s="21" t="s">
        <v>6382</v>
      </c>
    </row>
    <row r="3528" spans="7:7" x14ac:dyDescent="0.25">
      <c r="G3528" s="21" t="s">
        <v>6383</v>
      </c>
    </row>
    <row r="3529" spans="7:7" x14ac:dyDescent="0.25">
      <c r="G3529" s="21" t="s">
        <v>6363</v>
      </c>
    </row>
    <row r="3530" spans="7:7" x14ac:dyDescent="0.25">
      <c r="G3530" s="21" t="s">
        <v>6385</v>
      </c>
    </row>
    <row r="3531" spans="7:7" x14ac:dyDescent="0.25">
      <c r="G3531" s="21" t="s">
        <v>6386</v>
      </c>
    </row>
    <row r="3532" spans="7:7" x14ac:dyDescent="0.25">
      <c r="G3532" s="21" t="s">
        <v>6387</v>
      </c>
    </row>
    <row r="3533" spans="7:7" x14ac:dyDescent="0.25">
      <c r="G3533" s="21" t="s">
        <v>6388</v>
      </c>
    </row>
    <row r="3534" spans="7:7" x14ac:dyDescent="0.25">
      <c r="G3534" s="21" t="s">
        <v>6389</v>
      </c>
    </row>
    <row r="3535" spans="7:7" x14ac:dyDescent="0.25">
      <c r="G3535" s="21" t="s">
        <v>6390</v>
      </c>
    </row>
    <row r="3536" spans="7:7" x14ac:dyDescent="0.25">
      <c r="G3536" s="21" t="s">
        <v>6384</v>
      </c>
    </row>
    <row r="3537" spans="7:7" x14ac:dyDescent="0.25">
      <c r="G3537" s="21" t="s">
        <v>6392</v>
      </c>
    </row>
    <row r="3538" spans="7:7" x14ac:dyDescent="0.25">
      <c r="G3538" s="21" t="s">
        <v>6393</v>
      </c>
    </row>
    <row r="3539" spans="7:7" x14ac:dyDescent="0.25">
      <c r="G3539" s="21" t="s">
        <v>6394</v>
      </c>
    </row>
    <row r="3540" spans="7:7" x14ac:dyDescent="0.25">
      <c r="G3540" s="21" t="s">
        <v>6396</v>
      </c>
    </row>
    <row r="3541" spans="7:7" x14ac:dyDescent="0.25">
      <c r="G3541" s="21" t="s">
        <v>6397</v>
      </c>
    </row>
    <row r="3542" spans="7:7" x14ac:dyDescent="0.25">
      <c r="G3542" s="21" t="s">
        <v>6398</v>
      </c>
    </row>
    <row r="3543" spans="7:7" x14ac:dyDescent="0.25">
      <c r="G3543" s="21" t="s">
        <v>6395</v>
      </c>
    </row>
    <row r="3544" spans="7:7" x14ac:dyDescent="0.25">
      <c r="G3544" s="21" t="s">
        <v>6399</v>
      </c>
    </row>
    <row r="3545" spans="7:7" x14ac:dyDescent="0.25">
      <c r="G3545" s="21" t="s">
        <v>6400</v>
      </c>
    </row>
    <row r="3546" spans="7:7" x14ac:dyDescent="0.25">
      <c r="G3546" s="21" t="s">
        <v>6391</v>
      </c>
    </row>
    <row r="3547" spans="7:7" x14ac:dyDescent="0.25">
      <c r="G3547" s="21" t="s">
        <v>6402</v>
      </c>
    </row>
    <row r="3548" spans="7:7" x14ac:dyDescent="0.25">
      <c r="G3548" s="21" t="s">
        <v>6403</v>
      </c>
    </row>
    <row r="3549" spans="7:7" x14ac:dyDescent="0.25">
      <c r="G3549" s="21" t="s">
        <v>6404</v>
      </c>
    </row>
    <row r="3550" spans="7:7" x14ac:dyDescent="0.25">
      <c r="G3550" s="21" t="s">
        <v>6405</v>
      </c>
    </row>
    <row r="3551" spans="7:7" x14ac:dyDescent="0.25">
      <c r="G3551" s="21" t="s">
        <v>6406</v>
      </c>
    </row>
    <row r="3552" spans="7:7" x14ac:dyDescent="0.25">
      <c r="G3552" s="21" t="s">
        <v>6407</v>
      </c>
    </row>
    <row r="3553" spans="7:7" x14ac:dyDescent="0.25">
      <c r="G3553" s="21" t="s">
        <v>6408</v>
      </c>
    </row>
    <row r="3554" spans="7:7" x14ac:dyDescent="0.25">
      <c r="G3554" s="21" t="s">
        <v>6409</v>
      </c>
    </row>
    <row r="3555" spans="7:7" x14ac:dyDescent="0.25">
      <c r="G3555" s="21" t="s">
        <v>6410</v>
      </c>
    </row>
    <row r="3556" spans="7:7" x14ac:dyDescent="0.25">
      <c r="G3556" s="21" t="s">
        <v>6411</v>
      </c>
    </row>
    <row r="3557" spans="7:7" x14ac:dyDescent="0.25">
      <c r="G3557" s="21" t="s">
        <v>6412</v>
      </c>
    </row>
    <row r="3558" spans="7:7" x14ac:dyDescent="0.25">
      <c r="G3558" s="21" t="s">
        <v>6413</v>
      </c>
    </row>
    <row r="3559" spans="7:7" x14ac:dyDescent="0.25">
      <c r="G3559" s="21" t="s">
        <v>6401</v>
      </c>
    </row>
    <row r="3560" spans="7:7" x14ac:dyDescent="0.25">
      <c r="G3560" s="21" t="s">
        <v>6415</v>
      </c>
    </row>
    <row r="3561" spans="7:7" x14ac:dyDescent="0.25">
      <c r="G3561" s="21" t="s">
        <v>6416</v>
      </c>
    </row>
    <row r="3562" spans="7:7" x14ac:dyDescent="0.25">
      <c r="G3562" s="21" t="s">
        <v>6417</v>
      </c>
    </row>
    <row r="3563" spans="7:7" x14ac:dyDescent="0.25">
      <c r="G3563" s="21" t="s">
        <v>6418</v>
      </c>
    </row>
    <row r="3564" spans="7:7" x14ac:dyDescent="0.25">
      <c r="G3564" s="21" t="s">
        <v>6419</v>
      </c>
    </row>
    <row r="3565" spans="7:7" x14ac:dyDescent="0.25">
      <c r="G3565" s="21" t="s">
        <v>6414</v>
      </c>
    </row>
    <row r="3566" spans="7:7" x14ac:dyDescent="0.25">
      <c r="G3566" s="21" t="s">
        <v>6421</v>
      </c>
    </row>
    <row r="3567" spans="7:7" x14ac:dyDescent="0.25">
      <c r="G3567" s="21" t="s">
        <v>6422</v>
      </c>
    </row>
    <row r="3568" spans="7:7" x14ac:dyDescent="0.25">
      <c r="G3568" s="21" t="s">
        <v>6423</v>
      </c>
    </row>
    <row r="3569" spans="7:7" x14ac:dyDescent="0.25">
      <c r="G3569" s="21" t="s">
        <v>6424</v>
      </c>
    </row>
    <row r="3570" spans="7:7" x14ac:dyDescent="0.25">
      <c r="G3570" s="21" t="s">
        <v>6425</v>
      </c>
    </row>
    <row r="3571" spans="7:7" x14ac:dyDescent="0.25">
      <c r="G3571" s="21" t="s">
        <v>6426</v>
      </c>
    </row>
    <row r="3572" spans="7:7" x14ac:dyDescent="0.25">
      <c r="G3572" s="21" t="s">
        <v>6420</v>
      </c>
    </row>
    <row r="3573" spans="7:7" x14ac:dyDescent="0.25">
      <c r="G3573" s="21" t="s">
        <v>6360</v>
      </c>
    </row>
    <row r="3574" spans="7:7" x14ac:dyDescent="0.25">
      <c r="G3574" s="21" t="s">
        <v>6428</v>
      </c>
    </row>
    <row r="3575" spans="7:7" x14ac:dyDescent="0.25">
      <c r="G3575" s="21" t="s">
        <v>6427</v>
      </c>
    </row>
    <row r="3576" spans="7:7" x14ac:dyDescent="0.25">
      <c r="G3576" s="21" t="s">
        <v>6429</v>
      </c>
    </row>
    <row r="3577" spans="7:7" x14ac:dyDescent="0.25">
      <c r="G3577" s="21" t="s">
        <v>6432</v>
      </c>
    </row>
    <row r="3578" spans="7:7" x14ac:dyDescent="0.25">
      <c r="G3578" s="21" t="s">
        <v>6434</v>
      </c>
    </row>
    <row r="3579" spans="7:7" x14ac:dyDescent="0.25">
      <c r="G3579" s="21" t="s">
        <v>6435</v>
      </c>
    </row>
    <row r="3580" spans="7:7" x14ac:dyDescent="0.25">
      <c r="G3580" s="21" t="s">
        <v>6433</v>
      </c>
    </row>
    <row r="3581" spans="7:7" x14ac:dyDescent="0.25">
      <c r="G3581" s="21" t="s">
        <v>6436</v>
      </c>
    </row>
    <row r="3582" spans="7:7" x14ac:dyDescent="0.25">
      <c r="G3582" s="21" t="s">
        <v>6437</v>
      </c>
    </row>
    <row r="3583" spans="7:7" x14ac:dyDescent="0.25">
      <c r="G3583" s="21" t="s">
        <v>6431</v>
      </c>
    </row>
    <row r="3584" spans="7:7" x14ac:dyDescent="0.25">
      <c r="G3584" s="21" t="s">
        <v>6439</v>
      </c>
    </row>
    <row r="3585" spans="7:7" x14ac:dyDescent="0.25">
      <c r="G3585" s="21" t="s">
        <v>6440</v>
      </c>
    </row>
    <row r="3586" spans="7:7" x14ac:dyDescent="0.25">
      <c r="G3586" s="21" t="s">
        <v>6438</v>
      </c>
    </row>
    <row r="3587" spans="7:7" x14ac:dyDescent="0.25">
      <c r="G3587" s="21" t="s">
        <v>6442</v>
      </c>
    </row>
    <row r="3588" spans="7:7" x14ac:dyDescent="0.25">
      <c r="G3588" s="21" t="s">
        <v>6441</v>
      </c>
    </row>
    <row r="3589" spans="7:7" x14ac:dyDescent="0.25">
      <c r="G3589" s="21" t="s">
        <v>6430</v>
      </c>
    </row>
    <row r="3590" spans="7:7" x14ac:dyDescent="0.25">
      <c r="G3590" s="21" t="s">
        <v>6445</v>
      </c>
    </row>
    <row r="3591" spans="7:7" x14ac:dyDescent="0.25">
      <c r="G3591" s="21" t="s">
        <v>6447</v>
      </c>
    </row>
    <row r="3592" spans="7:7" x14ac:dyDescent="0.25">
      <c r="G3592" s="21" t="s">
        <v>6446</v>
      </c>
    </row>
    <row r="3593" spans="7:7" x14ac:dyDescent="0.25">
      <c r="G3593" s="21" t="s">
        <v>6448</v>
      </c>
    </row>
    <row r="3594" spans="7:7" x14ac:dyDescent="0.25">
      <c r="G3594" s="21" t="s">
        <v>6449</v>
      </c>
    </row>
    <row r="3595" spans="7:7" x14ac:dyDescent="0.25">
      <c r="G3595" s="21" t="s">
        <v>6444</v>
      </c>
    </row>
    <row r="3596" spans="7:7" x14ac:dyDescent="0.25">
      <c r="G3596" s="21" t="s">
        <v>6451</v>
      </c>
    </row>
    <row r="3597" spans="7:7" x14ac:dyDescent="0.25">
      <c r="G3597" s="21" t="s">
        <v>6452</v>
      </c>
    </row>
    <row r="3598" spans="7:7" x14ac:dyDescent="0.25">
      <c r="G3598" s="21" t="s">
        <v>6453</v>
      </c>
    </row>
    <row r="3599" spans="7:7" x14ac:dyDescent="0.25">
      <c r="G3599" s="21" t="s">
        <v>6454</v>
      </c>
    </row>
    <row r="3600" spans="7:7" x14ac:dyDescent="0.25">
      <c r="G3600" s="21" t="s">
        <v>6455</v>
      </c>
    </row>
    <row r="3601" spans="7:7" x14ac:dyDescent="0.25">
      <c r="G3601" s="21" t="s">
        <v>6456</v>
      </c>
    </row>
    <row r="3602" spans="7:7" x14ac:dyDescent="0.25">
      <c r="G3602" s="21" t="s">
        <v>6450</v>
      </c>
    </row>
    <row r="3603" spans="7:7" x14ac:dyDescent="0.25">
      <c r="G3603" s="21" t="s">
        <v>6443</v>
      </c>
    </row>
    <row r="3604" spans="7:7" x14ac:dyDescent="0.25">
      <c r="G3604" s="21" t="s">
        <v>6458</v>
      </c>
    </row>
    <row r="3605" spans="7:7" x14ac:dyDescent="0.25">
      <c r="G3605" s="21" t="s">
        <v>6459</v>
      </c>
    </row>
    <row r="3606" spans="7:7" x14ac:dyDescent="0.25">
      <c r="G3606" s="21" t="s">
        <v>6457</v>
      </c>
    </row>
    <row r="3607" spans="7:7" x14ac:dyDescent="0.25">
      <c r="G3607" s="21" t="s">
        <v>6460</v>
      </c>
    </row>
    <row r="3608" spans="7:7" x14ac:dyDescent="0.25">
      <c r="G3608" s="21" t="s">
        <v>6461</v>
      </c>
    </row>
    <row r="3609" spans="7:7" x14ac:dyDescent="0.25">
      <c r="G3609" s="21" t="s">
        <v>6462</v>
      </c>
    </row>
    <row r="3610" spans="7:7" x14ac:dyDescent="0.25">
      <c r="G3610" s="21" t="s">
        <v>6463</v>
      </c>
    </row>
    <row r="3611" spans="7:7" x14ac:dyDescent="0.25">
      <c r="G3611" s="21" t="s">
        <v>6464</v>
      </c>
    </row>
    <row r="3612" spans="7:7" x14ac:dyDescent="0.25">
      <c r="G3612" s="21" t="s">
        <v>6465</v>
      </c>
    </row>
    <row r="3613" spans="7:7" x14ac:dyDescent="0.25">
      <c r="G3613" s="21" t="s">
        <v>6466</v>
      </c>
    </row>
    <row r="3614" spans="7:7" x14ac:dyDescent="0.25">
      <c r="G3614" s="21" t="s">
        <v>6467</v>
      </c>
    </row>
    <row r="3615" spans="7:7" x14ac:dyDescent="0.25">
      <c r="G3615" s="21" t="s">
        <v>6468</v>
      </c>
    </row>
    <row r="3616" spans="7:7" x14ac:dyDescent="0.25">
      <c r="G3616" s="21" t="s">
        <v>6469</v>
      </c>
    </row>
    <row r="3617" spans="7:7" x14ac:dyDescent="0.25">
      <c r="G3617" s="21" t="s">
        <v>6470</v>
      </c>
    </row>
    <row r="3618" spans="7:7" x14ac:dyDescent="0.25">
      <c r="G3618" s="21" t="s">
        <v>6471</v>
      </c>
    </row>
    <row r="3619" spans="7:7" x14ac:dyDescent="0.25">
      <c r="G3619" s="21" t="s">
        <v>6472</v>
      </c>
    </row>
    <row r="3620" spans="7:7" x14ac:dyDescent="0.25">
      <c r="G3620" s="21" t="s">
        <v>6473</v>
      </c>
    </row>
    <row r="3621" spans="7:7" x14ac:dyDescent="0.25">
      <c r="G3621" s="21" t="s">
        <v>6475</v>
      </c>
    </row>
    <row r="3622" spans="7:7" x14ac:dyDescent="0.25">
      <c r="G3622" s="21" t="s">
        <v>6474</v>
      </c>
    </row>
    <row r="3623" spans="7:7" x14ac:dyDescent="0.25">
      <c r="G3623" s="21" t="s">
        <v>6478</v>
      </c>
    </row>
    <row r="3624" spans="7:7" x14ac:dyDescent="0.25">
      <c r="G3624" s="21" t="s">
        <v>6479</v>
      </c>
    </row>
    <row r="3625" spans="7:7" x14ac:dyDescent="0.25">
      <c r="G3625" s="21" t="s">
        <v>6480</v>
      </c>
    </row>
    <row r="3626" spans="7:7" x14ac:dyDescent="0.25">
      <c r="G3626" s="21" t="s">
        <v>6481</v>
      </c>
    </row>
    <row r="3627" spans="7:7" x14ac:dyDescent="0.25">
      <c r="G3627" s="21" t="s">
        <v>6477</v>
      </c>
    </row>
    <row r="3628" spans="7:7" x14ac:dyDescent="0.25">
      <c r="G3628" s="21" t="s">
        <v>6476</v>
      </c>
    </row>
    <row r="3629" spans="7:7" x14ac:dyDescent="0.25">
      <c r="G3629" s="21" t="s">
        <v>6483</v>
      </c>
    </row>
    <row r="3630" spans="7:7" x14ac:dyDescent="0.25">
      <c r="G3630" s="21" t="s">
        <v>6482</v>
      </c>
    </row>
    <row r="3631" spans="7:7" x14ac:dyDescent="0.25">
      <c r="G3631" s="21" t="s">
        <v>6484</v>
      </c>
    </row>
    <row r="3632" spans="7:7" x14ac:dyDescent="0.25">
      <c r="G3632" s="21" t="s">
        <v>6487</v>
      </c>
    </row>
    <row r="3633" spans="7:7" x14ac:dyDescent="0.25">
      <c r="G3633" s="21" t="s">
        <v>6488</v>
      </c>
    </row>
    <row r="3634" spans="7:7" x14ac:dyDescent="0.25">
      <c r="G3634" s="21" t="s">
        <v>6486</v>
      </c>
    </row>
    <row r="3635" spans="7:7" x14ac:dyDescent="0.25">
      <c r="G3635" s="21" t="s">
        <v>6490</v>
      </c>
    </row>
    <row r="3636" spans="7:7" x14ac:dyDescent="0.25">
      <c r="G3636" s="21" t="s">
        <v>6491</v>
      </c>
    </row>
    <row r="3637" spans="7:7" x14ac:dyDescent="0.25">
      <c r="G3637" s="21" t="s">
        <v>6492</v>
      </c>
    </row>
    <row r="3638" spans="7:7" x14ac:dyDescent="0.25">
      <c r="G3638" s="21" t="s">
        <v>6489</v>
      </c>
    </row>
    <row r="3639" spans="7:7" x14ac:dyDescent="0.25">
      <c r="G3639" s="21" t="s">
        <v>6485</v>
      </c>
    </row>
    <row r="3640" spans="7:7" x14ac:dyDescent="0.25">
      <c r="G3640" s="21" t="s">
        <v>6495</v>
      </c>
    </row>
    <row r="3641" spans="7:7" x14ac:dyDescent="0.25">
      <c r="G3641" s="21" t="s">
        <v>6494</v>
      </c>
    </row>
    <row r="3642" spans="7:7" x14ac:dyDescent="0.25">
      <c r="G3642" s="21" t="s">
        <v>6497</v>
      </c>
    </row>
    <row r="3643" spans="7:7" x14ac:dyDescent="0.25">
      <c r="G3643" s="21" t="s">
        <v>6498</v>
      </c>
    </row>
    <row r="3644" spans="7:7" x14ac:dyDescent="0.25">
      <c r="G3644" s="21" t="s">
        <v>6496</v>
      </c>
    </row>
    <row r="3645" spans="7:7" x14ac:dyDescent="0.25">
      <c r="G3645" s="21" t="s">
        <v>6493</v>
      </c>
    </row>
    <row r="3646" spans="7:7" x14ac:dyDescent="0.25">
      <c r="G3646" s="21" t="s">
        <v>6499</v>
      </c>
    </row>
    <row r="3647" spans="7:7" x14ac:dyDescent="0.25">
      <c r="G3647" s="21" t="s">
        <v>6500</v>
      </c>
    </row>
    <row r="3648" spans="7:7" x14ac:dyDescent="0.25">
      <c r="G3648" s="21" t="s">
        <v>6503</v>
      </c>
    </row>
    <row r="3649" spans="7:7" x14ac:dyDescent="0.25">
      <c r="G3649" s="21" t="s">
        <v>6502</v>
      </c>
    </row>
    <row r="3650" spans="7:7" x14ac:dyDescent="0.25">
      <c r="G3650" s="21" t="s">
        <v>6505</v>
      </c>
    </row>
    <row r="3651" spans="7:7" x14ac:dyDescent="0.25">
      <c r="G3651" s="21" t="s">
        <v>6504</v>
      </c>
    </row>
    <row r="3652" spans="7:7" x14ac:dyDescent="0.25">
      <c r="G3652" s="21" t="s">
        <v>6501</v>
      </c>
    </row>
    <row r="3653" spans="7:7" x14ac:dyDescent="0.25">
      <c r="G3653" s="21" t="s">
        <v>6558</v>
      </c>
    </row>
    <row r="3654" spans="7:7" x14ac:dyDescent="0.25">
      <c r="G3654" s="21" t="s">
        <v>6559</v>
      </c>
    </row>
    <row r="3655" spans="7:7" x14ac:dyDescent="0.25">
      <c r="G3655" s="21" t="s">
        <v>6508</v>
      </c>
    </row>
    <row r="3656" spans="7:7" x14ac:dyDescent="0.25">
      <c r="G3656" s="21" t="s">
        <v>6509</v>
      </c>
    </row>
    <row r="3657" spans="7:7" x14ac:dyDescent="0.25">
      <c r="G3657" s="21" t="s">
        <v>6510</v>
      </c>
    </row>
    <row r="3658" spans="7:7" x14ac:dyDescent="0.25">
      <c r="G3658" s="21" t="s">
        <v>6511</v>
      </c>
    </row>
    <row r="3659" spans="7:7" x14ac:dyDescent="0.25">
      <c r="G3659" s="21" t="s">
        <v>6512</v>
      </c>
    </row>
    <row r="3660" spans="7:7" x14ac:dyDescent="0.25">
      <c r="G3660" s="21" t="s">
        <v>6513</v>
      </c>
    </row>
    <row r="3661" spans="7:7" x14ac:dyDescent="0.25">
      <c r="G3661" s="21" t="s">
        <v>6514</v>
      </c>
    </row>
    <row r="3662" spans="7:7" x14ac:dyDescent="0.25">
      <c r="G3662" s="21" t="s">
        <v>6515</v>
      </c>
    </row>
    <row r="3663" spans="7:7" x14ac:dyDescent="0.25">
      <c r="G3663" s="21" t="s">
        <v>6516</v>
      </c>
    </row>
    <row r="3664" spans="7:7" x14ac:dyDescent="0.25">
      <c r="G3664" s="21" t="s">
        <v>6517</v>
      </c>
    </row>
    <row r="3665" spans="7:7" x14ac:dyDescent="0.25">
      <c r="G3665" s="21" t="s">
        <v>6518</v>
      </c>
    </row>
    <row r="3666" spans="7:7" x14ac:dyDescent="0.25">
      <c r="G3666" s="21" t="s">
        <v>6519</v>
      </c>
    </row>
    <row r="3667" spans="7:7" x14ac:dyDescent="0.25">
      <c r="G3667" s="21" t="s">
        <v>6520</v>
      </c>
    </row>
    <row r="3668" spans="7:7" x14ac:dyDescent="0.25">
      <c r="G3668" s="21" t="s">
        <v>6521</v>
      </c>
    </row>
    <row r="3669" spans="7:7" x14ac:dyDescent="0.25">
      <c r="G3669" s="21" t="s">
        <v>6522</v>
      </c>
    </row>
    <row r="3670" spans="7:7" x14ac:dyDescent="0.25">
      <c r="G3670" s="21" t="s">
        <v>6523</v>
      </c>
    </row>
    <row r="3671" spans="7:7" x14ac:dyDescent="0.25">
      <c r="G3671" s="21" t="s">
        <v>6524</v>
      </c>
    </row>
    <row r="3672" spans="7:7" x14ac:dyDescent="0.25">
      <c r="G3672" s="21" t="s">
        <v>6525</v>
      </c>
    </row>
    <row r="3673" spans="7:7" x14ac:dyDescent="0.25">
      <c r="G3673" s="21" t="s">
        <v>6526</v>
      </c>
    </row>
    <row r="3674" spans="7:7" x14ac:dyDescent="0.25">
      <c r="G3674" s="21" t="s">
        <v>6527</v>
      </c>
    </row>
    <row r="3675" spans="7:7" x14ac:dyDescent="0.25">
      <c r="G3675" s="21" t="s">
        <v>6528</v>
      </c>
    </row>
    <row r="3676" spans="7:7" x14ac:dyDescent="0.25">
      <c r="G3676" s="21" t="s">
        <v>6529</v>
      </c>
    </row>
    <row r="3677" spans="7:7" x14ac:dyDescent="0.25">
      <c r="G3677" s="21" t="s">
        <v>6530</v>
      </c>
    </row>
    <row r="3678" spans="7:7" x14ac:dyDescent="0.25">
      <c r="G3678" s="21" t="s">
        <v>6532</v>
      </c>
    </row>
    <row r="3679" spans="7:7" x14ac:dyDescent="0.25">
      <c r="G3679" s="21" t="s">
        <v>6531</v>
      </c>
    </row>
    <row r="3680" spans="7:7" x14ac:dyDescent="0.25">
      <c r="G3680" s="21" t="s">
        <v>6533</v>
      </c>
    </row>
    <row r="3681" spans="7:7" x14ac:dyDescent="0.25">
      <c r="G3681" s="21" t="s">
        <v>6534</v>
      </c>
    </row>
    <row r="3682" spans="7:7" x14ac:dyDescent="0.25">
      <c r="G3682" s="21" t="s">
        <v>6535</v>
      </c>
    </row>
    <row r="3683" spans="7:7" x14ac:dyDescent="0.25">
      <c r="G3683" s="21" t="s">
        <v>6536</v>
      </c>
    </row>
    <row r="3684" spans="7:7" x14ac:dyDescent="0.25">
      <c r="G3684" s="21" t="s">
        <v>6537</v>
      </c>
    </row>
    <row r="3685" spans="7:7" x14ac:dyDescent="0.25">
      <c r="G3685" s="21" t="s">
        <v>6538</v>
      </c>
    </row>
    <row r="3686" spans="7:7" x14ac:dyDescent="0.25">
      <c r="G3686" s="21" t="s">
        <v>6539</v>
      </c>
    </row>
    <row r="3687" spans="7:7" x14ac:dyDescent="0.25">
      <c r="G3687" s="21" t="s">
        <v>6540</v>
      </c>
    </row>
    <row r="3688" spans="7:7" x14ac:dyDescent="0.25">
      <c r="G3688" s="21" t="s">
        <v>6542</v>
      </c>
    </row>
    <row r="3689" spans="7:7" x14ac:dyDescent="0.25">
      <c r="G3689" s="21" t="s">
        <v>6543</v>
      </c>
    </row>
    <row r="3690" spans="7:7" x14ac:dyDescent="0.25">
      <c r="G3690" s="21" t="s">
        <v>6541</v>
      </c>
    </row>
    <row r="3691" spans="7:7" x14ac:dyDescent="0.25">
      <c r="G3691" s="21" t="s">
        <v>6544</v>
      </c>
    </row>
    <row r="3692" spans="7:7" x14ac:dyDescent="0.25">
      <c r="G3692" s="21" t="s">
        <v>6545</v>
      </c>
    </row>
    <row r="3693" spans="7:7" x14ac:dyDescent="0.25">
      <c r="G3693" s="21" t="s">
        <v>6546</v>
      </c>
    </row>
    <row r="3694" spans="7:7" x14ac:dyDescent="0.25">
      <c r="G3694" s="21" t="s">
        <v>6547</v>
      </c>
    </row>
    <row r="3695" spans="7:7" x14ac:dyDescent="0.25">
      <c r="G3695" s="21" t="s">
        <v>6548</v>
      </c>
    </row>
    <row r="3696" spans="7:7" x14ac:dyDescent="0.25">
      <c r="G3696" s="21" t="s">
        <v>6549</v>
      </c>
    </row>
    <row r="3697" spans="7:7" x14ac:dyDescent="0.25">
      <c r="G3697" s="21" t="s">
        <v>6550</v>
      </c>
    </row>
    <row r="3698" spans="7:7" x14ac:dyDescent="0.25">
      <c r="G3698" s="21" t="s">
        <v>6552</v>
      </c>
    </row>
    <row r="3699" spans="7:7" x14ac:dyDescent="0.25">
      <c r="G3699" s="21" t="s">
        <v>6553</v>
      </c>
    </row>
    <row r="3700" spans="7:7" x14ac:dyDescent="0.25">
      <c r="G3700" s="21" t="s">
        <v>6551</v>
      </c>
    </row>
    <row r="3701" spans="7:7" x14ac:dyDescent="0.25">
      <c r="G3701" s="21" t="s">
        <v>6554</v>
      </c>
    </row>
    <row r="3702" spans="7:7" x14ac:dyDescent="0.25">
      <c r="G3702" s="21" t="s">
        <v>6555</v>
      </c>
    </row>
    <row r="3703" spans="7:7" x14ac:dyDescent="0.25">
      <c r="G3703" s="21" t="s">
        <v>6556</v>
      </c>
    </row>
    <row r="3704" spans="7:7" x14ac:dyDescent="0.25">
      <c r="G3704" s="21" t="s">
        <v>6557</v>
      </c>
    </row>
    <row r="3705" spans="7:7" x14ac:dyDescent="0.25">
      <c r="G3705" s="21" t="s">
        <v>6507</v>
      </c>
    </row>
    <row r="3706" spans="7:7" x14ac:dyDescent="0.25">
      <c r="G3706" s="21" t="s">
        <v>6562</v>
      </c>
    </row>
    <row r="3707" spans="7:7" x14ac:dyDescent="0.25">
      <c r="G3707" s="21" t="s">
        <v>6563</v>
      </c>
    </row>
    <row r="3708" spans="7:7" x14ac:dyDescent="0.25">
      <c r="G3708" s="21" t="s">
        <v>6561</v>
      </c>
    </row>
    <row r="3709" spans="7:7" x14ac:dyDescent="0.25">
      <c r="G3709" s="21" t="s">
        <v>6565</v>
      </c>
    </row>
    <row r="3710" spans="7:7" x14ac:dyDescent="0.25">
      <c r="G3710" s="21" t="s">
        <v>6566</v>
      </c>
    </row>
    <row r="3711" spans="7:7" x14ac:dyDescent="0.25">
      <c r="G3711" s="21" t="s">
        <v>6567</v>
      </c>
    </row>
    <row r="3712" spans="7:7" x14ac:dyDescent="0.25">
      <c r="G3712" s="21" t="s">
        <v>6568</v>
      </c>
    </row>
    <row r="3713" spans="7:7" x14ac:dyDescent="0.25">
      <c r="G3713" s="21" t="s">
        <v>6564</v>
      </c>
    </row>
    <row r="3714" spans="7:7" x14ac:dyDescent="0.25">
      <c r="G3714" s="21" t="s">
        <v>6569</v>
      </c>
    </row>
    <row r="3715" spans="7:7" x14ac:dyDescent="0.25">
      <c r="G3715" s="21" t="s">
        <v>6560</v>
      </c>
    </row>
    <row r="3716" spans="7:7" x14ac:dyDescent="0.25">
      <c r="G3716" s="21" t="s">
        <v>6571</v>
      </c>
    </row>
    <row r="3717" spans="7:7" x14ac:dyDescent="0.25">
      <c r="G3717" s="21" t="s">
        <v>6572</v>
      </c>
    </row>
    <row r="3718" spans="7:7" x14ac:dyDescent="0.25">
      <c r="G3718" s="21" t="s">
        <v>6573</v>
      </c>
    </row>
    <row r="3719" spans="7:7" x14ac:dyDescent="0.25">
      <c r="G3719" s="21" t="s">
        <v>6570</v>
      </c>
    </row>
    <row r="3720" spans="7:7" x14ac:dyDescent="0.25">
      <c r="G3720" s="21" t="s">
        <v>6506</v>
      </c>
    </row>
    <row r="3721" spans="7:7" x14ac:dyDescent="0.25">
      <c r="G3721" s="21" t="s">
        <v>6574</v>
      </c>
    </row>
    <row r="3722" spans="7:7" x14ac:dyDescent="0.25">
      <c r="G3722" s="21" t="s">
        <v>6575</v>
      </c>
    </row>
    <row r="3723" spans="7:7" x14ac:dyDescent="0.25">
      <c r="G3723" s="21" t="s">
        <v>6578</v>
      </c>
    </row>
    <row r="3724" spans="7:7" x14ac:dyDescent="0.25">
      <c r="G3724" s="21" t="s">
        <v>6579</v>
      </c>
    </row>
    <row r="3725" spans="7:7" x14ac:dyDescent="0.25">
      <c r="G3725" s="21" t="s">
        <v>6580</v>
      </c>
    </row>
    <row r="3726" spans="7:7" x14ac:dyDescent="0.25">
      <c r="G3726" s="21" t="s">
        <v>6577</v>
      </c>
    </row>
    <row r="3727" spans="7:7" x14ac:dyDescent="0.25">
      <c r="G3727" s="21" t="s">
        <v>6582</v>
      </c>
    </row>
    <row r="3728" spans="7:7" x14ac:dyDescent="0.25">
      <c r="G3728" s="21" t="s">
        <v>6581</v>
      </c>
    </row>
    <row r="3729" spans="7:7" x14ac:dyDescent="0.25">
      <c r="G3729" s="21" t="s">
        <v>6576</v>
      </c>
    </row>
    <row r="3730" spans="7:7" x14ac:dyDescent="0.25">
      <c r="G3730" s="21" t="s">
        <v>6585</v>
      </c>
    </row>
    <row r="3731" spans="7:7" x14ac:dyDescent="0.25">
      <c r="G3731" s="21" t="s">
        <v>6584</v>
      </c>
    </row>
    <row r="3732" spans="7:7" x14ac:dyDescent="0.25">
      <c r="G3732" s="21" t="s">
        <v>6583</v>
      </c>
    </row>
    <row r="3733" spans="7:7" x14ac:dyDescent="0.25">
      <c r="G3733" s="21" t="s">
        <v>6588</v>
      </c>
    </row>
    <row r="3734" spans="7:7" x14ac:dyDescent="0.25">
      <c r="G3734" s="21" t="s">
        <v>6589</v>
      </c>
    </row>
    <row r="3735" spans="7:7" x14ac:dyDescent="0.25">
      <c r="G3735" s="21" t="s">
        <v>6590</v>
      </c>
    </row>
    <row r="3736" spans="7:7" x14ac:dyDescent="0.25">
      <c r="G3736" s="21" t="s">
        <v>6591</v>
      </c>
    </row>
    <row r="3737" spans="7:7" x14ac:dyDescent="0.25">
      <c r="G3737" s="21" t="s">
        <v>6592</v>
      </c>
    </row>
    <row r="3738" spans="7:7" x14ac:dyDescent="0.25">
      <c r="G3738" s="21" t="s">
        <v>6593</v>
      </c>
    </row>
    <row r="3739" spans="7:7" x14ac:dyDescent="0.25">
      <c r="G3739" s="21" t="s">
        <v>6594</v>
      </c>
    </row>
    <row r="3740" spans="7:7" x14ac:dyDescent="0.25">
      <c r="G3740" s="21" t="s">
        <v>6595</v>
      </c>
    </row>
    <row r="3741" spans="7:7" x14ac:dyDescent="0.25">
      <c r="G3741" s="21" t="s">
        <v>6596</v>
      </c>
    </row>
    <row r="3742" spans="7:7" x14ac:dyDescent="0.25">
      <c r="G3742" s="21" t="s">
        <v>6597</v>
      </c>
    </row>
    <row r="3743" spans="7:7" x14ac:dyDescent="0.25">
      <c r="G3743" s="21" t="s">
        <v>6587</v>
      </c>
    </row>
    <row r="3744" spans="7:7" x14ac:dyDescent="0.25">
      <c r="G3744" s="21" t="s">
        <v>6599</v>
      </c>
    </row>
    <row r="3745" spans="7:7" x14ac:dyDescent="0.25">
      <c r="G3745" s="21" t="s">
        <v>6600</v>
      </c>
    </row>
    <row r="3746" spans="7:7" x14ac:dyDescent="0.25">
      <c r="G3746" s="21" t="s">
        <v>6601</v>
      </c>
    </row>
    <row r="3747" spans="7:7" x14ac:dyDescent="0.25">
      <c r="G3747" s="21" t="s">
        <v>6598</v>
      </c>
    </row>
    <row r="3748" spans="7:7" x14ac:dyDescent="0.25">
      <c r="G3748" s="21" t="s">
        <v>6586</v>
      </c>
    </row>
    <row r="3749" spans="7:7" x14ac:dyDescent="0.25">
      <c r="G3749" s="21" t="s">
        <v>6602</v>
      </c>
    </row>
    <row r="3750" spans="7:7" x14ac:dyDescent="0.25">
      <c r="G3750" s="21" t="s">
        <v>6603</v>
      </c>
    </row>
    <row r="3751" spans="7:7" x14ac:dyDescent="0.25">
      <c r="G3751" s="21" t="s">
        <v>6604</v>
      </c>
    </row>
    <row r="3752" spans="7:7" x14ac:dyDescent="0.25">
      <c r="G3752" s="21" t="s">
        <v>6607</v>
      </c>
    </row>
    <row r="3753" spans="7:7" x14ac:dyDescent="0.25">
      <c r="G3753" s="21" t="s">
        <v>6608</v>
      </c>
    </row>
    <row r="3754" spans="7:7" x14ac:dyDescent="0.25">
      <c r="G3754" s="21" t="s">
        <v>6609</v>
      </c>
    </row>
    <row r="3755" spans="7:7" x14ac:dyDescent="0.25">
      <c r="G3755" s="21" t="s">
        <v>6610</v>
      </c>
    </row>
    <row r="3756" spans="7:7" x14ac:dyDescent="0.25">
      <c r="G3756" s="21" t="s">
        <v>6611</v>
      </c>
    </row>
    <row r="3757" spans="7:7" x14ac:dyDescent="0.25">
      <c r="G3757" s="21" t="s">
        <v>6606</v>
      </c>
    </row>
    <row r="3758" spans="7:7" x14ac:dyDescent="0.25">
      <c r="G3758" s="21" t="s">
        <v>6613</v>
      </c>
    </row>
    <row r="3759" spans="7:7" x14ac:dyDescent="0.25">
      <c r="G3759" s="21" t="s">
        <v>6612</v>
      </c>
    </row>
    <row r="3760" spans="7:7" x14ac:dyDescent="0.25">
      <c r="G3760" s="21" t="s">
        <v>6615</v>
      </c>
    </row>
    <row r="3761" spans="7:7" x14ac:dyDescent="0.25">
      <c r="G3761" s="21" t="s">
        <v>6614</v>
      </c>
    </row>
    <row r="3762" spans="7:7" x14ac:dyDescent="0.25">
      <c r="G3762" s="21" t="s">
        <v>6605</v>
      </c>
    </row>
    <row r="3763" spans="7:7" x14ac:dyDescent="0.25">
      <c r="G3763" s="21" t="s">
        <v>6616</v>
      </c>
    </row>
    <row r="3764" spans="7:7" x14ac:dyDescent="0.25">
      <c r="G3764" s="21" t="s">
        <v>6617</v>
      </c>
    </row>
    <row r="3765" spans="7:7" x14ac:dyDescent="0.25">
      <c r="G3765" s="21" t="s">
        <v>6620</v>
      </c>
    </row>
    <row r="3766" spans="7:7" x14ac:dyDescent="0.25">
      <c r="G3766" s="21" t="s">
        <v>6621</v>
      </c>
    </row>
    <row r="3767" spans="7:7" x14ac:dyDescent="0.25">
      <c r="G3767" s="21" t="s">
        <v>6622</v>
      </c>
    </row>
    <row r="3768" spans="7:7" x14ac:dyDescent="0.25">
      <c r="G3768" s="21" t="s">
        <v>6623</v>
      </c>
    </row>
    <row r="3769" spans="7:7" x14ac:dyDescent="0.25">
      <c r="G3769" s="21" t="s">
        <v>6619</v>
      </c>
    </row>
    <row r="3770" spans="7:7" x14ac:dyDescent="0.25">
      <c r="G3770" s="21" t="s">
        <v>6625</v>
      </c>
    </row>
    <row r="3771" spans="7:7" x14ac:dyDescent="0.25">
      <c r="G3771" s="21" t="s">
        <v>6626</v>
      </c>
    </row>
    <row r="3772" spans="7:7" x14ac:dyDescent="0.25">
      <c r="G3772" s="21" t="s">
        <v>6624</v>
      </c>
    </row>
    <row r="3773" spans="7:7" x14ac:dyDescent="0.25">
      <c r="G3773" s="21" t="s">
        <v>6627</v>
      </c>
    </row>
    <row r="3774" spans="7:7" x14ac:dyDescent="0.25">
      <c r="G3774" s="21" t="s">
        <v>6629</v>
      </c>
    </row>
    <row r="3775" spans="7:7" x14ac:dyDescent="0.25">
      <c r="G3775" s="21" t="s">
        <v>6630</v>
      </c>
    </row>
    <row r="3776" spans="7:7" x14ac:dyDescent="0.25">
      <c r="G3776" s="21" t="s">
        <v>6628</v>
      </c>
    </row>
    <row r="3777" spans="7:7" x14ac:dyDescent="0.25">
      <c r="G3777" s="21" t="s">
        <v>6632</v>
      </c>
    </row>
    <row r="3778" spans="7:7" x14ac:dyDescent="0.25">
      <c r="G3778" s="21" t="s">
        <v>6633</v>
      </c>
    </row>
    <row r="3779" spans="7:7" x14ac:dyDescent="0.25">
      <c r="G3779" s="21" t="s">
        <v>6631</v>
      </c>
    </row>
    <row r="3780" spans="7:7" x14ac:dyDescent="0.25">
      <c r="G3780" s="21" t="s">
        <v>6635</v>
      </c>
    </row>
    <row r="3781" spans="7:7" x14ac:dyDescent="0.25">
      <c r="G3781" s="21" t="s">
        <v>6636</v>
      </c>
    </row>
    <row r="3782" spans="7:7" x14ac:dyDescent="0.25">
      <c r="G3782" s="21" t="s">
        <v>6637</v>
      </c>
    </row>
    <row r="3783" spans="7:7" x14ac:dyDescent="0.25">
      <c r="G3783" s="21" t="s">
        <v>6638</v>
      </c>
    </row>
    <row r="3784" spans="7:7" x14ac:dyDescent="0.25">
      <c r="G3784" s="21" t="s">
        <v>6639</v>
      </c>
    </row>
    <row r="3785" spans="7:7" x14ac:dyDescent="0.25">
      <c r="G3785" s="21" t="s">
        <v>6640</v>
      </c>
    </row>
    <row r="3786" spans="7:7" x14ac:dyDescent="0.25">
      <c r="G3786" s="21" t="s">
        <v>6641</v>
      </c>
    </row>
    <row r="3787" spans="7:7" x14ac:dyDescent="0.25">
      <c r="G3787" s="21" t="s">
        <v>6634</v>
      </c>
    </row>
    <row r="3788" spans="7:7" x14ac:dyDescent="0.25">
      <c r="G3788" s="21" t="s">
        <v>6643</v>
      </c>
    </row>
    <row r="3789" spans="7:7" x14ac:dyDescent="0.25">
      <c r="G3789" s="21" t="s">
        <v>6644</v>
      </c>
    </row>
    <row r="3790" spans="7:7" x14ac:dyDescent="0.25">
      <c r="G3790" s="21" t="s">
        <v>6645</v>
      </c>
    </row>
    <row r="3791" spans="7:7" x14ac:dyDescent="0.25">
      <c r="G3791" s="21" t="s">
        <v>6646</v>
      </c>
    </row>
    <row r="3792" spans="7:7" x14ac:dyDescent="0.25">
      <c r="G3792" s="21" t="s">
        <v>6647</v>
      </c>
    </row>
    <row r="3793" spans="7:7" x14ac:dyDescent="0.25">
      <c r="G3793" s="21" t="s">
        <v>6648</v>
      </c>
    </row>
    <row r="3794" spans="7:7" x14ac:dyDescent="0.25">
      <c r="G3794" s="21" t="s">
        <v>6649</v>
      </c>
    </row>
    <row r="3795" spans="7:7" x14ac:dyDescent="0.25">
      <c r="G3795" s="21" t="s">
        <v>6642</v>
      </c>
    </row>
    <row r="3796" spans="7:7" x14ac:dyDescent="0.25">
      <c r="G3796" s="21" t="s">
        <v>6651</v>
      </c>
    </row>
    <row r="3797" spans="7:7" x14ac:dyDescent="0.25">
      <c r="G3797" s="21" t="s">
        <v>6652</v>
      </c>
    </row>
    <row r="3798" spans="7:7" x14ac:dyDescent="0.25">
      <c r="G3798" s="21" t="s">
        <v>6653</v>
      </c>
    </row>
    <row r="3799" spans="7:7" x14ac:dyDescent="0.25">
      <c r="G3799" s="21" t="s">
        <v>6654</v>
      </c>
    </row>
    <row r="3800" spans="7:7" x14ac:dyDescent="0.25">
      <c r="G3800" s="21" t="s">
        <v>6655</v>
      </c>
    </row>
    <row r="3801" spans="7:7" x14ac:dyDescent="0.25">
      <c r="G3801" s="21" t="s">
        <v>6656</v>
      </c>
    </row>
    <row r="3802" spans="7:7" x14ac:dyDescent="0.25">
      <c r="G3802" s="21" t="s">
        <v>6650</v>
      </c>
    </row>
    <row r="3803" spans="7:7" x14ac:dyDescent="0.25">
      <c r="G3803" s="21" t="s">
        <v>6618</v>
      </c>
    </row>
    <row r="3804" spans="7:7" x14ac:dyDescent="0.25">
      <c r="G3804" s="21" t="s">
        <v>6657</v>
      </c>
    </row>
    <row r="3805" spans="7:7" x14ac:dyDescent="0.25">
      <c r="G3805" s="21" t="s">
        <v>6658</v>
      </c>
    </row>
    <row r="3806" spans="7:7" x14ac:dyDescent="0.25">
      <c r="G3806" s="21" t="s">
        <v>6659</v>
      </c>
    </row>
    <row r="3807" spans="7:7" x14ac:dyDescent="0.25">
      <c r="G3807" s="21" t="s">
        <v>6662</v>
      </c>
    </row>
    <row r="3808" spans="7:7" x14ac:dyDescent="0.25">
      <c r="G3808" s="21" t="s">
        <v>6663</v>
      </c>
    </row>
    <row r="3809" spans="7:7" x14ac:dyDescent="0.25">
      <c r="G3809" s="21" t="s">
        <v>6664</v>
      </c>
    </row>
    <row r="3810" spans="7:7" x14ac:dyDescent="0.25">
      <c r="G3810" s="21" t="s">
        <v>6661</v>
      </c>
    </row>
    <row r="3811" spans="7:7" x14ac:dyDescent="0.25">
      <c r="G3811" s="21" t="s">
        <v>6666</v>
      </c>
    </row>
    <row r="3812" spans="7:7" x14ac:dyDescent="0.25">
      <c r="G3812" s="21" t="s">
        <v>6667</v>
      </c>
    </row>
    <row r="3813" spans="7:7" x14ac:dyDescent="0.25">
      <c r="G3813" s="21" t="s">
        <v>6668</v>
      </c>
    </row>
    <row r="3814" spans="7:7" x14ac:dyDescent="0.25">
      <c r="G3814" s="21" t="s">
        <v>6669</v>
      </c>
    </row>
    <row r="3815" spans="7:7" x14ac:dyDescent="0.25">
      <c r="G3815" s="21" t="s">
        <v>6665</v>
      </c>
    </row>
    <row r="3816" spans="7:7" x14ac:dyDescent="0.25">
      <c r="G3816" s="21" t="s">
        <v>6671</v>
      </c>
    </row>
    <row r="3817" spans="7:7" x14ac:dyDescent="0.25">
      <c r="G3817" s="21" t="s">
        <v>6672</v>
      </c>
    </row>
    <row r="3818" spans="7:7" x14ac:dyDescent="0.25">
      <c r="G3818" s="21" t="s">
        <v>6670</v>
      </c>
    </row>
    <row r="3819" spans="7:7" x14ac:dyDescent="0.25">
      <c r="G3819" s="21" t="s">
        <v>6674</v>
      </c>
    </row>
    <row r="3820" spans="7:7" x14ac:dyDescent="0.25">
      <c r="G3820" s="21" t="s">
        <v>6673</v>
      </c>
    </row>
    <row r="3821" spans="7:7" x14ac:dyDescent="0.25">
      <c r="G3821" s="21" t="s">
        <v>6676</v>
      </c>
    </row>
    <row r="3822" spans="7:7" x14ac:dyDescent="0.25">
      <c r="G3822" s="21" t="s">
        <v>6677</v>
      </c>
    </row>
    <row r="3823" spans="7:7" x14ac:dyDescent="0.25">
      <c r="G3823" s="21" t="s">
        <v>6675</v>
      </c>
    </row>
    <row r="3824" spans="7:7" x14ac:dyDescent="0.25">
      <c r="G3824" s="21" t="s">
        <v>6679</v>
      </c>
    </row>
    <row r="3825" spans="7:7" x14ac:dyDescent="0.25">
      <c r="G3825" s="21" t="s">
        <v>6680</v>
      </c>
    </row>
    <row r="3826" spans="7:7" x14ac:dyDescent="0.25">
      <c r="G3826" s="21" t="s">
        <v>6681</v>
      </c>
    </row>
    <row r="3827" spans="7:7" x14ac:dyDescent="0.25">
      <c r="G3827" s="21" t="s">
        <v>6678</v>
      </c>
    </row>
    <row r="3828" spans="7:7" x14ac:dyDescent="0.25">
      <c r="G3828" s="21" t="s">
        <v>6683</v>
      </c>
    </row>
    <row r="3829" spans="7:7" x14ac:dyDescent="0.25">
      <c r="G3829" s="21" t="s">
        <v>6684</v>
      </c>
    </row>
    <row r="3830" spans="7:7" x14ac:dyDescent="0.25">
      <c r="G3830" s="21" t="s">
        <v>6682</v>
      </c>
    </row>
    <row r="3831" spans="7:7" x14ac:dyDescent="0.25">
      <c r="G3831" s="21" t="s">
        <v>6660</v>
      </c>
    </row>
    <row r="3832" spans="7:7" x14ac:dyDescent="0.25">
      <c r="G3832" s="21" t="s">
        <v>6687</v>
      </c>
    </row>
    <row r="3833" spans="7:7" x14ac:dyDescent="0.25">
      <c r="G3833" s="21" t="s">
        <v>6688</v>
      </c>
    </row>
    <row r="3834" spans="7:7" x14ac:dyDescent="0.25">
      <c r="G3834" s="21" t="s">
        <v>6689</v>
      </c>
    </row>
    <row r="3835" spans="7:7" x14ac:dyDescent="0.25">
      <c r="G3835" s="21" t="s">
        <v>6690</v>
      </c>
    </row>
    <row r="3836" spans="7:7" x14ac:dyDescent="0.25">
      <c r="G3836" s="21" t="s">
        <v>6691</v>
      </c>
    </row>
    <row r="3837" spans="7:7" x14ac:dyDescent="0.25">
      <c r="G3837" s="21" t="s">
        <v>6692</v>
      </c>
    </row>
    <row r="3838" spans="7:7" x14ac:dyDescent="0.25">
      <c r="G3838" s="21" t="s">
        <v>6686</v>
      </c>
    </row>
    <row r="3839" spans="7:7" x14ac:dyDescent="0.25">
      <c r="G3839" s="21" t="s">
        <v>6695</v>
      </c>
    </row>
    <row r="3840" spans="7:7" x14ac:dyDescent="0.25">
      <c r="G3840" s="21" t="s">
        <v>6696</v>
      </c>
    </row>
    <row r="3841" spans="7:7" x14ac:dyDescent="0.25">
      <c r="G3841" s="21" t="s">
        <v>6694</v>
      </c>
    </row>
    <row r="3842" spans="7:7" x14ac:dyDescent="0.25">
      <c r="G3842" s="21" t="s">
        <v>6697</v>
      </c>
    </row>
    <row r="3843" spans="7:7" x14ac:dyDescent="0.25">
      <c r="G3843" s="21" t="s">
        <v>6698</v>
      </c>
    </row>
    <row r="3844" spans="7:7" x14ac:dyDescent="0.25">
      <c r="G3844" s="21" t="s">
        <v>6699</v>
      </c>
    </row>
    <row r="3845" spans="7:7" x14ac:dyDescent="0.25">
      <c r="G3845" s="21" t="s">
        <v>6700</v>
      </c>
    </row>
    <row r="3846" spans="7:7" x14ac:dyDescent="0.25">
      <c r="G3846" s="21" t="s">
        <v>6701</v>
      </c>
    </row>
    <row r="3847" spans="7:7" x14ac:dyDescent="0.25">
      <c r="G3847" s="21" t="s">
        <v>6702</v>
      </c>
    </row>
    <row r="3848" spans="7:7" x14ac:dyDescent="0.25">
      <c r="G3848" s="21" t="s">
        <v>6693</v>
      </c>
    </row>
    <row r="3849" spans="7:7" x14ac:dyDescent="0.25">
      <c r="G3849" s="21" t="s">
        <v>6704</v>
      </c>
    </row>
    <row r="3850" spans="7:7" x14ac:dyDescent="0.25">
      <c r="G3850" s="21" t="s">
        <v>6705</v>
      </c>
    </row>
    <row r="3851" spans="7:7" x14ac:dyDescent="0.25">
      <c r="G3851" s="21" t="s">
        <v>6706</v>
      </c>
    </row>
    <row r="3852" spans="7:7" x14ac:dyDescent="0.25">
      <c r="G3852" s="21" t="s">
        <v>6707</v>
      </c>
    </row>
    <row r="3853" spans="7:7" x14ac:dyDescent="0.25">
      <c r="G3853" s="21" t="s">
        <v>6708</v>
      </c>
    </row>
    <row r="3854" spans="7:7" x14ac:dyDescent="0.25">
      <c r="G3854" s="21" t="s">
        <v>6703</v>
      </c>
    </row>
    <row r="3855" spans="7:7" x14ac:dyDescent="0.25">
      <c r="G3855" s="21" t="s">
        <v>6710</v>
      </c>
    </row>
    <row r="3856" spans="7:7" x14ac:dyDescent="0.25">
      <c r="G3856" s="21" t="s">
        <v>6711</v>
      </c>
    </row>
    <row r="3857" spans="7:7" x14ac:dyDescent="0.25">
      <c r="G3857" s="21" t="s">
        <v>6713</v>
      </c>
    </row>
    <row r="3858" spans="7:7" x14ac:dyDescent="0.25">
      <c r="G3858" s="21" t="s">
        <v>6714</v>
      </c>
    </row>
    <row r="3859" spans="7:7" x14ac:dyDescent="0.25">
      <c r="G3859" s="21" t="s">
        <v>6712</v>
      </c>
    </row>
    <row r="3860" spans="7:7" x14ac:dyDescent="0.25">
      <c r="G3860" s="21" t="s">
        <v>6715</v>
      </c>
    </row>
    <row r="3861" spans="7:7" x14ac:dyDescent="0.25">
      <c r="G3861" s="21" t="s">
        <v>6716</v>
      </c>
    </row>
    <row r="3862" spans="7:7" x14ac:dyDescent="0.25">
      <c r="G3862" s="21" t="s">
        <v>6717</v>
      </c>
    </row>
    <row r="3863" spans="7:7" x14ac:dyDescent="0.25">
      <c r="G3863" s="21" t="s">
        <v>6718</v>
      </c>
    </row>
    <row r="3864" spans="7:7" x14ac:dyDescent="0.25">
      <c r="G3864" s="21" t="s">
        <v>6719</v>
      </c>
    </row>
    <row r="3865" spans="7:7" x14ac:dyDescent="0.25">
      <c r="G3865" s="21" t="s">
        <v>6720</v>
      </c>
    </row>
    <row r="3866" spans="7:7" x14ac:dyDescent="0.25">
      <c r="G3866" s="21" t="s">
        <v>6721</v>
      </c>
    </row>
    <row r="3867" spans="7:7" x14ac:dyDescent="0.25">
      <c r="G3867" s="21" t="s">
        <v>6723</v>
      </c>
    </row>
    <row r="3868" spans="7:7" x14ac:dyDescent="0.25">
      <c r="G3868" s="21" t="s">
        <v>6724</v>
      </c>
    </row>
    <row r="3869" spans="7:7" x14ac:dyDescent="0.25">
      <c r="G3869" s="21" t="s">
        <v>6725</v>
      </c>
    </row>
    <row r="3870" spans="7:7" x14ac:dyDescent="0.25">
      <c r="G3870" s="21" t="s">
        <v>6726</v>
      </c>
    </row>
    <row r="3871" spans="7:7" x14ac:dyDescent="0.25">
      <c r="G3871" s="21" t="s">
        <v>6727</v>
      </c>
    </row>
    <row r="3872" spans="7:7" x14ac:dyDescent="0.25">
      <c r="G3872" s="21" t="s">
        <v>6728</v>
      </c>
    </row>
    <row r="3873" spans="7:7" x14ac:dyDescent="0.25">
      <c r="G3873" s="21" t="s">
        <v>6722</v>
      </c>
    </row>
    <row r="3874" spans="7:7" x14ac:dyDescent="0.25">
      <c r="G3874" s="21" t="s">
        <v>6729</v>
      </c>
    </row>
    <row r="3875" spans="7:7" x14ac:dyDescent="0.25">
      <c r="G3875" s="21" t="s">
        <v>6730</v>
      </c>
    </row>
    <row r="3876" spans="7:7" x14ac:dyDescent="0.25">
      <c r="G3876" s="21" t="s">
        <v>6731</v>
      </c>
    </row>
    <row r="3877" spans="7:7" x14ac:dyDescent="0.25">
      <c r="G3877" s="21" t="s">
        <v>6732</v>
      </c>
    </row>
    <row r="3878" spans="7:7" x14ac:dyDescent="0.25">
      <c r="G3878" s="21" t="s">
        <v>6733</v>
      </c>
    </row>
    <row r="3879" spans="7:7" x14ac:dyDescent="0.25">
      <c r="G3879" s="21" t="s">
        <v>6734</v>
      </c>
    </row>
    <row r="3880" spans="7:7" x14ac:dyDescent="0.25">
      <c r="G3880" s="21" t="s">
        <v>6735</v>
      </c>
    </row>
    <row r="3881" spans="7:7" x14ac:dyDescent="0.25">
      <c r="G3881" s="21" t="s">
        <v>6736</v>
      </c>
    </row>
    <row r="3882" spans="7:7" x14ac:dyDescent="0.25">
      <c r="G3882" s="21" t="s">
        <v>6737</v>
      </c>
    </row>
    <row r="3883" spans="7:7" x14ac:dyDescent="0.25">
      <c r="G3883" s="21" t="s">
        <v>6738</v>
      </c>
    </row>
    <row r="3884" spans="7:7" x14ac:dyDescent="0.25">
      <c r="G3884" s="21" t="s">
        <v>6739</v>
      </c>
    </row>
    <row r="3885" spans="7:7" x14ac:dyDescent="0.25">
      <c r="G3885" s="21" t="s">
        <v>6740</v>
      </c>
    </row>
    <row r="3886" spans="7:7" x14ac:dyDescent="0.25">
      <c r="G3886" s="21" t="s">
        <v>6741</v>
      </c>
    </row>
    <row r="3887" spans="7:7" x14ac:dyDescent="0.25">
      <c r="G3887" s="21" t="s">
        <v>6709</v>
      </c>
    </row>
    <row r="3888" spans="7:7" x14ac:dyDescent="0.25">
      <c r="G3888" s="21" t="s">
        <v>6743</v>
      </c>
    </row>
    <row r="3889" spans="7:7" x14ac:dyDescent="0.25">
      <c r="G3889" s="21" t="s">
        <v>6744</v>
      </c>
    </row>
    <row r="3890" spans="7:7" x14ac:dyDescent="0.25">
      <c r="G3890" s="21" t="s">
        <v>6745</v>
      </c>
    </row>
    <row r="3891" spans="7:7" x14ac:dyDescent="0.25">
      <c r="G3891" s="21" t="s">
        <v>6746</v>
      </c>
    </row>
    <row r="3892" spans="7:7" x14ac:dyDescent="0.25">
      <c r="G3892" s="21" t="s">
        <v>6747</v>
      </c>
    </row>
    <row r="3893" spans="7:7" x14ac:dyDescent="0.25">
      <c r="G3893" s="21" t="s">
        <v>6748</v>
      </c>
    </row>
    <row r="3894" spans="7:7" x14ac:dyDescent="0.25">
      <c r="G3894" s="21" t="s">
        <v>6749</v>
      </c>
    </row>
    <row r="3895" spans="7:7" x14ac:dyDescent="0.25">
      <c r="G3895" s="21" t="s">
        <v>6750</v>
      </c>
    </row>
    <row r="3896" spans="7:7" x14ac:dyDescent="0.25">
      <c r="G3896" s="21" t="s">
        <v>6742</v>
      </c>
    </row>
    <row r="3897" spans="7:7" x14ac:dyDescent="0.25">
      <c r="G3897" s="21" t="s">
        <v>6752</v>
      </c>
    </row>
    <row r="3898" spans="7:7" x14ac:dyDescent="0.25">
      <c r="G3898" s="21" t="s">
        <v>6753</v>
      </c>
    </row>
    <row r="3899" spans="7:7" x14ac:dyDescent="0.25">
      <c r="G3899" s="21" t="s">
        <v>6754</v>
      </c>
    </row>
    <row r="3900" spans="7:7" x14ac:dyDescent="0.25">
      <c r="G3900" s="21" t="s">
        <v>6755</v>
      </c>
    </row>
    <row r="3901" spans="7:7" x14ac:dyDescent="0.25">
      <c r="G3901" s="21" t="s">
        <v>6756</v>
      </c>
    </row>
    <row r="3902" spans="7:7" x14ac:dyDescent="0.25">
      <c r="G3902" s="21" t="s">
        <v>6757</v>
      </c>
    </row>
    <row r="3903" spans="7:7" x14ac:dyDescent="0.25">
      <c r="G3903" s="21" t="s">
        <v>6759</v>
      </c>
    </row>
    <row r="3904" spans="7:7" x14ac:dyDescent="0.25">
      <c r="G3904" s="21" t="s">
        <v>6760</v>
      </c>
    </row>
    <row r="3905" spans="7:7" x14ac:dyDescent="0.25">
      <c r="G3905" s="21" t="s">
        <v>6758</v>
      </c>
    </row>
    <row r="3906" spans="7:7" x14ac:dyDescent="0.25">
      <c r="G3906" s="21" t="s">
        <v>6761</v>
      </c>
    </row>
    <row r="3907" spans="7:7" x14ac:dyDescent="0.25">
      <c r="G3907" s="21" t="s">
        <v>6762</v>
      </c>
    </row>
    <row r="3908" spans="7:7" x14ac:dyDescent="0.25">
      <c r="G3908" s="21" t="s">
        <v>6764</v>
      </c>
    </row>
    <row r="3909" spans="7:7" x14ac:dyDescent="0.25">
      <c r="G3909" s="21" t="s">
        <v>6763</v>
      </c>
    </row>
    <row r="3910" spans="7:7" x14ac:dyDescent="0.25">
      <c r="G3910" s="21" t="s">
        <v>6765</v>
      </c>
    </row>
    <row r="3911" spans="7:7" x14ac:dyDescent="0.25">
      <c r="G3911" s="21" t="s">
        <v>6766</v>
      </c>
    </row>
    <row r="3912" spans="7:7" x14ac:dyDescent="0.25">
      <c r="G3912" s="21" t="s">
        <v>6767</v>
      </c>
    </row>
    <row r="3913" spans="7:7" x14ac:dyDescent="0.25">
      <c r="G3913" s="21" t="s">
        <v>6768</v>
      </c>
    </row>
    <row r="3914" spans="7:7" x14ac:dyDescent="0.25">
      <c r="G3914" s="21" t="s">
        <v>6769</v>
      </c>
    </row>
    <row r="3915" spans="7:7" x14ac:dyDescent="0.25">
      <c r="G3915" s="21" t="s">
        <v>6770</v>
      </c>
    </row>
    <row r="3916" spans="7:7" x14ac:dyDescent="0.25">
      <c r="G3916" s="21" t="s">
        <v>6772</v>
      </c>
    </row>
    <row r="3917" spans="7:7" x14ac:dyDescent="0.25">
      <c r="G3917" s="21" t="s">
        <v>6773</v>
      </c>
    </row>
    <row r="3918" spans="7:7" x14ac:dyDescent="0.25">
      <c r="G3918" s="21" t="s">
        <v>6771</v>
      </c>
    </row>
    <row r="3919" spans="7:7" x14ac:dyDescent="0.25">
      <c r="G3919" s="21" t="s">
        <v>6774</v>
      </c>
    </row>
    <row r="3920" spans="7:7" x14ac:dyDescent="0.25">
      <c r="G3920" s="21" t="s">
        <v>6775</v>
      </c>
    </row>
    <row r="3921" spans="7:7" x14ac:dyDescent="0.25">
      <c r="G3921" s="21" t="s">
        <v>6776</v>
      </c>
    </row>
    <row r="3922" spans="7:7" x14ac:dyDescent="0.25">
      <c r="G3922" s="21" t="s">
        <v>6777</v>
      </c>
    </row>
    <row r="3923" spans="7:7" x14ac:dyDescent="0.25">
      <c r="G3923" s="21" t="s">
        <v>6778</v>
      </c>
    </row>
    <row r="3924" spans="7:7" x14ac:dyDescent="0.25">
      <c r="G3924" s="21" t="s">
        <v>6780</v>
      </c>
    </row>
    <row r="3925" spans="7:7" x14ac:dyDescent="0.25">
      <c r="G3925" s="21" t="s">
        <v>6781</v>
      </c>
    </row>
    <row r="3926" spans="7:7" x14ac:dyDescent="0.25">
      <c r="G3926" s="21" t="s">
        <v>6782</v>
      </c>
    </row>
    <row r="3927" spans="7:7" x14ac:dyDescent="0.25">
      <c r="G3927" s="21" t="s">
        <v>6783</v>
      </c>
    </row>
    <row r="3928" spans="7:7" x14ac:dyDescent="0.25">
      <c r="G3928" s="21" t="s">
        <v>6779</v>
      </c>
    </row>
    <row r="3929" spans="7:7" x14ac:dyDescent="0.25">
      <c r="G3929" s="21" t="s">
        <v>6751</v>
      </c>
    </row>
    <row r="3930" spans="7:7" x14ac:dyDescent="0.25">
      <c r="G3930" s="21" t="s">
        <v>6785</v>
      </c>
    </row>
    <row r="3931" spans="7:7" x14ac:dyDescent="0.25">
      <c r="G3931" s="21" t="s">
        <v>6786</v>
      </c>
    </row>
    <row r="3932" spans="7:7" x14ac:dyDescent="0.25">
      <c r="G3932" s="21" t="s">
        <v>6787</v>
      </c>
    </row>
    <row r="3933" spans="7:7" x14ac:dyDescent="0.25">
      <c r="G3933" s="21" t="s">
        <v>6788</v>
      </c>
    </row>
    <row r="3934" spans="7:7" x14ac:dyDescent="0.25">
      <c r="G3934" s="21" t="s">
        <v>6784</v>
      </c>
    </row>
    <row r="3935" spans="7:7" x14ac:dyDescent="0.25">
      <c r="G3935" s="21" t="s">
        <v>6685</v>
      </c>
    </row>
    <row r="3936" spans="7:7" x14ac:dyDescent="0.25">
      <c r="G3936" s="21" t="s">
        <v>6790</v>
      </c>
    </row>
    <row r="3937" spans="7:7" x14ac:dyDescent="0.25">
      <c r="G3937" s="21" t="s">
        <v>6791</v>
      </c>
    </row>
    <row r="3938" spans="7:7" x14ac:dyDescent="0.25">
      <c r="G3938" s="21" t="s">
        <v>6792</v>
      </c>
    </row>
    <row r="3939" spans="7:7" x14ac:dyDescent="0.25">
      <c r="G3939" s="21" t="s">
        <v>6793</v>
      </c>
    </row>
    <row r="3940" spans="7:7" x14ac:dyDescent="0.25">
      <c r="G3940" s="21" t="s">
        <v>6789</v>
      </c>
    </row>
    <row r="3941" spans="7:7" x14ac:dyDescent="0.25">
      <c r="G3941" s="21" t="s">
        <v>6794</v>
      </c>
    </row>
    <row r="3942" spans="7:7" x14ac:dyDescent="0.25">
      <c r="G3942" s="21" t="s">
        <v>6796</v>
      </c>
    </row>
    <row r="3943" spans="7:7" x14ac:dyDescent="0.25">
      <c r="G3943" s="21" t="s">
        <v>6797</v>
      </c>
    </row>
    <row r="3944" spans="7:7" x14ac:dyDescent="0.25">
      <c r="G3944" s="21" t="s">
        <v>6798</v>
      </c>
    </row>
    <row r="3945" spans="7:7" x14ac:dyDescent="0.25">
      <c r="G3945" s="21" t="s">
        <v>6799</v>
      </c>
    </row>
    <row r="3946" spans="7:7" x14ac:dyDescent="0.25">
      <c r="G3946" s="21" t="s">
        <v>6800</v>
      </c>
    </row>
    <row r="3947" spans="7:7" x14ac:dyDescent="0.25">
      <c r="G3947" s="21" t="s">
        <v>6802</v>
      </c>
    </row>
    <row r="3948" spans="7:7" x14ac:dyDescent="0.25">
      <c r="G3948" s="21" t="s">
        <v>6803</v>
      </c>
    </row>
    <row r="3949" spans="7:7" x14ac:dyDescent="0.25">
      <c r="G3949" s="21" t="s">
        <v>6804</v>
      </c>
    </row>
    <row r="3950" spans="7:7" x14ac:dyDescent="0.25">
      <c r="G3950" s="21" t="s">
        <v>6805</v>
      </c>
    </row>
    <row r="3951" spans="7:7" x14ac:dyDescent="0.25">
      <c r="G3951" s="21" t="s">
        <v>6801</v>
      </c>
    </row>
    <row r="3952" spans="7:7" x14ac:dyDescent="0.25">
      <c r="G3952" s="21" t="s">
        <v>6807</v>
      </c>
    </row>
    <row r="3953" spans="7:7" x14ac:dyDescent="0.25">
      <c r="G3953" s="21" t="s">
        <v>6808</v>
      </c>
    </row>
    <row r="3954" spans="7:7" x14ac:dyDescent="0.25">
      <c r="G3954" s="21" t="s">
        <v>6806</v>
      </c>
    </row>
    <row r="3955" spans="7:7" x14ac:dyDescent="0.25">
      <c r="G3955" s="21" t="s">
        <v>6810</v>
      </c>
    </row>
    <row r="3956" spans="7:7" x14ac:dyDescent="0.25">
      <c r="G3956" s="21" t="s">
        <v>6811</v>
      </c>
    </row>
    <row r="3957" spans="7:7" x14ac:dyDescent="0.25">
      <c r="G3957" s="21" t="s">
        <v>6809</v>
      </c>
    </row>
    <row r="3958" spans="7:7" x14ac:dyDescent="0.25">
      <c r="G3958" s="21" t="s">
        <v>6812</v>
      </c>
    </row>
    <row r="3959" spans="7:7" x14ac:dyDescent="0.25">
      <c r="G3959" s="21" t="s">
        <v>6813</v>
      </c>
    </row>
    <row r="3960" spans="7:7" x14ac:dyDescent="0.25">
      <c r="G3960" s="21" t="s">
        <v>6795</v>
      </c>
    </row>
    <row r="3961" spans="7:7" x14ac:dyDescent="0.25">
      <c r="G3961" s="21" t="s">
        <v>6815</v>
      </c>
    </row>
    <row r="3962" spans="7:7" x14ac:dyDescent="0.25">
      <c r="G3962" s="21" t="s">
        <v>6816</v>
      </c>
    </row>
    <row r="3963" spans="7:7" x14ac:dyDescent="0.25">
      <c r="G3963" s="21" t="s">
        <v>6817</v>
      </c>
    </row>
    <row r="3964" spans="7:7" x14ac:dyDescent="0.25">
      <c r="G3964" s="21" t="s">
        <v>6818</v>
      </c>
    </row>
    <row r="3965" spans="7:7" x14ac:dyDescent="0.25">
      <c r="G3965" s="21" t="s">
        <v>6819</v>
      </c>
    </row>
    <row r="3966" spans="7:7" x14ac:dyDescent="0.25">
      <c r="G3966" s="21" t="s">
        <v>6821</v>
      </c>
    </row>
    <row r="3967" spans="7:7" x14ac:dyDescent="0.25">
      <c r="G3967" s="21" t="s">
        <v>6820</v>
      </c>
    </row>
    <row r="3968" spans="7:7" x14ac:dyDescent="0.25">
      <c r="G3968" s="21" t="s">
        <v>6814</v>
      </c>
    </row>
    <row r="3969" spans="7:7" x14ac:dyDescent="0.25">
      <c r="G3969" s="21" t="s">
        <v>6822</v>
      </c>
    </row>
    <row r="3970" spans="7:7" x14ac:dyDescent="0.25">
      <c r="G3970" s="21" t="s">
        <v>6825</v>
      </c>
    </row>
    <row r="3971" spans="7:7" x14ac:dyDescent="0.25">
      <c r="G3971" s="21" t="s">
        <v>6826</v>
      </c>
    </row>
    <row r="3972" spans="7:7" x14ac:dyDescent="0.25">
      <c r="G3972" s="21" t="s">
        <v>6827</v>
      </c>
    </row>
    <row r="3973" spans="7:7" x14ac:dyDescent="0.25">
      <c r="G3973" s="21" t="s">
        <v>6828</v>
      </c>
    </row>
    <row r="3974" spans="7:7" x14ac:dyDescent="0.25">
      <c r="G3974" s="21" t="s">
        <v>6829</v>
      </c>
    </row>
    <row r="3975" spans="7:7" x14ac:dyDescent="0.25">
      <c r="G3975" s="21" t="s">
        <v>6830</v>
      </c>
    </row>
    <row r="3976" spans="7:7" x14ac:dyDescent="0.25">
      <c r="G3976" s="21" t="s">
        <v>6831</v>
      </c>
    </row>
    <row r="3977" spans="7:7" x14ac:dyDescent="0.25">
      <c r="G3977" s="21" t="s">
        <v>6824</v>
      </c>
    </row>
    <row r="3978" spans="7:7" x14ac:dyDescent="0.25">
      <c r="G3978" s="21" t="s">
        <v>6823</v>
      </c>
    </row>
    <row r="3979" spans="7:7" x14ac:dyDescent="0.25">
      <c r="G3979" s="21" t="s">
        <v>6834</v>
      </c>
    </row>
    <row r="3980" spans="7:7" x14ac:dyDescent="0.25">
      <c r="G3980" s="21" t="s">
        <v>6835</v>
      </c>
    </row>
    <row r="3981" spans="7:7" x14ac:dyDescent="0.25">
      <c r="G3981" s="21" t="s">
        <v>6833</v>
      </c>
    </row>
    <row r="3982" spans="7:7" x14ac:dyDescent="0.25">
      <c r="G3982" s="21" t="s">
        <v>6832</v>
      </c>
    </row>
    <row r="3983" spans="7:7" x14ac:dyDescent="0.25">
      <c r="G3983" s="21" t="s">
        <v>6837</v>
      </c>
    </row>
    <row r="3984" spans="7:7" x14ac:dyDescent="0.25">
      <c r="G3984" s="21" t="s">
        <v>6836</v>
      </c>
    </row>
    <row r="3985" spans="7:7" x14ac:dyDescent="0.25">
      <c r="G3985" s="21" t="s">
        <v>6838</v>
      </c>
    </row>
    <row r="3986" spans="7:7" x14ac:dyDescent="0.25">
      <c r="G3986" s="21" t="s">
        <v>6840</v>
      </c>
    </row>
    <row r="3987" spans="7:7" x14ac:dyDescent="0.25">
      <c r="G3987" s="21" t="s">
        <v>6842</v>
      </c>
    </row>
    <row r="3988" spans="7:7" x14ac:dyDescent="0.25">
      <c r="G3988" s="21" t="s">
        <v>6844</v>
      </c>
    </row>
    <row r="3989" spans="7:7" x14ac:dyDescent="0.25">
      <c r="G3989" s="21" t="s">
        <v>6843</v>
      </c>
    </row>
    <row r="3990" spans="7:7" x14ac:dyDescent="0.25">
      <c r="G3990" s="21" t="s">
        <v>6841</v>
      </c>
    </row>
    <row r="3991" spans="7:7" x14ac:dyDescent="0.25">
      <c r="G3991" s="21" t="s">
        <v>6839</v>
      </c>
    </row>
    <row r="3992" spans="7:7" x14ac:dyDescent="0.25">
      <c r="G3992" s="21" t="s">
        <v>6847</v>
      </c>
    </row>
    <row r="3993" spans="7:7" x14ac:dyDescent="0.25">
      <c r="G3993" s="21" t="s">
        <v>6848</v>
      </c>
    </row>
    <row r="3994" spans="7:7" x14ac:dyDescent="0.25">
      <c r="G3994" s="21" t="s">
        <v>6846</v>
      </c>
    </row>
    <row r="3995" spans="7:7" x14ac:dyDescent="0.25">
      <c r="G3995" s="21" t="s">
        <v>6850</v>
      </c>
    </row>
    <row r="3996" spans="7:7" x14ac:dyDescent="0.25">
      <c r="G3996" s="21" t="s">
        <v>6851</v>
      </c>
    </row>
    <row r="3997" spans="7:7" x14ac:dyDescent="0.25">
      <c r="G3997" s="21" t="s">
        <v>6852</v>
      </c>
    </row>
    <row r="3998" spans="7:7" x14ac:dyDescent="0.25">
      <c r="G3998" s="21" t="s">
        <v>6849</v>
      </c>
    </row>
    <row r="3999" spans="7:7" x14ac:dyDescent="0.25">
      <c r="G3999" s="21" t="s">
        <v>6845</v>
      </c>
    </row>
    <row r="4000" spans="7:7" x14ac:dyDescent="0.25">
      <c r="G4000" s="21" t="s">
        <v>6854</v>
      </c>
    </row>
    <row r="4001" spans="7:7" x14ac:dyDescent="0.25">
      <c r="G4001" s="21" t="s">
        <v>6853</v>
      </c>
    </row>
    <row r="4002" spans="7:7" x14ac:dyDescent="0.25">
      <c r="G4002" s="21" t="s">
        <v>6855</v>
      </c>
    </row>
    <row r="4003" spans="7:7" x14ac:dyDescent="0.25">
      <c r="G4003" s="21" t="s">
        <v>6858</v>
      </c>
    </row>
    <row r="4004" spans="7:7" x14ac:dyDescent="0.25">
      <c r="G4004" s="21" t="s">
        <v>6859</v>
      </c>
    </row>
    <row r="4005" spans="7:7" x14ac:dyDescent="0.25">
      <c r="G4005" s="21" t="s">
        <v>6860</v>
      </c>
    </row>
    <row r="4006" spans="7:7" x14ac:dyDescent="0.25">
      <c r="G4006" s="21" t="s">
        <v>6861</v>
      </c>
    </row>
    <row r="4007" spans="7:7" x14ac:dyDescent="0.25">
      <c r="G4007" s="21" t="s">
        <v>6857</v>
      </c>
    </row>
    <row r="4008" spans="7:7" x14ac:dyDescent="0.25">
      <c r="G4008" s="21" t="s">
        <v>6856</v>
      </c>
    </row>
    <row r="4009" spans="7:7" x14ac:dyDescent="0.25">
      <c r="G4009" s="21" t="s">
        <v>6862</v>
      </c>
    </row>
    <row r="4010" spans="7:7" x14ac:dyDescent="0.25">
      <c r="G4010" s="21" t="s">
        <v>6863</v>
      </c>
    </row>
    <row r="4011" spans="7:7" x14ac:dyDescent="0.25">
      <c r="G4011" s="21" t="s">
        <v>6864</v>
      </c>
    </row>
    <row r="4012" spans="7:7" x14ac:dyDescent="0.25">
      <c r="G4012" s="21" t="s">
        <v>6866</v>
      </c>
    </row>
    <row r="4013" spans="7:7" x14ac:dyDescent="0.25">
      <c r="G4013" s="21" t="s">
        <v>6867</v>
      </c>
    </row>
    <row r="4014" spans="7:7" x14ac:dyDescent="0.25">
      <c r="G4014" s="21" t="s">
        <v>6868</v>
      </c>
    </row>
    <row r="4015" spans="7:7" x14ac:dyDescent="0.25">
      <c r="G4015" s="21" t="s">
        <v>6869</v>
      </c>
    </row>
    <row r="4016" spans="7:7" x14ac:dyDescent="0.25">
      <c r="G4016" s="21" t="s">
        <v>6870</v>
      </c>
    </row>
    <row r="4017" spans="7:7" x14ac:dyDescent="0.25">
      <c r="G4017" s="21" t="s">
        <v>6871</v>
      </c>
    </row>
    <row r="4018" spans="7:7" x14ac:dyDescent="0.25">
      <c r="G4018" s="21" t="s">
        <v>6872</v>
      </c>
    </row>
    <row r="4019" spans="7:7" x14ac:dyDescent="0.25">
      <c r="G4019" s="21" t="s">
        <v>6873</v>
      </c>
    </row>
    <row r="4020" spans="7:7" x14ac:dyDescent="0.25">
      <c r="G4020" s="21" t="s">
        <v>6874</v>
      </c>
    </row>
    <row r="4021" spans="7:7" x14ac:dyDescent="0.25">
      <c r="G4021" s="21" t="s">
        <v>6875</v>
      </c>
    </row>
    <row r="4022" spans="7:7" x14ac:dyDescent="0.25">
      <c r="G4022" s="21" t="s">
        <v>6876</v>
      </c>
    </row>
    <row r="4023" spans="7:7" x14ac:dyDescent="0.25">
      <c r="G4023" s="21" t="s">
        <v>6877</v>
      </c>
    </row>
    <row r="4024" spans="7:7" x14ac:dyDescent="0.25">
      <c r="G4024" s="21" t="s">
        <v>6878</v>
      </c>
    </row>
    <row r="4025" spans="7:7" x14ac:dyDescent="0.25">
      <c r="G4025" s="21" t="s">
        <v>6879</v>
      </c>
    </row>
    <row r="4026" spans="7:7" x14ac:dyDescent="0.25">
      <c r="G4026" s="21" t="s">
        <v>6880</v>
      </c>
    </row>
    <row r="4027" spans="7:7" x14ac:dyDescent="0.25">
      <c r="G4027" s="21" t="s">
        <v>6881</v>
      </c>
    </row>
    <row r="4028" spans="7:7" x14ac:dyDescent="0.25">
      <c r="G4028" s="21" t="s">
        <v>6882</v>
      </c>
    </row>
    <row r="4029" spans="7:7" x14ac:dyDescent="0.25">
      <c r="G4029" s="21" t="s">
        <v>6865</v>
      </c>
    </row>
    <row r="4030" spans="7:7" x14ac:dyDescent="0.25">
      <c r="G4030" s="21" t="s">
        <v>6883</v>
      </c>
    </row>
    <row r="4031" spans="7:7" x14ac:dyDescent="0.25">
      <c r="G4031" s="21" t="s">
        <v>6886</v>
      </c>
    </row>
    <row r="4032" spans="7:7" x14ac:dyDescent="0.25">
      <c r="G4032" s="21" t="s">
        <v>6885</v>
      </c>
    </row>
    <row r="4033" spans="7:7" x14ac:dyDescent="0.25">
      <c r="G4033" s="21" t="s">
        <v>6888</v>
      </c>
    </row>
    <row r="4034" spans="7:7" x14ac:dyDescent="0.25">
      <c r="G4034" s="21" t="s">
        <v>6889</v>
      </c>
    </row>
    <row r="4035" spans="7:7" x14ac:dyDescent="0.25">
      <c r="G4035" s="21" t="s">
        <v>6887</v>
      </c>
    </row>
    <row r="4036" spans="7:7" x14ac:dyDescent="0.25">
      <c r="G4036" s="21" t="s">
        <v>6891</v>
      </c>
    </row>
    <row r="4037" spans="7:7" x14ac:dyDescent="0.25">
      <c r="G4037" s="21" t="s">
        <v>6892</v>
      </c>
    </row>
    <row r="4038" spans="7:7" x14ac:dyDescent="0.25">
      <c r="G4038" s="21" t="s">
        <v>6893</v>
      </c>
    </row>
    <row r="4039" spans="7:7" x14ac:dyDescent="0.25">
      <c r="G4039" s="21" t="s">
        <v>6894</v>
      </c>
    </row>
    <row r="4040" spans="7:7" x14ac:dyDescent="0.25">
      <c r="G4040" s="21" t="s">
        <v>6895</v>
      </c>
    </row>
    <row r="4041" spans="7:7" x14ac:dyDescent="0.25">
      <c r="G4041" s="21" t="s">
        <v>6896</v>
      </c>
    </row>
    <row r="4042" spans="7:7" x14ac:dyDescent="0.25">
      <c r="G4042" s="21" t="s">
        <v>6897</v>
      </c>
    </row>
    <row r="4043" spans="7:7" x14ac:dyDescent="0.25">
      <c r="G4043" s="21" t="s">
        <v>6898</v>
      </c>
    </row>
    <row r="4044" spans="7:7" x14ac:dyDescent="0.25">
      <c r="G4044" s="21" t="s">
        <v>6899</v>
      </c>
    </row>
    <row r="4045" spans="7:7" x14ac:dyDescent="0.25">
      <c r="G4045" s="21" t="s">
        <v>6900</v>
      </c>
    </row>
    <row r="4046" spans="7:7" x14ac:dyDescent="0.25">
      <c r="G4046" s="21" t="s">
        <v>6901</v>
      </c>
    </row>
    <row r="4047" spans="7:7" x14ac:dyDescent="0.25">
      <c r="G4047" s="21" t="s">
        <v>6890</v>
      </c>
    </row>
    <row r="4048" spans="7:7" x14ac:dyDescent="0.25">
      <c r="G4048" s="21" t="s">
        <v>6903</v>
      </c>
    </row>
    <row r="4049" spans="7:7" x14ac:dyDescent="0.25">
      <c r="G4049" s="21" t="s">
        <v>6904</v>
      </c>
    </row>
    <row r="4050" spans="7:7" x14ac:dyDescent="0.25">
      <c r="G4050" s="21" t="s">
        <v>6905</v>
      </c>
    </row>
    <row r="4051" spans="7:7" x14ac:dyDescent="0.25">
      <c r="G4051" s="21" t="s">
        <v>6902</v>
      </c>
    </row>
    <row r="4052" spans="7:7" x14ac:dyDescent="0.25">
      <c r="G4052" s="21" t="s">
        <v>6907</v>
      </c>
    </row>
    <row r="4053" spans="7:7" x14ac:dyDescent="0.25">
      <c r="G4053" s="21" t="s">
        <v>6906</v>
      </c>
    </row>
    <row r="4054" spans="7:7" x14ac:dyDescent="0.25">
      <c r="G4054" s="21" t="s">
        <v>6884</v>
      </c>
    </row>
    <row r="4055" spans="7:7" x14ac:dyDescent="0.25">
      <c r="G4055" s="21" t="s">
        <v>6910</v>
      </c>
    </row>
    <row r="4056" spans="7:7" x14ac:dyDescent="0.25">
      <c r="G4056" s="21" t="s">
        <v>6911</v>
      </c>
    </row>
    <row r="4057" spans="7:7" x14ac:dyDescent="0.25">
      <c r="G4057" s="21" t="s">
        <v>6912</v>
      </c>
    </row>
    <row r="4058" spans="7:7" x14ac:dyDescent="0.25">
      <c r="G4058" s="21" t="s">
        <v>6913</v>
      </c>
    </row>
    <row r="4059" spans="7:7" x14ac:dyDescent="0.25">
      <c r="G4059" s="21" t="s">
        <v>6909</v>
      </c>
    </row>
    <row r="4060" spans="7:7" x14ac:dyDescent="0.25">
      <c r="G4060" s="21" t="s">
        <v>6915</v>
      </c>
    </row>
    <row r="4061" spans="7:7" x14ac:dyDescent="0.25">
      <c r="G4061" s="21" t="s">
        <v>6916</v>
      </c>
    </row>
    <row r="4062" spans="7:7" x14ac:dyDescent="0.25">
      <c r="G4062" s="21" t="s">
        <v>6917</v>
      </c>
    </row>
    <row r="4063" spans="7:7" x14ac:dyDescent="0.25">
      <c r="G4063" s="21" t="s">
        <v>6918</v>
      </c>
    </row>
    <row r="4064" spans="7:7" x14ac:dyDescent="0.25">
      <c r="G4064" s="21" t="s">
        <v>6919</v>
      </c>
    </row>
    <row r="4065" spans="7:7" x14ac:dyDescent="0.25">
      <c r="G4065" s="21" t="s">
        <v>6920</v>
      </c>
    </row>
    <row r="4066" spans="7:7" x14ac:dyDescent="0.25">
      <c r="G4066" s="21" t="s">
        <v>6921</v>
      </c>
    </row>
    <row r="4067" spans="7:7" x14ac:dyDescent="0.25">
      <c r="G4067" s="21" t="s">
        <v>6922</v>
      </c>
    </row>
    <row r="4068" spans="7:7" x14ac:dyDescent="0.25">
      <c r="G4068" s="21" t="s">
        <v>6923</v>
      </c>
    </row>
    <row r="4069" spans="7:7" x14ac:dyDescent="0.25">
      <c r="G4069" s="21" t="s">
        <v>6924</v>
      </c>
    </row>
    <row r="4070" spans="7:7" x14ac:dyDescent="0.25">
      <c r="G4070" s="21" t="s">
        <v>6925</v>
      </c>
    </row>
    <row r="4071" spans="7:7" x14ac:dyDescent="0.25">
      <c r="G4071" s="21" t="s">
        <v>6926</v>
      </c>
    </row>
    <row r="4072" spans="7:7" x14ac:dyDescent="0.25">
      <c r="G4072" s="21" t="s">
        <v>6927</v>
      </c>
    </row>
    <row r="4073" spans="7:7" x14ac:dyDescent="0.25">
      <c r="G4073" s="21" t="s">
        <v>6928</v>
      </c>
    </row>
    <row r="4074" spans="7:7" x14ac:dyDescent="0.25">
      <c r="G4074" s="21" t="s">
        <v>6929</v>
      </c>
    </row>
    <row r="4075" spans="7:7" x14ac:dyDescent="0.25">
      <c r="G4075" s="21" t="s">
        <v>6930</v>
      </c>
    </row>
    <row r="4076" spans="7:7" x14ac:dyDescent="0.25">
      <c r="G4076" s="21" t="s">
        <v>6931</v>
      </c>
    </row>
    <row r="4077" spans="7:7" x14ac:dyDescent="0.25">
      <c r="G4077" s="21" t="s">
        <v>6932</v>
      </c>
    </row>
    <row r="4078" spans="7:7" x14ac:dyDescent="0.25">
      <c r="G4078" s="21" t="s">
        <v>6933</v>
      </c>
    </row>
    <row r="4079" spans="7:7" x14ac:dyDescent="0.25">
      <c r="G4079" s="21" t="s">
        <v>6934</v>
      </c>
    </row>
    <row r="4080" spans="7:7" x14ac:dyDescent="0.25">
      <c r="G4080" s="21" t="s">
        <v>6935</v>
      </c>
    </row>
    <row r="4081" spans="7:7" x14ac:dyDescent="0.25">
      <c r="G4081" s="21" t="s">
        <v>6914</v>
      </c>
    </row>
    <row r="4082" spans="7:7" x14ac:dyDescent="0.25">
      <c r="G4082" s="21" t="s">
        <v>6937</v>
      </c>
    </row>
    <row r="4083" spans="7:7" x14ac:dyDescent="0.25">
      <c r="G4083" s="21" t="s">
        <v>6938</v>
      </c>
    </row>
    <row r="4084" spans="7:7" x14ac:dyDescent="0.25">
      <c r="G4084" s="21" t="s">
        <v>6939</v>
      </c>
    </row>
    <row r="4085" spans="7:7" x14ac:dyDescent="0.25">
      <c r="G4085" s="21" t="s">
        <v>6940</v>
      </c>
    </row>
    <row r="4086" spans="7:7" x14ac:dyDescent="0.25">
      <c r="G4086" s="21" t="s">
        <v>6941</v>
      </c>
    </row>
    <row r="4087" spans="7:7" x14ac:dyDescent="0.25">
      <c r="G4087" s="21" t="s">
        <v>6942</v>
      </c>
    </row>
    <row r="4088" spans="7:7" x14ac:dyDescent="0.25">
      <c r="G4088" s="21" t="s">
        <v>6943</v>
      </c>
    </row>
    <row r="4089" spans="7:7" x14ac:dyDescent="0.25">
      <c r="G4089" s="21" t="s">
        <v>6944</v>
      </c>
    </row>
    <row r="4090" spans="7:7" x14ac:dyDescent="0.25">
      <c r="G4090" s="21" t="s">
        <v>6945</v>
      </c>
    </row>
    <row r="4091" spans="7:7" x14ac:dyDescent="0.25">
      <c r="G4091" s="21" t="s">
        <v>6947</v>
      </c>
    </row>
    <row r="4092" spans="7:7" x14ac:dyDescent="0.25">
      <c r="G4092" s="21" t="s">
        <v>6948</v>
      </c>
    </row>
    <row r="4093" spans="7:7" x14ac:dyDescent="0.25">
      <c r="G4093" s="21" t="s">
        <v>6946</v>
      </c>
    </row>
    <row r="4094" spans="7:7" x14ac:dyDescent="0.25">
      <c r="G4094" s="21" t="s">
        <v>6950</v>
      </c>
    </row>
    <row r="4095" spans="7:7" x14ac:dyDescent="0.25">
      <c r="G4095" s="21" t="s">
        <v>6951</v>
      </c>
    </row>
    <row r="4096" spans="7:7" x14ac:dyDescent="0.25">
      <c r="G4096" s="21" t="s">
        <v>6949</v>
      </c>
    </row>
    <row r="4097" spans="7:7" x14ac:dyDescent="0.25">
      <c r="G4097" s="21" t="s">
        <v>6952</v>
      </c>
    </row>
    <row r="4098" spans="7:7" x14ac:dyDescent="0.25">
      <c r="G4098" s="21" t="s">
        <v>6953</v>
      </c>
    </row>
    <row r="4099" spans="7:7" x14ac:dyDescent="0.25">
      <c r="G4099" s="21" t="s">
        <v>6954</v>
      </c>
    </row>
    <row r="4100" spans="7:7" x14ac:dyDescent="0.25">
      <c r="G4100" s="21" t="s">
        <v>6955</v>
      </c>
    </row>
    <row r="4101" spans="7:7" x14ac:dyDescent="0.25">
      <c r="G4101" s="21" t="s">
        <v>6957</v>
      </c>
    </row>
    <row r="4102" spans="7:7" x14ac:dyDescent="0.25">
      <c r="G4102" s="21" t="s">
        <v>6958</v>
      </c>
    </row>
    <row r="4103" spans="7:7" x14ac:dyDescent="0.25">
      <c r="G4103" s="21" t="s">
        <v>6959</v>
      </c>
    </row>
    <row r="4104" spans="7:7" x14ac:dyDescent="0.25">
      <c r="G4104" s="21" t="s">
        <v>6960</v>
      </c>
    </row>
    <row r="4105" spans="7:7" x14ac:dyDescent="0.25">
      <c r="G4105" s="21" t="s">
        <v>6956</v>
      </c>
    </row>
    <row r="4106" spans="7:7" x14ac:dyDescent="0.25">
      <c r="G4106" s="21" t="s">
        <v>6961</v>
      </c>
    </row>
    <row r="4107" spans="7:7" x14ac:dyDescent="0.25">
      <c r="G4107" s="21" t="s">
        <v>6962</v>
      </c>
    </row>
    <row r="4108" spans="7:7" x14ac:dyDescent="0.25">
      <c r="G4108" s="21" t="s">
        <v>6963</v>
      </c>
    </row>
    <row r="4109" spans="7:7" x14ac:dyDescent="0.25">
      <c r="G4109" s="21" t="s">
        <v>6964</v>
      </c>
    </row>
    <row r="4110" spans="7:7" x14ac:dyDescent="0.25">
      <c r="G4110" s="21" t="s">
        <v>6965</v>
      </c>
    </row>
    <row r="4111" spans="7:7" x14ac:dyDescent="0.25">
      <c r="G4111" s="21" t="s">
        <v>6966</v>
      </c>
    </row>
    <row r="4112" spans="7:7" x14ac:dyDescent="0.25">
      <c r="G4112" s="21" t="s">
        <v>6967</v>
      </c>
    </row>
    <row r="4113" spans="7:7" x14ac:dyDescent="0.25">
      <c r="G4113" s="21" t="s">
        <v>6968</v>
      </c>
    </row>
    <row r="4114" spans="7:7" x14ac:dyDescent="0.25">
      <c r="G4114" s="21" t="s">
        <v>6969</v>
      </c>
    </row>
    <row r="4115" spans="7:7" x14ac:dyDescent="0.25">
      <c r="G4115" s="21" t="s">
        <v>6970</v>
      </c>
    </row>
    <row r="4116" spans="7:7" x14ac:dyDescent="0.25">
      <c r="G4116" s="21" t="s">
        <v>6971</v>
      </c>
    </row>
    <row r="4117" spans="7:7" x14ac:dyDescent="0.25">
      <c r="G4117" s="21" t="s">
        <v>6972</v>
      </c>
    </row>
    <row r="4118" spans="7:7" x14ac:dyDescent="0.25">
      <c r="G4118" s="21" t="s">
        <v>6973</v>
      </c>
    </row>
    <row r="4119" spans="7:7" x14ac:dyDescent="0.25">
      <c r="G4119" s="21" t="s">
        <v>6974</v>
      </c>
    </row>
    <row r="4120" spans="7:7" x14ac:dyDescent="0.25">
      <c r="G4120" s="21" t="s">
        <v>6975</v>
      </c>
    </row>
    <row r="4121" spans="7:7" x14ac:dyDescent="0.25">
      <c r="G4121" s="21" t="s">
        <v>6977</v>
      </c>
    </row>
    <row r="4122" spans="7:7" x14ac:dyDescent="0.25">
      <c r="G4122" s="21" t="s">
        <v>6978</v>
      </c>
    </row>
    <row r="4123" spans="7:7" x14ac:dyDescent="0.25">
      <c r="G4123" s="21" t="s">
        <v>6979</v>
      </c>
    </row>
    <row r="4124" spans="7:7" x14ac:dyDescent="0.25">
      <c r="G4124" s="21" t="s">
        <v>6980</v>
      </c>
    </row>
    <row r="4125" spans="7:7" x14ac:dyDescent="0.25">
      <c r="G4125" s="21" t="s">
        <v>6976</v>
      </c>
    </row>
    <row r="4126" spans="7:7" x14ac:dyDescent="0.25">
      <c r="G4126" s="21" t="s">
        <v>6936</v>
      </c>
    </row>
    <row r="4127" spans="7:7" x14ac:dyDescent="0.25">
      <c r="G4127" s="21" t="s">
        <v>6982</v>
      </c>
    </row>
    <row r="4128" spans="7:7" x14ac:dyDescent="0.25">
      <c r="G4128" s="21" t="s">
        <v>6981</v>
      </c>
    </row>
    <row r="4129" spans="7:7" x14ac:dyDescent="0.25">
      <c r="G4129" s="21" t="s">
        <v>6984</v>
      </c>
    </row>
    <row r="4130" spans="7:7" x14ac:dyDescent="0.25">
      <c r="G4130" s="21" t="s">
        <v>6985</v>
      </c>
    </row>
    <row r="4131" spans="7:7" x14ac:dyDescent="0.25">
      <c r="G4131" s="21" t="s">
        <v>6986</v>
      </c>
    </row>
    <row r="4132" spans="7:7" x14ac:dyDescent="0.25">
      <c r="G4132" s="21" t="s">
        <v>6987</v>
      </c>
    </row>
    <row r="4133" spans="7:7" x14ac:dyDescent="0.25">
      <c r="G4133" s="21" t="s">
        <v>6988</v>
      </c>
    </row>
    <row r="4134" spans="7:7" x14ac:dyDescent="0.25">
      <c r="G4134" s="21" t="s">
        <v>6983</v>
      </c>
    </row>
    <row r="4135" spans="7:7" x14ac:dyDescent="0.25">
      <c r="G4135" s="21" t="s">
        <v>6908</v>
      </c>
    </row>
    <row r="4136" spans="7:7" x14ac:dyDescent="0.25">
      <c r="G4136" s="21" t="s">
        <v>6990</v>
      </c>
    </row>
    <row r="4137" spans="7:7" x14ac:dyDescent="0.25">
      <c r="G4137" s="21" t="s">
        <v>6989</v>
      </c>
    </row>
    <row r="4138" spans="7:7" x14ac:dyDescent="0.25">
      <c r="G4138" s="21" t="s">
        <v>6991</v>
      </c>
    </row>
    <row r="4139" spans="7:7" x14ac:dyDescent="0.25">
      <c r="G4139" s="21" t="s">
        <v>6994</v>
      </c>
    </row>
    <row r="4140" spans="7:7" x14ac:dyDescent="0.25">
      <c r="G4140" s="21" t="s">
        <v>6995</v>
      </c>
    </row>
    <row r="4141" spans="7:7" x14ac:dyDescent="0.25">
      <c r="G4141" s="21" t="s">
        <v>6996</v>
      </c>
    </row>
    <row r="4142" spans="7:7" x14ac:dyDescent="0.25">
      <c r="G4142" s="21" t="s">
        <v>6997</v>
      </c>
    </row>
    <row r="4143" spans="7:7" x14ac:dyDescent="0.25">
      <c r="G4143" s="21" t="s">
        <v>6993</v>
      </c>
    </row>
    <row r="4144" spans="7:7" x14ac:dyDescent="0.25">
      <c r="G4144" s="21" t="s">
        <v>6999</v>
      </c>
    </row>
    <row r="4145" spans="7:7" x14ac:dyDescent="0.25">
      <c r="G4145" s="21" t="s">
        <v>6998</v>
      </c>
    </row>
    <row r="4146" spans="7:7" x14ac:dyDescent="0.25">
      <c r="G4146" s="21" t="s">
        <v>7000</v>
      </c>
    </row>
    <row r="4147" spans="7:7" x14ac:dyDescent="0.25">
      <c r="G4147" s="21" t="s">
        <v>6992</v>
      </c>
    </row>
    <row r="4148" spans="7:7" x14ac:dyDescent="0.25">
      <c r="G4148" s="21" t="s">
        <v>7003</v>
      </c>
    </row>
    <row r="4149" spans="7:7" x14ac:dyDescent="0.25">
      <c r="G4149" s="21" t="s">
        <v>7004</v>
      </c>
    </row>
    <row r="4150" spans="7:7" x14ac:dyDescent="0.25">
      <c r="G4150" s="21" t="s">
        <v>7005</v>
      </c>
    </row>
    <row r="4151" spans="7:7" x14ac:dyDescent="0.25">
      <c r="G4151" s="21" t="s">
        <v>7007</v>
      </c>
    </row>
    <row r="4152" spans="7:7" x14ac:dyDescent="0.25">
      <c r="G4152" s="21" t="s">
        <v>7006</v>
      </c>
    </row>
    <row r="4153" spans="7:7" x14ac:dyDescent="0.25">
      <c r="G4153" s="21" t="s">
        <v>7009</v>
      </c>
    </row>
    <row r="4154" spans="7:7" x14ac:dyDescent="0.25">
      <c r="G4154" s="21" t="s">
        <v>7008</v>
      </c>
    </row>
    <row r="4155" spans="7:7" x14ac:dyDescent="0.25">
      <c r="G4155" s="21" t="s">
        <v>7010</v>
      </c>
    </row>
    <row r="4156" spans="7:7" x14ac:dyDescent="0.25">
      <c r="G4156" s="21" t="s">
        <v>7011</v>
      </c>
    </row>
    <row r="4157" spans="7:7" x14ac:dyDescent="0.25">
      <c r="G4157" s="21" t="s">
        <v>7012</v>
      </c>
    </row>
    <row r="4158" spans="7:7" x14ac:dyDescent="0.25">
      <c r="G4158" s="21" t="s">
        <v>7002</v>
      </c>
    </row>
    <row r="4159" spans="7:7" x14ac:dyDescent="0.25">
      <c r="G4159" s="21" t="s">
        <v>7001</v>
      </c>
    </row>
    <row r="4160" spans="7:7" x14ac:dyDescent="0.25">
      <c r="G4160" s="21" t="s">
        <v>7014</v>
      </c>
    </row>
    <row r="4161" spans="7:7" x14ac:dyDescent="0.25">
      <c r="G4161" s="21" t="s">
        <v>7015</v>
      </c>
    </row>
    <row r="4162" spans="7:7" x14ac:dyDescent="0.25">
      <c r="G4162" s="21" t="s">
        <v>7016</v>
      </c>
    </row>
    <row r="4163" spans="7:7" x14ac:dyDescent="0.25">
      <c r="G4163" s="21" t="s">
        <v>7017</v>
      </c>
    </row>
    <row r="4164" spans="7:7" x14ac:dyDescent="0.25">
      <c r="G4164" s="21" t="s">
        <v>7018</v>
      </c>
    </row>
    <row r="4165" spans="7:7" x14ac:dyDescent="0.25">
      <c r="G4165" s="21" t="s">
        <v>7013</v>
      </c>
    </row>
    <row r="4166" spans="7:7" x14ac:dyDescent="0.25">
      <c r="G4166" s="21" t="s">
        <v>7019</v>
      </c>
    </row>
    <row r="4167" spans="7:7" x14ac:dyDescent="0.25">
      <c r="G4167" s="21" t="s">
        <v>7020</v>
      </c>
    </row>
    <row r="4168" spans="7:7" x14ac:dyDescent="0.25">
      <c r="G4168" s="21" t="s">
        <v>7023</v>
      </c>
    </row>
    <row r="4169" spans="7:7" x14ac:dyDescent="0.25">
      <c r="G4169" s="21" t="s">
        <v>7025</v>
      </c>
    </row>
    <row r="4170" spans="7:7" x14ac:dyDescent="0.25">
      <c r="G4170" s="21" t="s">
        <v>7024</v>
      </c>
    </row>
    <row r="4171" spans="7:7" x14ac:dyDescent="0.25">
      <c r="G4171" s="21" t="s">
        <v>7022</v>
      </c>
    </row>
    <row r="4172" spans="7:7" x14ac:dyDescent="0.25">
      <c r="G4172" s="21" t="s">
        <v>7027</v>
      </c>
    </row>
    <row r="4173" spans="7:7" x14ac:dyDescent="0.25">
      <c r="G4173" s="21" t="s">
        <v>7028</v>
      </c>
    </row>
    <row r="4174" spans="7:7" x14ac:dyDescent="0.25">
      <c r="G4174" s="21" t="s">
        <v>7029</v>
      </c>
    </row>
    <row r="4175" spans="7:7" x14ac:dyDescent="0.25">
      <c r="G4175" s="21" t="s">
        <v>7030</v>
      </c>
    </row>
    <row r="4176" spans="7:7" x14ac:dyDescent="0.25">
      <c r="G4176" s="21" t="s">
        <v>7031</v>
      </c>
    </row>
    <row r="4177" spans="7:7" x14ac:dyDescent="0.25">
      <c r="G4177" s="21" t="s">
        <v>7032</v>
      </c>
    </row>
    <row r="4178" spans="7:7" x14ac:dyDescent="0.25">
      <c r="G4178" s="21" t="s">
        <v>7033</v>
      </c>
    </row>
    <row r="4179" spans="7:7" x14ac:dyDescent="0.25">
      <c r="G4179" s="21" t="s">
        <v>7034</v>
      </c>
    </row>
    <row r="4180" spans="7:7" x14ac:dyDescent="0.25">
      <c r="G4180" s="21" t="s">
        <v>7026</v>
      </c>
    </row>
    <row r="4181" spans="7:7" x14ac:dyDescent="0.25">
      <c r="G4181" s="21" t="s">
        <v>7036</v>
      </c>
    </row>
    <row r="4182" spans="7:7" x14ac:dyDescent="0.25">
      <c r="G4182" s="21" t="s">
        <v>7037</v>
      </c>
    </row>
    <row r="4183" spans="7:7" x14ac:dyDescent="0.25">
      <c r="G4183" s="21" t="s">
        <v>7035</v>
      </c>
    </row>
    <row r="4184" spans="7:7" x14ac:dyDescent="0.25">
      <c r="G4184" s="21" t="s">
        <v>7021</v>
      </c>
    </row>
    <row r="4185" spans="7:7" x14ac:dyDescent="0.25">
      <c r="G4185" s="21" t="s">
        <v>7040</v>
      </c>
    </row>
    <row r="4186" spans="7:7" x14ac:dyDescent="0.25">
      <c r="G4186" s="21" t="s">
        <v>7039</v>
      </c>
    </row>
    <row r="4187" spans="7:7" x14ac:dyDescent="0.25">
      <c r="G4187" s="21" t="s">
        <v>7042</v>
      </c>
    </row>
    <row r="4188" spans="7:7" x14ac:dyDescent="0.25">
      <c r="G4188" s="21" t="s">
        <v>7043</v>
      </c>
    </row>
    <row r="4189" spans="7:7" x14ac:dyDescent="0.25">
      <c r="G4189" s="21" t="s">
        <v>7044</v>
      </c>
    </row>
    <row r="4190" spans="7:7" x14ac:dyDescent="0.25">
      <c r="G4190" s="21" t="s">
        <v>7045</v>
      </c>
    </row>
    <row r="4191" spans="7:7" x14ac:dyDescent="0.25">
      <c r="G4191" s="21" t="s">
        <v>7046</v>
      </c>
    </row>
    <row r="4192" spans="7:7" x14ac:dyDescent="0.25">
      <c r="G4192" s="21" t="s">
        <v>7047</v>
      </c>
    </row>
    <row r="4193" spans="7:7" x14ac:dyDescent="0.25">
      <c r="G4193" s="21" t="s">
        <v>7048</v>
      </c>
    </row>
    <row r="4194" spans="7:7" x14ac:dyDescent="0.25">
      <c r="G4194" s="21" t="s">
        <v>7049</v>
      </c>
    </row>
    <row r="4195" spans="7:7" x14ac:dyDescent="0.25">
      <c r="G4195" s="21" t="s">
        <v>7050</v>
      </c>
    </row>
    <row r="4196" spans="7:7" x14ac:dyDescent="0.25">
      <c r="G4196" s="21" t="s">
        <v>7051</v>
      </c>
    </row>
    <row r="4197" spans="7:7" x14ac:dyDescent="0.25">
      <c r="G4197" s="21" t="s">
        <v>7052</v>
      </c>
    </row>
    <row r="4198" spans="7:7" x14ac:dyDescent="0.25">
      <c r="G4198" s="21" t="s">
        <v>7053</v>
      </c>
    </row>
    <row r="4199" spans="7:7" x14ac:dyDescent="0.25">
      <c r="G4199" s="21" t="s">
        <v>7054</v>
      </c>
    </row>
    <row r="4200" spans="7:7" x14ac:dyDescent="0.25">
      <c r="G4200" s="21" t="s">
        <v>7055</v>
      </c>
    </row>
    <row r="4201" spans="7:7" x14ac:dyDescent="0.25">
      <c r="G4201" s="21" t="s">
        <v>7056</v>
      </c>
    </row>
    <row r="4202" spans="7:7" x14ac:dyDescent="0.25">
      <c r="G4202" s="21" t="s">
        <v>7058</v>
      </c>
    </row>
    <row r="4203" spans="7:7" x14ac:dyDescent="0.25">
      <c r="G4203" s="21" t="s">
        <v>7059</v>
      </c>
    </row>
    <row r="4204" spans="7:7" x14ac:dyDescent="0.25">
      <c r="G4204" s="21" t="s">
        <v>7060</v>
      </c>
    </row>
    <row r="4205" spans="7:7" x14ac:dyDescent="0.25">
      <c r="G4205" s="21" t="s">
        <v>7057</v>
      </c>
    </row>
    <row r="4206" spans="7:7" x14ac:dyDescent="0.25">
      <c r="G4206" s="21" t="s">
        <v>7061</v>
      </c>
    </row>
    <row r="4207" spans="7:7" x14ac:dyDescent="0.25">
      <c r="G4207" s="21" t="s">
        <v>7062</v>
      </c>
    </row>
    <row r="4208" spans="7:7" x14ac:dyDescent="0.25">
      <c r="G4208" s="21" t="s">
        <v>7041</v>
      </c>
    </row>
    <row r="4209" spans="7:7" x14ac:dyDescent="0.25">
      <c r="G4209" s="21" t="s">
        <v>7064</v>
      </c>
    </row>
    <row r="4210" spans="7:7" x14ac:dyDescent="0.25">
      <c r="G4210" s="21" t="s">
        <v>7065</v>
      </c>
    </row>
    <row r="4211" spans="7:7" x14ac:dyDescent="0.25">
      <c r="G4211" s="21" t="s">
        <v>7066</v>
      </c>
    </row>
    <row r="4212" spans="7:7" x14ac:dyDescent="0.25">
      <c r="G4212" s="21" t="s">
        <v>7067</v>
      </c>
    </row>
    <row r="4213" spans="7:7" x14ac:dyDescent="0.25">
      <c r="G4213" s="21" t="s">
        <v>7068</v>
      </c>
    </row>
    <row r="4214" spans="7:7" x14ac:dyDescent="0.25">
      <c r="G4214" s="21" t="s">
        <v>7069</v>
      </c>
    </row>
    <row r="4215" spans="7:7" x14ac:dyDescent="0.25">
      <c r="G4215" s="21" t="s">
        <v>7070</v>
      </c>
    </row>
    <row r="4216" spans="7:7" x14ac:dyDescent="0.25">
      <c r="G4216" s="21" t="s">
        <v>7063</v>
      </c>
    </row>
    <row r="4217" spans="7:7" x14ac:dyDescent="0.25">
      <c r="G4217" s="21" t="s">
        <v>7072</v>
      </c>
    </row>
    <row r="4218" spans="7:7" x14ac:dyDescent="0.25">
      <c r="G4218" s="21" t="s">
        <v>7073</v>
      </c>
    </row>
    <row r="4219" spans="7:7" x14ac:dyDescent="0.25">
      <c r="G4219" s="21" t="s">
        <v>7074</v>
      </c>
    </row>
    <row r="4220" spans="7:7" x14ac:dyDescent="0.25">
      <c r="G4220" s="21" t="s">
        <v>7075</v>
      </c>
    </row>
    <row r="4221" spans="7:7" x14ac:dyDescent="0.25">
      <c r="G4221" s="21" t="s">
        <v>7076</v>
      </c>
    </row>
    <row r="4222" spans="7:7" x14ac:dyDescent="0.25">
      <c r="G4222" s="21" t="s">
        <v>7077</v>
      </c>
    </row>
    <row r="4223" spans="7:7" x14ac:dyDescent="0.25">
      <c r="G4223" s="21" t="s">
        <v>7078</v>
      </c>
    </row>
    <row r="4224" spans="7:7" x14ac:dyDescent="0.25">
      <c r="G4224" s="21" t="s">
        <v>7079</v>
      </c>
    </row>
    <row r="4225" spans="7:7" x14ac:dyDescent="0.25">
      <c r="G4225" s="21" t="s">
        <v>7080</v>
      </c>
    </row>
    <row r="4226" spans="7:7" x14ac:dyDescent="0.25">
      <c r="G4226" s="21" t="s">
        <v>7081</v>
      </c>
    </row>
    <row r="4227" spans="7:7" x14ac:dyDescent="0.25">
      <c r="G4227" s="21" t="s">
        <v>7082</v>
      </c>
    </row>
    <row r="4228" spans="7:7" x14ac:dyDescent="0.25">
      <c r="G4228" s="21" t="s">
        <v>7083</v>
      </c>
    </row>
    <row r="4229" spans="7:7" x14ac:dyDescent="0.25">
      <c r="G4229" s="21" t="s">
        <v>7084</v>
      </c>
    </row>
    <row r="4230" spans="7:7" x14ac:dyDescent="0.25">
      <c r="G4230" s="21" t="s">
        <v>7085</v>
      </c>
    </row>
    <row r="4231" spans="7:7" x14ac:dyDescent="0.25">
      <c r="G4231" s="21" t="s">
        <v>7086</v>
      </c>
    </row>
    <row r="4232" spans="7:7" x14ac:dyDescent="0.25">
      <c r="G4232" s="21" t="s">
        <v>7087</v>
      </c>
    </row>
    <row r="4233" spans="7:7" x14ac:dyDescent="0.25">
      <c r="G4233" s="21" t="s">
        <v>7088</v>
      </c>
    </row>
    <row r="4234" spans="7:7" x14ac:dyDescent="0.25">
      <c r="G4234" s="21" t="s">
        <v>7089</v>
      </c>
    </row>
    <row r="4235" spans="7:7" x14ac:dyDescent="0.25">
      <c r="G4235" s="21" t="s">
        <v>7090</v>
      </c>
    </row>
    <row r="4236" spans="7:7" x14ac:dyDescent="0.25">
      <c r="G4236" s="21" t="s">
        <v>7091</v>
      </c>
    </row>
    <row r="4237" spans="7:7" x14ac:dyDescent="0.25">
      <c r="G4237" s="21" t="s">
        <v>7092</v>
      </c>
    </row>
    <row r="4238" spans="7:7" x14ac:dyDescent="0.25">
      <c r="G4238" s="21" t="s">
        <v>7093</v>
      </c>
    </row>
    <row r="4239" spans="7:7" x14ac:dyDescent="0.25">
      <c r="G4239" s="21" t="s">
        <v>7094</v>
      </c>
    </row>
    <row r="4240" spans="7:7" x14ac:dyDescent="0.25">
      <c r="G4240" s="21" t="s">
        <v>7095</v>
      </c>
    </row>
    <row r="4241" spans="7:7" x14ac:dyDescent="0.25">
      <c r="G4241" s="21" t="s">
        <v>7071</v>
      </c>
    </row>
    <row r="4242" spans="7:7" x14ac:dyDescent="0.25">
      <c r="G4242" s="21" t="s">
        <v>7097</v>
      </c>
    </row>
    <row r="4243" spans="7:7" x14ac:dyDescent="0.25">
      <c r="G4243" s="21" t="s">
        <v>7098</v>
      </c>
    </row>
    <row r="4244" spans="7:7" x14ac:dyDescent="0.25">
      <c r="G4244" s="21" t="s">
        <v>7099</v>
      </c>
    </row>
    <row r="4245" spans="7:7" x14ac:dyDescent="0.25">
      <c r="G4245" s="21" t="s">
        <v>7100</v>
      </c>
    </row>
    <row r="4246" spans="7:7" x14ac:dyDescent="0.25">
      <c r="G4246" s="21" t="s">
        <v>7101</v>
      </c>
    </row>
    <row r="4247" spans="7:7" x14ac:dyDescent="0.25">
      <c r="G4247" s="21" t="s">
        <v>7102</v>
      </c>
    </row>
    <row r="4248" spans="7:7" x14ac:dyDescent="0.25">
      <c r="G4248" s="21" t="s">
        <v>7103</v>
      </c>
    </row>
    <row r="4249" spans="7:7" x14ac:dyDescent="0.25">
      <c r="G4249" s="21" t="s">
        <v>7104</v>
      </c>
    </row>
    <row r="4250" spans="7:7" x14ac:dyDescent="0.25">
      <c r="G4250" s="21" t="s">
        <v>7105</v>
      </c>
    </row>
    <row r="4251" spans="7:7" x14ac:dyDescent="0.25">
      <c r="G4251" s="21" t="s">
        <v>7106</v>
      </c>
    </row>
    <row r="4252" spans="7:7" x14ac:dyDescent="0.25">
      <c r="G4252" s="21" t="s">
        <v>7107</v>
      </c>
    </row>
    <row r="4253" spans="7:7" x14ac:dyDescent="0.25">
      <c r="G4253" s="21" t="s">
        <v>7108</v>
      </c>
    </row>
    <row r="4254" spans="7:7" x14ac:dyDescent="0.25">
      <c r="G4254" s="21" t="s">
        <v>7109</v>
      </c>
    </row>
    <row r="4255" spans="7:7" x14ac:dyDescent="0.25">
      <c r="G4255" s="21" t="s">
        <v>7110</v>
      </c>
    </row>
    <row r="4256" spans="7:7" x14ac:dyDescent="0.25">
      <c r="G4256" s="21" t="s">
        <v>7111</v>
      </c>
    </row>
    <row r="4257" spans="7:7" x14ac:dyDescent="0.25">
      <c r="G4257" s="21" t="s">
        <v>7112</v>
      </c>
    </row>
    <row r="4258" spans="7:7" x14ac:dyDescent="0.25">
      <c r="G4258" s="21" t="s">
        <v>7113</v>
      </c>
    </row>
    <row r="4259" spans="7:7" x14ac:dyDescent="0.25">
      <c r="G4259" s="21" t="s">
        <v>7114</v>
      </c>
    </row>
    <row r="4260" spans="7:7" x14ac:dyDescent="0.25">
      <c r="G4260" s="21" t="s">
        <v>7115</v>
      </c>
    </row>
    <row r="4261" spans="7:7" x14ac:dyDescent="0.25">
      <c r="G4261" s="21" t="s">
        <v>7116</v>
      </c>
    </row>
    <row r="4262" spans="7:7" x14ac:dyDescent="0.25">
      <c r="G4262" s="21" t="s">
        <v>7117</v>
      </c>
    </row>
    <row r="4263" spans="7:7" x14ac:dyDescent="0.25">
      <c r="G4263" s="21" t="s">
        <v>7118</v>
      </c>
    </row>
    <row r="4264" spans="7:7" x14ac:dyDescent="0.25">
      <c r="G4264" s="21" t="s">
        <v>7119</v>
      </c>
    </row>
    <row r="4265" spans="7:7" x14ac:dyDescent="0.25">
      <c r="G4265" s="21" t="s">
        <v>7120</v>
      </c>
    </row>
    <row r="4266" spans="7:7" x14ac:dyDescent="0.25">
      <c r="G4266" s="21" t="s">
        <v>7121</v>
      </c>
    </row>
    <row r="4267" spans="7:7" x14ac:dyDescent="0.25">
      <c r="G4267" s="21" t="s">
        <v>7096</v>
      </c>
    </row>
    <row r="4268" spans="7:7" x14ac:dyDescent="0.25">
      <c r="G4268" s="21" t="s">
        <v>7123</v>
      </c>
    </row>
    <row r="4269" spans="7:7" x14ac:dyDescent="0.25">
      <c r="G4269" s="21" t="s">
        <v>7124</v>
      </c>
    </row>
    <row r="4270" spans="7:7" x14ac:dyDescent="0.25">
      <c r="G4270" s="21" t="s">
        <v>7125</v>
      </c>
    </row>
    <row r="4271" spans="7:7" x14ac:dyDescent="0.25">
      <c r="G4271" s="21" t="s">
        <v>7126</v>
      </c>
    </row>
    <row r="4272" spans="7:7" x14ac:dyDescent="0.25">
      <c r="G4272" s="21" t="s">
        <v>7122</v>
      </c>
    </row>
    <row r="4273" spans="7:7" x14ac:dyDescent="0.25">
      <c r="G4273" s="21" t="s">
        <v>7128</v>
      </c>
    </row>
    <row r="4274" spans="7:7" x14ac:dyDescent="0.25">
      <c r="G4274" s="21" t="s">
        <v>7129</v>
      </c>
    </row>
    <row r="4275" spans="7:7" x14ac:dyDescent="0.25">
      <c r="G4275" s="21" t="s">
        <v>7130</v>
      </c>
    </row>
    <row r="4276" spans="7:7" x14ac:dyDescent="0.25">
      <c r="G4276" s="21" t="s">
        <v>7127</v>
      </c>
    </row>
    <row r="4277" spans="7:7" x14ac:dyDescent="0.25">
      <c r="G4277" s="21" t="s">
        <v>7132</v>
      </c>
    </row>
    <row r="4278" spans="7:7" x14ac:dyDescent="0.25">
      <c r="G4278" s="21" t="s">
        <v>7133</v>
      </c>
    </row>
    <row r="4279" spans="7:7" x14ac:dyDescent="0.25">
      <c r="G4279" s="21" t="s">
        <v>7134</v>
      </c>
    </row>
    <row r="4280" spans="7:7" x14ac:dyDescent="0.25">
      <c r="G4280" s="21" t="s">
        <v>7135</v>
      </c>
    </row>
    <row r="4281" spans="7:7" x14ac:dyDescent="0.25">
      <c r="G4281" s="21" t="s">
        <v>7131</v>
      </c>
    </row>
    <row r="4282" spans="7:7" x14ac:dyDescent="0.25">
      <c r="G4282" s="21" t="s">
        <v>7137</v>
      </c>
    </row>
    <row r="4283" spans="7:7" x14ac:dyDescent="0.25">
      <c r="G4283" s="21" t="s">
        <v>7136</v>
      </c>
    </row>
    <row r="4284" spans="7:7" x14ac:dyDescent="0.25">
      <c r="G4284" s="21" t="s">
        <v>7139</v>
      </c>
    </row>
    <row r="4285" spans="7:7" x14ac:dyDescent="0.25">
      <c r="G4285" s="21" t="s">
        <v>7138</v>
      </c>
    </row>
    <row r="4286" spans="7:7" x14ac:dyDescent="0.25">
      <c r="G4286" s="21" t="s">
        <v>7141</v>
      </c>
    </row>
    <row r="4287" spans="7:7" x14ac:dyDescent="0.25">
      <c r="G4287" s="21" t="s">
        <v>7142</v>
      </c>
    </row>
    <row r="4288" spans="7:7" x14ac:dyDescent="0.25">
      <c r="G4288" s="21" t="s">
        <v>7143</v>
      </c>
    </row>
    <row r="4289" spans="7:7" x14ac:dyDescent="0.25">
      <c r="G4289" s="21" t="s">
        <v>7144</v>
      </c>
    </row>
    <row r="4290" spans="7:7" x14ac:dyDescent="0.25">
      <c r="G4290" s="21" t="s">
        <v>7146</v>
      </c>
    </row>
    <row r="4291" spans="7:7" x14ac:dyDescent="0.25">
      <c r="G4291" s="21" t="s">
        <v>7147</v>
      </c>
    </row>
    <row r="4292" spans="7:7" x14ac:dyDescent="0.25">
      <c r="G4292" s="21" t="s">
        <v>7145</v>
      </c>
    </row>
    <row r="4293" spans="7:7" x14ac:dyDescent="0.25">
      <c r="G4293" s="21" t="s">
        <v>7140</v>
      </c>
    </row>
    <row r="4294" spans="7:7" x14ac:dyDescent="0.25">
      <c r="G4294" s="21" t="s">
        <v>7149</v>
      </c>
    </row>
    <row r="4295" spans="7:7" x14ac:dyDescent="0.25">
      <c r="G4295" s="21" t="s">
        <v>7150</v>
      </c>
    </row>
    <row r="4296" spans="7:7" x14ac:dyDescent="0.25">
      <c r="G4296" s="21" t="s">
        <v>7151</v>
      </c>
    </row>
    <row r="4297" spans="7:7" x14ac:dyDescent="0.25">
      <c r="G4297" s="21" t="s">
        <v>7152</v>
      </c>
    </row>
    <row r="4298" spans="7:7" x14ac:dyDescent="0.25">
      <c r="G4298" s="21" t="s">
        <v>7153</v>
      </c>
    </row>
    <row r="4299" spans="7:7" x14ac:dyDescent="0.25">
      <c r="G4299" s="21" t="s">
        <v>7154</v>
      </c>
    </row>
    <row r="4300" spans="7:7" x14ac:dyDescent="0.25">
      <c r="G4300" s="21" t="s">
        <v>7156</v>
      </c>
    </row>
    <row r="4301" spans="7:7" x14ac:dyDescent="0.25">
      <c r="G4301" s="21" t="s">
        <v>7155</v>
      </c>
    </row>
    <row r="4302" spans="7:7" x14ac:dyDescent="0.25">
      <c r="G4302" s="21" t="s">
        <v>7158</v>
      </c>
    </row>
    <row r="4303" spans="7:7" x14ac:dyDescent="0.25">
      <c r="G4303" s="21" t="s">
        <v>7157</v>
      </c>
    </row>
    <row r="4304" spans="7:7" x14ac:dyDescent="0.25">
      <c r="G4304" s="21" t="s">
        <v>7148</v>
      </c>
    </row>
    <row r="4305" spans="7:7" x14ac:dyDescent="0.25">
      <c r="G4305" s="21" t="s">
        <v>7160</v>
      </c>
    </row>
    <row r="4306" spans="7:7" x14ac:dyDescent="0.25">
      <c r="G4306" s="21" t="s">
        <v>7161</v>
      </c>
    </row>
    <row r="4307" spans="7:7" x14ac:dyDescent="0.25">
      <c r="G4307" s="21" t="s">
        <v>7162</v>
      </c>
    </row>
    <row r="4308" spans="7:7" x14ac:dyDescent="0.25">
      <c r="G4308" s="21" t="s">
        <v>7159</v>
      </c>
    </row>
    <row r="4309" spans="7:7" x14ac:dyDescent="0.25">
      <c r="G4309" s="21" t="s">
        <v>7038</v>
      </c>
    </row>
    <row r="4310" spans="7:7" x14ac:dyDescent="0.25">
      <c r="G4310" s="21" t="s">
        <v>7164</v>
      </c>
    </row>
    <row r="4311" spans="7:7" x14ac:dyDescent="0.25">
      <c r="G4311" s="21" t="s">
        <v>7165</v>
      </c>
    </row>
    <row r="4312" spans="7:7" x14ac:dyDescent="0.25">
      <c r="G4312" s="21" t="s">
        <v>7166</v>
      </c>
    </row>
    <row r="4313" spans="7:7" x14ac:dyDescent="0.25">
      <c r="G4313" s="21" t="s">
        <v>7163</v>
      </c>
    </row>
    <row r="4314" spans="7:7" x14ac:dyDescent="0.25">
      <c r="G4314" s="21" t="s">
        <v>7168</v>
      </c>
    </row>
    <row r="4315" spans="7:7" x14ac:dyDescent="0.25">
      <c r="G4315" s="21" t="s">
        <v>7169</v>
      </c>
    </row>
    <row r="4316" spans="7:7" x14ac:dyDescent="0.25">
      <c r="G4316" s="21" t="s">
        <v>7170</v>
      </c>
    </row>
    <row r="4317" spans="7:7" x14ac:dyDescent="0.25">
      <c r="G4317" s="21" t="s">
        <v>7171</v>
      </c>
    </row>
    <row r="4318" spans="7:7" x14ac:dyDescent="0.25">
      <c r="G4318" s="21" t="s">
        <v>7172</v>
      </c>
    </row>
    <row r="4319" spans="7:7" x14ac:dyDescent="0.25">
      <c r="G4319" s="21" t="s">
        <v>7173</v>
      </c>
    </row>
    <row r="4320" spans="7:7" x14ac:dyDescent="0.25">
      <c r="G4320" s="21" t="s">
        <v>7167</v>
      </c>
    </row>
    <row r="4321" spans="7:7" x14ac:dyDescent="0.25">
      <c r="G4321" s="21" t="s">
        <v>7174</v>
      </c>
    </row>
    <row r="4322" spans="7:7" x14ac:dyDescent="0.25">
      <c r="G4322" s="21" t="s">
        <v>7176</v>
      </c>
    </row>
    <row r="4323" spans="7:7" x14ac:dyDescent="0.25">
      <c r="G4323" s="21" t="s">
        <v>7177</v>
      </c>
    </row>
    <row r="4324" spans="7:7" x14ac:dyDescent="0.25">
      <c r="G4324" s="21" t="s">
        <v>7178</v>
      </c>
    </row>
    <row r="4325" spans="7:7" x14ac:dyDescent="0.25">
      <c r="G4325" s="21" t="s">
        <v>7179</v>
      </c>
    </row>
    <row r="4326" spans="7:7" x14ac:dyDescent="0.25">
      <c r="G4326" s="21" t="s">
        <v>7180</v>
      </c>
    </row>
    <row r="4327" spans="7:7" x14ac:dyDescent="0.25">
      <c r="G4327" s="21" t="s">
        <v>7181</v>
      </c>
    </row>
    <row r="4328" spans="7:7" x14ac:dyDescent="0.25">
      <c r="G4328" s="21" t="s">
        <v>7175</v>
      </c>
    </row>
    <row r="4329" spans="7:7" x14ac:dyDescent="0.25">
      <c r="G4329" s="21" t="s">
        <v>7183</v>
      </c>
    </row>
    <row r="4330" spans="7:7" x14ac:dyDescent="0.25">
      <c r="G4330" s="21" t="s">
        <v>7184</v>
      </c>
    </row>
    <row r="4331" spans="7:7" x14ac:dyDescent="0.25">
      <c r="G4331" s="21" t="s">
        <v>7185</v>
      </c>
    </row>
    <row r="4332" spans="7:7" x14ac:dyDescent="0.25">
      <c r="G4332" s="21" t="s">
        <v>7182</v>
      </c>
    </row>
    <row r="4333" spans="7:7" x14ac:dyDescent="0.25">
      <c r="G4333" s="21" t="s">
        <v>7186</v>
      </c>
    </row>
    <row r="4334" spans="7:7" x14ac:dyDescent="0.25">
      <c r="G4334" s="21" t="s">
        <v>7188</v>
      </c>
    </row>
    <row r="4335" spans="7:7" x14ac:dyDescent="0.25">
      <c r="G4335" s="21" t="s">
        <v>7189</v>
      </c>
    </row>
    <row r="4336" spans="7:7" x14ac:dyDescent="0.25">
      <c r="G4336" s="21" t="s">
        <v>7187</v>
      </c>
    </row>
    <row r="4337" spans="7:7" x14ac:dyDescent="0.25">
      <c r="G4337" s="21" t="s">
        <v>7191</v>
      </c>
    </row>
    <row r="4338" spans="7:7" x14ac:dyDescent="0.25">
      <c r="G4338" s="21" t="s">
        <v>7192</v>
      </c>
    </row>
    <row r="4339" spans="7:7" x14ac:dyDescent="0.25">
      <c r="G4339" s="21" t="s">
        <v>7193</v>
      </c>
    </row>
    <row r="4340" spans="7:7" x14ac:dyDescent="0.25">
      <c r="G4340" s="21" t="s">
        <v>7194</v>
      </c>
    </row>
    <row r="4341" spans="7:7" x14ac:dyDescent="0.25">
      <c r="G4341" s="21" t="s">
        <v>7195</v>
      </c>
    </row>
    <row r="4342" spans="7:7" x14ac:dyDescent="0.25">
      <c r="G4342" s="21" t="s">
        <v>7190</v>
      </c>
    </row>
    <row r="4343" spans="7:7" x14ac:dyDescent="0.25">
      <c r="G4343" s="21" t="s">
        <v>7196</v>
      </c>
    </row>
    <row r="4344" spans="7:7" x14ac:dyDescent="0.25">
      <c r="G4344" s="21" t="s">
        <v>7199</v>
      </c>
    </row>
    <row r="4345" spans="7:7" x14ac:dyDescent="0.25">
      <c r="G4345" s="21" t="s">
        <v>7198</v>
      </c>
    </row>
    <row r="4346" spans="7:7" x14ac:dyDescent="0.25">
      <c r="G4346" s="21" t="s">
        <v>7200</v>
      </c>
    </row>
    <row r="4347" spans="7:7" x14ac:dyDescent="0.25">
      <c r="G4347" s="21" t="s">
        <v>7203</v>
      </c>
    </row>
    <row r="4348" spans="7:7" x14ac:dyDescent="0.25">
      <c r="G4348" s="21" t="s">
        <v>7202</v>
      </c>
    </row>
    <row r="4349" spans="7:7" x14ac:dyDescent="0.25">
      <c r="G4349" s="21" t="s">
        <v>7205</v>
      </c>
    </row>
    <row r="4350" spans="7:7" x14ac:dyDescent="0.25">
      <c r="G4350" s="21" t="s">
        <v>7206</v>
      </c>
    </row>
    <row r="4351" spans="7:7" x14ac:dyDescent="0.25">
      <c r="G4351" s="21" t="s">
        <v>7207</v>
      </c>
    </row>
    <row r="4352" spans="7:7" x14ac:dyDescent="0.25">
      <c r="G4352" s="21" t="s">
        <v>7204</v>
      </c>
    </row>
    <row r="4353" spans="7:7" x14ac:dyDescent="0.25">
      <c r="G4353" s="21" t="s">
        <v>7208</v>
      </c>
    </row>
    <row r="4354" spans="7:7" x14ac:dyDescent="0.25">
      <c r="G4354" s="21" t="s">
        <v>7209</v>
      </c>
    </row>
    <row r="4355" spans="7:7" x14ac:dyDescent="0.25">
      <c r="G4355" s="21" t="s">
        <v>7201</v>
      </c>
    </row>
    <row r="4356" spans="7:7" x14ac:dyDescent="0.25">
      <c r="G4356" s="21" t="s">
        <v>7197</v>
      </c>
    </row>
    <row r="4357" spans="7:7" x14ac:dyDescent="0.25">
      <c r="G4357" s="21" t="s">
        <v>7212</v>
      </c>
    </row>
    <row r="4358" spans="7:7" x14ac:dyDescent="0.25">
      <c r="G4358" s="21" t="s">
        <v>7214</v>
      </c>
    </row>
    <row r="4359" spans="7:7" x14ac:dyDescent="0.25">
      <c r="G4359" s="21" t="s">
        <v>7215</v>
      </c>
    </row>
    <row r="4360" spans="7:7" x14ac:dyDescent="0.25">
      <c r="G4360" s="21" t="s">
        <v>7213</v>
      </c>
    </row>
    <row r="4361" spans="7:7" x14ac:dyDescent="0.25">
      <c r="G4361" s="21" t="s">
        <v>7216</v>
      </c>
    </row>
    <row r="4362" spans="7:7" x14ac:dyDescent="0.25">
      <c r="G4362" s="21" t="s">
        <v>7217</v>
      </c>
    </row>
    <row r="4363" spans="7:7" x14ac:dyDescent="0.25">
      <c r="G4363" s="21" t="s">
        <v>7218</v>
      </c>
    </row>
    <row r="4364" spans="7:7" x14ac:dyDescent="0.25">
      <c r="G4364" s="21" t="s">
        <v>7219</v>
      </c>
    </row>
    <row r="4365" spans="7:7" x14ac:dyDescent="0.25">
      <c r="G4365" s="21" t="s">
        <v>7220</v>
      </c>
    </row>
    <row r="4366" spans="7:7" x14ac:dyDescent="0.25">
      <c r="G4366" s="21" t="s">
        <v>7221</v>
      </c>
    </row>
    <row r="4367" spans="7:7" x14ac:dyDescent="0.25">
      <c r="G4367" s="21" t="s">
        <v>7222</v>
      </c>
    </row>
    <row r="4368" spans="7:7" x14ac:dyDescent="0.25">
      <c r="G4368" s="21" t="s">
        <v>7223</v>
      </c>
    </row>
    <row r="4369" spans="7:7" x14ac:dyDescent="0.25">
      <c r="G4369" s="21" t="s">
        <v>7224</v>
      </c>
    </row>
    <row r="4370" spans="7:7" x14ac:dyDescent="0.25">
      <c r="G4370" s="21" t="s">
        <v>7225</v>
      </c>
    </row>
    <row r="4371" spans="7:7" x14ac:dyDescent="0.25">
      <c r="G4371" s="21" t="s">
        <v>7226</v>
      </c>
    </row>
    <row r="4372" spans="7:7" x14ac:dyDescent="0.25">
      <c r="G4372" s="21" t="s">
        <v>7227</v>
      </c>
    </row>
    <row r="4373" spans="7:7" x14ac:dyDescent="0.25">
      <c r="G4373" s="21" t="s">
        <v>7228</v>
      </c>
    </row>
    <row r="4374" spans="7:7" x14ac:dyDescent="0.25">
      <c r="G4374" s="21" t="s">
        <v>7229</v>
      </c>
    </row>
    <row r="4375" spans="7:7" x14ac:dyDescent="0.25">
      <c r="G4375" s="21" t="s">
        <v>7230</v>
      </c>
    </row>
    <row r="4376" spans="7:7" x14ac:dyDescent="0.25">
      <c r="G4376" s="21" t="s">
        <v>7231</v>
      </c>
    </row>
    <row r="4377" spans="7:7" x14ac:dyDescent="0.25">
      <c r="G4377" s="21" t="s">
        <v>7232</v>
      </c>
    </row>
    <row r="4378" spans="7:7" x14ac:dyDescent="0.25">
      <c r="G4378" s="21" t="s">
        <v>7233</v>
      </c>
    </row>
    <row r="4379" spans="7:7" x14ac:dyDescent="0.25">
      <c r="G4379" s="21" t="s">
        <v>7234</v>
      </c>
    </row>
    <row r="4380" spans="7:7" x14ac:dyDescent="0.25">
      <c r="G4380" s="21" t="s">
        <v>7235</v>
      </c>
    </row>
    <row r="4381" spans="7:7" x14ac:dyDescent="0.25">
      <c r="G4381" s="21" t="s">
        <v>7236</v>
      </c>
    </row>
    <row r="4382" spans="7:7" x14ac:dyDescent="0.25">
      <c r="G4382" s="21" t="s">
        <v>7237</v>
      </c>
    </row>
    <row r="4383" spans="7:7" x14ac:dyDescent="0.25">
      <c r="G4383" s="21" t="s">
        <v>7238</v>
      </c>
    </row>
    <row r="4384" spans="7:7" x14ac:dyDescent="0.25">
      <c r="G4384" s="21" t="s">
        <v>7239</v>
      </c>
    </row>
    <row r="4385" spans="7:7" x14ac:dyDescent="0.25">
      <c r="G4385" s="21" t="s">
        <v>7240</v>
      </c>
    </row>
    <row r="4386" spans="7:7" x14ac:dyDescent="0.25">
      <c r="G4386" s="21" t="s">
        <v>7241</v>
      </c>
    </row>
    <row r="4387" spans="7:7" x14ac:dyDescent="0.25">
      <c r="G4387" s="21" t="s">
        <v>7242</v>
      </c>
    </row>
    <row r="4388" spans="7:7" x14ac:dyDescent="0.25">
      <c r="G4388" s="21" t="s">
        <v>7211</v>
      </c>
    </row>
    <row r="4389" spans="7:7" x14ac:dyDescent="0.25">
      <c r="G4389" s="21" t="s">
        <v>7244</v>
      </c>
    </row>
    <row r="4390" spans="7:7" x14ac:dyDescent="0.25">
      <c r="G4390" s="21" t="s">
        <v>7245</v>
      </c>
    </row>
    <row r="4391" spans="7:7" x14ac:dyDescent="0.25">
      <c r="G4391" s="21" t="s">
        <v>7246</v>
      </c>
    </row>
    <row r="4392" spans="7:7" x14ac:dyDescent="0.25">
      <c r="G4392" s="21" t="s">
        <v>7247</v>
      </c>
    </row>
    <row r="4393" spans="7:7" x14ac:dyDescent="0.25">
      <c r="G4393" s="21" t="s">
        <v>7243</v>
      </c>
    </row>
    <row r="4394" spans="7:7" x14ac:dyDescent="0.25">
      <c r="G4394" s="21" t="s">
        <v>7249</v>
      </c>
    </row>
    <row r="4395" spans="7:7" x14ac:dyDescent="0.25">
      <c r="G4395" s="21" t="s">
        <v>7250</v>
      </c>
    </row>
    <row r="4396" spans="7:7" x14ac:dyDescent="0.25">
      <c r="G4396" s="21" t="s">
        <v>7251</v>
      </c>
    </row>
    <row r="4397" spans="7:7" x14ac:dyDescent="0.25">
      <c r="G4397" s="21" t="s">
        <v>7252</v>
      </c>
    </row>
    <row r="4398" spans="7:7" x14ac:dyDescent="0.25">
      <c r="G4398" s="21" t="s">
        <v>7253</v>
      </c>
    </row>
    <row r="4399" spans="7:7" x14ac:dyDescent="0.25">
      <c r="G4399" s="21" t="s">
        <v>7254</v>
      </c>
    </row>
    <row r="4400" spans="7:7" x14ac:dyDescent="0.25">
      <c r="G4400" s="21" t="s">
        <v>7255</v>
      </c>
    </row>
    <row r="4401" spans="7:7" x14ac:dyDescent="0.25">
      <c r="G4401" s="21" t="s">
        <v>7256</v>
      </c>
    </row>
    <row r="4402" spans="7:7" x14ac:dyDescent="0.25">
      <c r="G4402" s="21" t="s">
        <v>7257</v>
      </c>
    </row>
    <row r="4403" spans="7:7" x14ac:dyDescent="0.25">
      <c r="G4403" s="21" t="s">
        <v>7258</v>
      </c>
    </row>
    <row r="4404" spans="7:7" x14ac:dyDescent="0.25">
      <c r="G4404" s="21" t="s">
        <v>7259</v>
      </c>
    </row>
    <row r="4405" spans="7:7" x14ac:dyDescent="0.25">
      <c r="G4405" s="21" t="s">
        <v>7260</v>
      </c>
    </row>
    <row r="4406" spans="7:7" x14ac:dyDescent="0.25">
      <c r="G4406" s="21" t="s">
        <v>7261</v>
      </c>
    </row>
    <row r="4407" spans="7:7" x14ac:dyDescent="0.25">
      <c r="G4407" s="21" t="s">
        <v>7248</v>
      </c>
    </row>
    <row r="4408" spans="7:7" x14ac:dyDescent="0.25">
      <c r="G4408" s="21" t="s">
        <v>7263</v>
      </c>
    </row>
    <row r="4409" spans="7:7" x14ac:dyDescent="0.25">
      <c r="G4409" s="21" t="s">
        <v>7264</v>
      </c>
    </row>
    <row r="4410" spans="7:7" x14ac:dyDescent="0.25">
      <c r="G4410" s="21" t="s">
        <v>7265</v>
      </c>
    </row>
    <row r="4411" spans="7:7" x14ac:dyDescent="0.25">
      <c r="G4411" s="21" t="s">
        <v>7266</v>
      </c>
    </row>
    <row r="4412" spans="7:7" x14ac:dyDescent="0.25">
      <c r="G4412" s="21" t="s">
        <v>7267</v>
      </c>
    </row>
    <row r="4413" spans="7:7" x14ac:dyDescent="0.25">
      <c r="G4413" s="21" t="s">
        <v>7268</v>
      </c>
    </row>
    <row r="4414" spans="7:7" x14ac:dyDescent="0.25">
      <c r="G4414" s="21" t="s">
        <v>7269</v>
      </c>
    </row>
    <row r="4415" spans="7:7" x14ac:dyDescent="0.25">
      <c r="G4415" s="21" t="s">
        <v>7270</v>
      </c>
    </row>
    <row r="4416" spans="7:7" x14ac:dyDescent="0.25">
      <c r="G4416" s="21" t="s">
        <v>7271</v>
      </c>
    </row>
    <row r="4417" spans="7:7" x14ac:dyDescent="0.25">
      <c r="G4417" s="21" t="s">
        <v>7272</v>
      </c>
    </row>
    <row r="4418" spans="7:7" x14ac:dyDescent="0.25">
      <c r="G4418" s="21" t="s">
        <v>7262</v>
      </c>
    </row>
    <row r="4419" spans="7:7" x14ac:dyDescent="0.25">
      <c r="G4419" s="21" t="s">
        <v>7274</v>
      </c>
    </row>
    <row r="4420" spans="7:7" x14ac:dyDescent="0.25">
      <c r="G4420" s="21" t="s">
        <v>7275</v>
      </c>
    </row>
    <row r="4421" spans="7:7" x14ac:dyDescent="0.25">
      <c r="G4421" s="21" t="s">
        <v>7276</v>
      </c>
    </row>
    <row r="4422" spans="7:7" x14ac:dyDescent="0.25">
      <c r="G4422" s="21" t="s">
        <v>7277</v>
      </c>
    </row>
    <row r="4423" spans="7:7" x14ac:dyDescent="0.25">
      <c r="G4423" s="21" t="s">
        <v>7278</v>
      </c>
    </row>
    <row r="4424" spans="7:7" x14ac:dyDescent="0.25">
      <c r="G4424" s="21" t="s">
        <v>7280</v>
      </c>
    </row>
    <row r="4425" spans="7:7" x14ac:dyDescent="0.25">
      <c r="G4425" s="21" t="s">
        <v>7281</v>
      </c>
    </row>
    <row r="4426" spans="7:7" x14ac:dyDescent="0.25">
      <c r="G4426" s="21" t="s">
        <v>7282</v>
      </c>
    </row>
    <row r="4427" spans="7:7" x14ac:dyDescent="0.25">
      <c r="G4427" s="21" t="s">
        <v>7279</v>
      </c>
    </row>
    <row r="4428" spans="7:7" x14ac:dyDescent="0.25">
      <c r="G4428" s="21" t="s">
        <v>7283</v>
      </c>
    </row>
    <row r="4429" spans="7:7" x14ac:dyDescent="0.25">
      <c r="G4429" s="21" t="s">
        <v>7284</v>
      </c>
    </row>
    <row r="4430" spans="7:7" x14ac:dyDescent="0.25">
      <c r="G4430" s="21" t="s">
        <v>7286</v>
      </c>
    </row>
    <row r="4431" spans="7:7" x14ac:dyDescent="0.25">
      <c r="G4431" s="21" t="s">
        <v>7287</v>
      </c>
    </row>
    <row r="4432" spans="7:7" x14ac:dyDescent="0.25">
      <c r="G4432" s="21" t="s">
        <v>7285</v>
      </c>
    </row>
    <row r="4433" spans="7:7" x14ac:dyDescent="0.25">
      <c r="G4433" s="21" t="s">
        <v>7288</v>
      </c>
    </row>
    <row r="4434" spans="7:7" x14ac:dyDescent="0.25">
      <c r="G4434" s="21" t="s">
        <v>7289</v>
      </c>
    </row>
    <row r="4435" spans="7:7" x14ac:dyDescent="0.25">
      <c r="G4435" s="21" t="s">
        <v>7290</v>
      </c>
    </row>
    <row r="4436" spans="7:7" x14ac:dyDescent="0.25">
      <c r="G4436" s="21" t="s">
        <v>7273</v>
      </c>
    </row>
    <row r="4437" spans="7:7" x14ac:dyDescent="0.25">
      <c r="G4437" s="21" t="s">
        <v>7292</v>
      </c>
    </row>
    <row r="4438" spans="7:7" x14ac:dyDescent="0.25">
      <c r="G4438" s="21" t="s">
        <v>7293</v>
      </c>
    </row>
    <row r="4439" spans="7:7" x14ac:dyDescent="0.25">
      <c r="G4439" s="21" t="s">
        <v>7294</v>
      </c>
    </row>
    <row r="4440" spans="7:7" x14ac:dyDescent="0.25">
      <c r="G4440" s="21" t="s">
        <v>7295</v>
      </c>
    </row>
    <row r="4441" spans="7:7" x14ac:dyDescent="0.25">
      <c r="G4441" s="21" t="s">
        <v>7296</v>
      </c>
    </row>
    <row r="4442" spans="7:7" x14ac:dyDescent="0.25">
      <c r="G4442" s="21" t="s">
        <v>7297</v>
      </c>
    </row>
    <row r="4443" spans="7:7" x14ac:dyDescent="0.25">
      <c r="G4443" s="21" t="s">
        <v>7298</v>
      </c>
    </row>
    <row r="4444" spans="7:7" x14ac:dyDescent="0.25">
      <c r="G4444" s="21" t="s">
        <v>7299</v>
      </c>
    </row>
    <row r="4445" spans="7:7" x14ac:dyDescent="0.25">
      <c r="G4445" s="21" t="s">
        <v>7300</v>
      </c>
    </row>
    <row r="4446" spans="7:7" x14ac:dyDescent="0.25">
      <c r="G4446" s="21" t="s">
        <v>7301</v>
      </c>
    </row>
    <row r="4447" spans="7:7" x14ac:dyDescent="0.25">
      <c r="G4447" s="21" t="s">
        <v>7302</v>
      </c>
    </row>
    <row r="4448" spans="7:7" x14ac:dyDescent="0.25">
      <c r="G4448" s="21" t="s">
        <v>7303</v>
      </c>
    </row>
    <row r="4449" spans="7:7" x14ac:dyDescent="0.25">
      <c r="G4449" s="21" t="s">
        <v>7291</v>
      </c>
    </row>
    <row r="4450" spans="7:7" x14ac:dyDescent="0.25">
      <c r="G4450" s="21" t="s">
        <v>7305</v>
      </c>
    </row>
    <row r="4451" spans="7:7" x14ac:dyDescent="0.25">
      <c r="G4451" s="21" t="s">
        <v>7306</v>
      </c>
    </row>
    <row r="4452" spans="7:7" x14ac:dyDescent="0.25">
      <c r="G4452" s="21" t="s">
        <v>7307</v>
      </c>
    </row>
    <row r="4453" spans="7:7" x14ac:dyDescent="0.25">
      <c r="G4453" s="21" t="s">
        <v>7308</v>
      </c>
    </row>
    <row r="4454" spans="7:7" x14ac:dyDescent="0.25">
      <c r="G4454" s="21" t="s">
        <v>7309</v>
      </c>
    </row>
    <row r="4455" spans="7:7" x14ac:dyDescent="0.25">
      <c r="G4455" s="21" t="s">
        <v>7310</v>
      </c>
    </row>
    <row r="4456" spans="7:7" x14ac:dyDescent="0.25">
      <c r="G4456" s="21" t="s">
        <v>7311</v>
      </c>
    </row>
    <row r="4457" spans="7:7" x14ac:dyDescent="0.25">
      <c r="G4457" s="21" t="s">
        <v>7312</v>
      </c>
    </row>
    <row r="4458" spans="7:7" x14ac:dyDescent="0.25">
      <c r="G4458" s="21" t="s">
        <v>7313</v>
      </c>
    </row>
    <row r="4459" spans="7:7" x14ac:dyDescent="0.25">
      <c r="G4459" s="21" t="s">
        <v>7314</v>
      </c>
    </row>
    <row r="4460" spans="7:7" x14ac:dyDescent="0.25">
      <c r="G4460" s="21" t="s">
        <v>7316</v>
      </c>
    </row>
    <row r="4461" spans="7:7" x14ac:dyDescent="0.25">
      <c r="G4461" s="21" t="s">
        <v>7315</v>
      </c>
    </row>
    <row r="4462" spans="7:7" x14ac:dyDescent="0.25">
      <c r="G4462" s="21" t="s">
        <v>7317</v>
      </c>
    </row>
    <row r="4463" spans="7:7" x14ac:dyDescent="0.25">
      <c r="G4463" s="21" t="s">
        <v>7318</v>
      </c>
    </row>
    <row r="4464" spans="7:7" x14ac:dyDescent="0.25">
      <c r="G4464" s="21" t="s">
        <v>7319</v>
      </c>
    </row>
    <row r="4465" spans="7:7" x14ac:dyDescent="0.25">
      <c r="G4465" s="21" t="s">
        <v>7304</v>
      </c>
    </row>
    <row r="4466" spans="7:7" x14ac:dyDescent="0.25">
      <c r="G4466" s="21" t="s">
        <v>7321</v>
      </c>
    </row>
    <row r="4467" spans="7:7" x14ac:dyDescent="0.25">
      <c r="G4467" s="21" t="s">
        <v>7322</v>
      </c>
    </row>
    <row r="4468" spans="7:7" x14ac:dyDescent="0.25">
      <c r="G4468" s="21" t="s">
        <v>7323</v>
      </c>
    </row>
    <row r="4469" spans="7:7" x14ac:dyDescent="0.25">
      <c r="G4469" s="21" t="s">
        <v>7324</v>
      </c>
    </row>
    <row r="4470" spans="7:7" x14ac:dyDescent="0.25">
      <c r="G4470" s="21" t="s">
        <v>7325</v>
      </c>
    </row>
    <row r="4471" spans="7:7" x14ac:dyDescent="0.25">
      <c r="G4471" s="21" t="s">
        <v>7326</v>
      </c>
    </row>
    <row r="4472" spans="7:7" x14ac:dyDescent="0.25">
      <c r="G4472" s="21" t="s">
        <v>7327</v>
      </c>
    </row>
    <row r="4473" spans="7:7" x14ac:dyDescent="0.25">
      <c r="G4473" s="21" t="s">
        <v>7328</v>
      </c>
    </row>
    <row r="4474" spans="7:7" x14ac:dyDescent="0.25">
      <c r="G4474" s="21" t="s">
        <v>7329</v>
      </c>
    </row>
    <row r="4475" spans="7:7" x14ac:dyDescent="0.25">
      <c r="G4475" s="21" t="s">
        <v>7330</v>
      </c>
    </row>
    <row r="4476" spans="7:7" x14ac:dyDescent="0.25">
      <c r="G4476" s="21" t="s">
        <v>7331</v>
      </c>
    </row>
    <row r="4477" spans="7:7" x14ac:dyDescent="0.25">
      <c r="G4477" s="21" t="s">
        <v>7332</v>
      </c>
    </row>
    <row r="4478" spans="7:7" x14ac:dyDescent="0.25">
      <c r="G4478" s="21" t="s">
        <v>7333</v>
      </c>
    </row>
    <row r="4479" spans="7:7" x14ac:dyDescent="0.25">
      <c r="G4479" s="21" t="s">
        <v>7334</v>
      </c>
    </row>
    <row r="4480" spans="7:7" x14ac:dyDescent="0.25">
      <c r="G4480" s="21" t="s">
        <v>7335</v>
      </c>
    </row>
    <row r="4481" spans="7:7" x14ac:dyDescent="0.25">
      <c r="G4481" s="21" t="s">
        <v>7336</v>
      </c>
    </row>
    <row r="4482" spans="7:7" x14ac:dyDescent="0.25">
      <c r="G4482" s="21" t="s">
        <v>7337</v>
      </c>
    </row>
    <row r="4483" spans="7:7" x14ac:dyDescent="0.25">
      <c r="G4483" s="21" t="s">
        <v>7338</v>
      </c>
    </row>
    <row r="4484" spans="7:7" x14ac:dyDescent="0.25">
      <c r="G4484" s="21" t="s">
        <v>7339</v>
      </c>
    </row>
    <row r="4485" spans="7:7" x14ac:dyDescent="0.25">
      <c r="G4485" s="21" t="s">
        <v>7340</v>
      </c>
    </row>
    <row r="4486" spans="7:7" x14ac:dyDescent="0.25">
      <c r="G4486" s="21" t="s">
        <v>7341</v>
      </c>
    </row>
    <row r="4487" spans="7:7" x14ac:dyDescent="0.25">
      <c r="G4487" s="21" t="s">
        <v>7342</v>
      </c>
    </row>
    <row r="4488" spans="7:7" x14ac:dyDescent="0.25">
      <c r="G4488" s="21" t="s">
        <v>7343</v>
      </c>
    </row>
    <row r="4489" spans="7:7" x14ac:dyDescent="0.25">
      <c r="G4489" s="21" t="s">
        <v>7344</v>
      </c>
    </row>
    <row r="4490" spans="7:7" x14ac:dyDescent="0.25">
      <c r="G4490" s="21" t="s">
        <v>7345</v>
      </c>
    </row>
    <row r="4491" spans="7:7" x14ac:dyDescent="0.25">
      <c r="G4491" s="21" t="s">
        <v>7320</v>
      </c>
    </row>
    <row r="4492" spans="7:7" x14ac:dyDescent="0.25">
      <c r="G4492" s="21" t="s">
        <v>7347</v>
      </c>
    </row>
    <row r="4493" spans="7:7" x14ac:dyDescent="0.25">
      <c r="G4493" s="21" t="s">
        <v>7348</v>
      </c>
    </row>
    <row r="4494" spans="7:7" x14ac:dyDescent="0.25">
      <c r="G4494" s="21" t="s">
        <v>7349</v>
      </c>
    </row>
    <row r="4495" spans="7:7" x14ac:dyDescent="0.25">
      <c r="G4495" s="21" t="s">
        <v>7350</v>
      </c>
    </row>
    <row r="4496" spans="7:7" x14ac:dyDescent="0.25">
      <c r="G4496" s="21" t="s">
        <v>7351</v>
      </c>
    </row>
    <row r="4497" spans="7:7" x14ac:dyDescent="0.25">
      <c r="G4497" s="21" t="s">
        <v>7352</v>
      </c>
    </row>
    <row r="4498" spans="7:7" x14ac:dyDescent="0.25">
      <c r="G4498" s="21" t="s">
        <v>7353</v>
      </c>
    </row>
    <row r="4499" spans="7:7" x14ac:dyDescent="0.25">
      <c r="G4499" s="21" t="s">
        <v>7354</v>
      </c>
    </row>
    <row r="4500" spans="7:7" x14ac:dyDescent="0.25">
      <c r="G4500" s="21" t="s">
        <v>7346</v>
      </c>
    </row>
    <row r="4501" spans="7:7" x14ac:dyDescent="0.25">
      <c r="G4501" s="21" t="s">
        <v>7356</v>
      </c>
    </row>
    <row r="4502" spans="7:7" x14ac:dyDescent="0.25">
      <c r="G4502" s="21" t="s">
        <v>7355</v>
      </c>
    </row>
    <row r="4503" spans="7:7" x14ac:dyDescent="0.25">
      <c r="G4503" s="21" t="s">
        <v>7210</v>
      </c>
    </row>
    <row r="4504" spans="7:7" x14ac:dyDescent="0.25">
      <c r="G4504" s="21" t="s">
        <v>7357</v>
      </c>
    </row>
    <row r="4505" spans="7:7" x14ac:dyDescent="0.25">
      <c r="G4505" s="21" t="s">
        <v>7358</v>
      </c>
    </row>
    <row r="4506" spans="7:7" x14ac:dyDescent="0.25">
      <c r="G4506" s="21" t="s">
        <v>7360</v>
      </c>
    </row>
    <row r="4507" spans="7:7" x14ac:dyDescent="0.25">
      <c r="G4507" s="21" t="s">
        <v>7361</v>
      </c>
    </row>
    <row r="4508" spans="7:7" x14ac:dyDescent="0.25">
      <c r="G4508" s="21" t="s">
        <v>7363</v>
      </c>
    </row>
    <row r="4509" spans="7:7" x14ac:dyDescent="0.25">
      <c r="G4509" s="21" t="s">
        <v>7364</v>
      </c>
    </row>
    <row r="4510" spans="7:7" x14ac:dyDescent="0.25">
      <c r="G4510" s="21" t="s">
        <v>7365</v>
      </c>
    </row>
    <row r="4511" spans="7:7" x14ac:dyDescent="0.25">
      <c r="G4511" s="21" t="s">
        <v>7366</v>
      </c>
    </row>
    <row r="4512" spans="7:7" x14ac:dyDescent="0.25">
      <c r="G4512" s="21" t="s">
        <v>7362</v>
      </c>
    </row>
    <row r="4513" spans="7:7" x14ac:dyDescent="0.25">
      <c r="G4513" s="21" t="s">
        <v>7368</v>
      </c>
    </row>
    <row r="4514" spans="7:7" x14ac:dyDescent="0.25">
      <c r="G4514" s="21" t="s">
        <v>7369</v>
      </c>
    </row>
    <row r="4515" spans="7:7" x14ac:dyDescent="0.25">
      <c r="G4515" s="21" t="s">
        <v>7367</v>
      </c>
    </row>
    <row r="4516" spans="7:7" x14ac:dyDescent="0.25">
      <c r="G4516" s="21" t="s">
        <v>7370</v>
      </c>
    </row>
    <row r="4517" spans="7:7" x14ac:dyDescent="0.25">
      <c r="G4517" s="21" t="s">
        <v>7371</v>
      </c>
    </row>
    <row r="4518" spans="7:7" x14ac:dyDescent="0.25">
      <c r="G4518" s="21" t="s">
        <v>7373</v>
      </c>
    </row>
    <row r="4519" spans="7:7" x14ac:dyDescent="0.25">
      <c r="G4519" s="21" t="s">
        <v>7372</v>
      </c>
    </row>
    <row r="4520" spans="7:7" x14ac:dyDescent="0.25">
      <c r="G4520" s="21" t="s">
        <v>7359</v>
      </c>
    </row>
    <row r="4521" spans="7:7" x14ac:dyDescent="0.25">
      <c r="G4521" s="21" t="s">
        <v>7375</v>
      </c>
    </row>
    <row r="4522" spans="7:7" x14ac:dyDescent="0.25">
      <c r="G4522" s="21" t="s">
        <v>7376</v>
      </c>
    </row>
    <row r="4523" spans="7:7" x14ac:dyDescent="0.25">
      <c r="G4523" s="21" t="s">
        <v>7378</v>
      </c>
    </row>
    <row r="4524" spans="7:7" x14ac:dyDescent="0.25">
      <c r="G4524" s="21" t="s">
        <v>7379</v>
      </c>
    </row>
    <row r="4525" spans="7:7" x14ac:dyDescent="0.25">
      <c r="G4525" s="21" t="s">
        <v>7380</v>
      </c>
    </row>
    <row r="4526" spans="7:7" x14ac:dyDescent="0.25">
      <c r="G4526" s="21" t="s">
        <v>7381</v>
      </c>
    </row>
    <row r="4527" spans="7:7" x14ac:dyDescent="0.25">
      <c r="G4527" s="21" t="s">
        <v>7377</v>
      </c>
    </row>
    <row r="4528" spans="7:7" x14ac:dyDescent="0.25">
      <c r="G4528" s="21" t="s">
        <v>7382</v>
      </c>
    </row>
    <row r="4529" spans="7:7" x14ac:dyDescent="0.25">
      <c r="G4529" s="21" t="s">
        <v>7383</v>
      </c>
    </row>
    <row r="4530" spans="7:7" x14ac:dyDescent="0.25">
      <c r="G4530" s="21" t="s">
        <v>7384</v>
      </c>
    </row>
    <row r="4531" spans="7:7" x14ac:dyDescent="0.25">
      <c r="G4531" s="21" t="s">
        <v>7385</v>
      </c>
    </row>
    <row r="4532" spans="7:7" x14ac:dyDescent="0.25">
      <c r="G4532" s="21" t="s">
        <v>7386</v>
      </c>
    </row>
    <row r="4533" spans="7:7" x14ac:dyDescent="0.25">
      <c r="G4533" s="21" t="s">
        <v>7387</v>
      </c>
    </row>
    <row r="4534" spans="7:7" x14ac:dyDescent="0.25">
      <c r="G4534" s="21" t="s">
        <v>7389</v>
      </c>
    </row>
    <row r="4535" spans="7:7" x14ac:dyDescent="0.25">
      <c r="G4535" s="21" t="s">
        <v>7390</v>
      </c>
    </row>
    <row r="4536" spans="7:7" x14ac:dyDescent="0.25">
      <c r="G4536" s="21" t="s">
        <v>7391</v>
      </c>
    </row>
    <row r="4537" spans="7:7" x14ac:dyDescent="0.25">
      <c r="G4537" s="21" t="s">
        <v>7392</v>
      </c>
    </row>
    <row r="4538" spans="7:7" x14ac:dyDescent="0.25">
      <c r="G4538" s="21" t="s">
        <v>7388</v>
      </c>
    </row>
    <row r="4539" spans="7:7" x14ac:dyDescent="0.25">
      <c r="G4539" s="21" t="s">
        <v>7393</v>
      </c>
    </row>
    <row r="4540" spans="7:7" x14ac:dyDescent="0.25">
      <c r="G4540" s="21" t="s">
        <v>7394</v>
      </c>
    </row>
    <row r="4541" spans="7:7" x14ac:dyDescent="0.25">
      <c r="G4541" s="21" t="s">
        <v>7395</v>
      </c>
    </row>
    <row r="4542" spans="7:7" x14ac:dyDescent="0.25">
      <c r="G4542" s="21" t="s">
        <v>7396</v>
      </c>
    </row>
    <row r="4543" spans="7:7" x14ac:dyDescent="0.25">
      <c r="G4543" s="21" t="s">
        <v>7374</v>
      </c>
    </row>
    <row r="4544" spans="7:7" x14ac:dyDescent="0.25">
      <c r="G4544" s="21" t="s">
        <v>7398</v>
      </c>
    </row>
    <row r="4545" spans="7:7" x14ac:dyDescent="0.25">
      <c r="G4545" s="21" t="s">
        <v>7399</v>
      </c>
    </row>
    <row r="4546" spans="7:7" x14ac:dyDescent="0.25">
      <c r="G4546" s="21" t="s">
        <v>7401</v>
      </c>
    </row>
    <row r="4547" spans="7:7" x14ac:dyDescent="0.25">
      <c r="G4547" s="21" t="s">
        <v>7402</v>
      </c>
    </row>
    <row r="4548" spans="7:7" x14ac:dyDescent="0.25">
      <c r="G4548" s="21" t="s">
        <v>7403</v>
      </c>
    </row>
    <row r="4549" spans="7:7" x14ac:dyDescent="0.25">
      <c r="G4549" s="21" t="s">
        <v>7404</v>
      </c>
    </row>
    <row r="4550" spans="7:7" x14ac:dyDescent="0.25">
      <c r="G4550" s="21" t="s">
        <v>7400</v>
      </c>
    </row>
    <row r="4551" spans="7:7" x14ac:dyDescent="0.25">
      <c r="G4551" s="21" t="s">
        <v>7405</v>
      </c>
    </row>
    <row r="4552" spans="7:7" x14ac:dyDescent="0.25">
      <c r="G4552" s="21" t="s">
        <v>7406</v>
      </c>
    </row>
    <row r="4553" spans="7:7" x14ac:dyDescent="0.25">
      <c r="G4553" s="21" t="s">
        <v>7407</v>
      </c>
    </row>
    <row r="4554" spans="7:7" x14ac:dyDescent="0.25">
      <c r="G4554" s="21" t="s">
        <v>7408</v>
      </c>
    </row>
    <row r="4555" spans="7:7" x14ac:dyDescent="0.25">
      <c r="G4555" s="21" t="s">
        <v>7397</v>
      </c>
    </row>
    <row r="4556" spans="7:7" x14ac:dyDescent="0.25">
      <c r="G4556" s="21" t="s">
        <v>7410</v>
      </c>
    </row>
    <row r="4557" spans="7:7" x14ac:dyDescent="0.25">
      <c r="G4557" s="21" t="s">
        <v>7411</v>
      </c>
    </row>
    <row r="4558" spans="7:7" x14ac:dyDescent="0.25">
      <c r="G4558" s="21" t="s">
        <v>7412</v>
      </c>
    </row>
    <row r="4559" spans="7:7" x14ac:dyDescent="0.25">
      <c r="G4559" s="21" t="s">
        <v>7413</v>
      </c>
    </row>
    <row r="4560" spans="7:7" x14ac:dyDescent="0.25">
      <c r="G4560" s="21" t="s">
        <v>7409</v>
      </c>
    </row>
    <row r="4561" spans="7:7" x14ac:dyDescent="0.25">
      <c r="G4561" s="21" t="s">
        <v>7415</v>
      </c>
    </row>
    <row r="4562" spans="7:7" x14ac:dyDescent="0.25">
      <c r="G4562" s="21" t="s">
        <v>7417</v>
      </c>
    </row>
    <row r="4563" spans="7:7" x14ac:dyDescent="0.25">
      <c r="G4563" s="21" t="s">
        <v>7418</v>
      </c>
    </row>
    <row r="4564" spans="7:7" x14ac:dyDescent="0.25">
      <c r="G4564" s="21" t="s">
        <v>7419</v>
      </c>
    </row>
    <row r="4565" spans="7:7" x14ac:dyDescent="0.25">
      <c r="G4565" s="21" t="s">
        <v>7420</v>
      </c>
    </row>
    <row r="4566" spans="7:7" x14ac:dyDescent="0.25">
      <c r="G4566" s="21" t="s">
        <v>7416</v>
      </c>
    </row>
    <row r="4567" spans="7:7" x14ac:dyDescent="0.25">
      <c r="G4567" s="21" t="s">
        <v>7421</v>
      </c>
    </row>
    <row r="4568" spans="7:7" x14ac:dyDescent="0.25">
      <c r="G4568" s="21" t="s">
        <v>7422</v>
      </c>
    </row>
    <row r="4569" spans="7:7" x14ac:dyDescent="0.25">
      <c r="G4569" s="21" t="s">
        <v>7414</v>
      </c>
    </row>
    <row r="4570" spans="7:7" x14ac:dyDescent="0.25">
      <c r="G4570" s="21" t="s">
        <v>7424</v>
      </c>
    </row>
    <row r="4571" spans="7:7" x14ac:dyDescent="0.25">
      <c r="G4571" s="21" t="s">
        <v>7425</v>
      </c>
    </row>
    <row r="4572" spans="7:7" x14ac:dyDescent="0.25">
      <c r="G4572" s="21" t="s">
        <v>7427</v>
      </c>
    </row>
    <row r="4573" spans="7:7" x14ac:dyDescent="0.25">
      <c r="G4573" s="21" t="s">
        <v>7428</v>
      </c>
    </row>
    <row r="4574" spans="7:7" x14ac:dyDescent="0.25">
      <c r="G4574" s="21" t="s">
        <v>7429</v>
      </c>
    </row>
    <row r="4575" spans="7:7" x14ac:dyDescent="0.25">
      <c r="G4575" s="21" t="s">
        <v>7430</v>
      </c>
    </row>
    <row r="4576" spans="7:7" x14ac:dyDescent="0.25">
      <c r="G4576" s="21" t="s">
        <v>7426</v>
      </c>
    </row>
    <row r="4577" spans="7:7" x14ac:dyDescent="0.25">
      <c r="G4577" s="21" t="s">
        <v>7431</v>
      </c>
    </row>
    <row r="4578" spans="7:7" x14ac:dyDescent="0.25">
      <c r="G4578" s="21" t="s">
        <v>7433</v>
      </c>
    </row>
    <row r="4579" spans="7:7" x14ac:dyDescent="0.25">
      <c r="G4579" s="21" t="s">
        <v>7434</v>
      </c>
    </row>
    <row r="4580" spans="7:7" x14ac:dyDescent="0.25">
      <c r="G4580" s="21" t="s">
        <v>7432</v>
      </c>
    </row>
    <row r="4581" spans="7:7" x14ac:dyDescent="0.25">
      <c r="G4581" s="21" t="s">
        <v>7435</v>
      </c>
    </row>
    <row r="4582" spans="7:7" x14ac:dyDescent="0.25">
      <c r="G4582" s="21" t="s">
        <v>7436</v>
      </c>
    </row>
    <row r="4583" spans="7:7" x14ac:dyDescent="0.25">
      <c r="G4583" s="21" t="s">
        <v>7423</v>
      </c>
    </row>
    <row r="4584" spans="7:7" x14ac:dyDescent="0.25">
      <c r="G4584" s="21" t="s">
        <v>7438</v>
      </c>
    </row>
    <row r="4585" spans="7:7" x14ac:dyDescent="0.25">
      <c r="G4585" s="21" t="s">
        <v>7439</v>
      </c>
    </row>
    <row r="4586" spans="7:7" x14ac:dyDescent="0.25">
      <c r="G4586" s="21" t="s">
        <v>7440</v>
      </c>
    </row>
    <row r="4587" spans="7:7" x14ac:dyDescent="0.25">
      <c r="G4587" s="21" t="s">
        <v>7441</v>
      </c>
    </row>
    <row r="4588" spans="7:7" x14ac:dyDescent="0.25">
      <c r="G4588" s="21" t="s">
        <v>7442</v>
      </c>
    </row>
    <row r="4589" spans="7:7" x14ac:dyDescent="0.25">
      <c r="G4589" s="21" t="s">
        <v>7443</v>
      </c>
    </row>
    <row r="4590" spans="7:7" x14ac:dyDescent="0.25">
      <c r="G4590" s="21" t="s">
        <v>7437</v>
      </c>
    </row>
    <row r="4591" spans="7:7" x14ac:dyDescent="0.25">
      <c r="G4591" s="21" t="s">
        <v>7445</v>
      </c>
    </row>
    <row r="4592" spans="7:7" x14ac:dyDescent="0.25">
      <c r="G4592" s="21" t="s">
        <v>7444</v>
      </c>
    </row>
    <row r="4593" spans="7:7" x14ac:dyDescent="0.25">
      <c r="G4593" s="21" t="s">
        <v>7447</v>
      </c>
    </row>
    <row r="4594" spans="7:7" x14ac:dyDescent="0.25">
      <c r="G4594" s="21" t="s">
        <v>7448</v>
      </c>
    </row>
    <row r="4595" spans="7:7" x14ac:dyDescent="0.25">
      <c r="G4595" s="21" t="s">
        <v>7450</v>
      </c>
    </row>
    <row r="4596" spans="7:7" x14ac:dyDescent="0.25">
      <c r="G4596" s="21" t="s">
        <v>7451</v>
      </c>
    </row>
    <row r="4597" spans="7:7" x14ac:dyDescent="0.25">
      <c r="G4597" s="21" t="s">
        <v>7452</v>
      </c>
    </row>
    <row r="4598" spans="7:7" x14ac:dyDescent="0.25">
      <c r="G4598" s="21" t="s">
        <v>7453</v>
      </c>
    </row>
    <row r="4599" spans="7:7" x14ac:dyDescent="0.25">
      <c r="G4599" s="21" t="s">
        <v>7449</v>
      </c>
    </row>
    <row r="4600" spans="7:7" x14ac:dyDescent="0.25">
      <c r="G4600" s="21" t="s">
        <v>7455</v>
      </c>
    </row>
    <row r="4601" spans="7:7" x14ac:dyDescent="0.25">
      <c r="G4601" s="21" t="s">
        <v>7456</v>
      </c>
    </row>
    <row r="4602" spans="7:7" x14ac:dyDescent="0.25">
      <c r="G4602" s="21" t="s">
        <v>7457</v>
      </c>
    </row>
    <row r="4603" spans="7:7" x14ac:dyDescent="0.25">
      <c r="G4603" s="21" t="s">
        <v>7458</v>
      </c>
    </row>
    <row r="4604" spans="7:7" x14ac:dyDescent="0.25">
      <c r="G4604" s="21" t="s">
        <v>7459</v>
      </c>
    </row>
    <row r="4605" spans="7:7" x14ac:dyDescent="0.25">
      <c r="G4605" s="21" t="s">
        <v>7460</v>
      </c>
    </row>
    <row r="4606" spans="7:7" x14ac:dyDescent="0.25">
      <c r="G4606" s="21" t="s">
        <v>7454</v>
      </c>
    </row>
    <row r="4607" spans="7:7" x14ac:dyDescent="0.25">
      <c r="G4607" s="21" t="s">
        <v>7461</v>
      </c>
    </row>
    <row r="4608" spans="7:7" x14ac:dyDescent="0.25">
      <c r="G4608" s="21" t="s">
        <v>7462</v>
      </c>
    </row>
    <row r="4609" spans="7:7" x14ac:dyDescent="0.25">
      <c r="G4609" s="21" t="s">
        <v>7446</v>
      </c>
    </row>
    <row r="4610" spans="7:7" x14ac:dyDescent="0.25">
      <c r="G4610" s="21" t="s">
        <v>7464</v>
      </c>
    </row>
    <row r="4611" spans="7:7" x14ac:dyDescent="0.25">
      <c r="G4611" s="21" t="s">
        <v>7465</v>
      </c>
    </row>
    <row r="4612" spans="7:7" x14ac:dyDescent="0.25">
      <c r="G4612" s="21" t="s">
        <v>7467</v>
      </c>
    </row>
    <row r="4613" spans="7:7" x14ac:dyDescent="0.25">
      <c r="G4613" s="21" t="s">
        <v>7468</v>
      </c>
    </row>
    <row r="4614" spans="7:7" x14ac:dyDescent="0.25">
      <c r="G4614" s="21" t="s">
        <v>7469</v>
      </c>
    </row>
    <row r="4615" spans="7:7" x14ac:dyDescent="0.25">
      <c r="G4615" s="21" t="s">
        <v>7470</v>
      </c>
    </row>
    <row r="4616" spans="7:7" x14ac:dyDescent="0.25">
      <c r="G4616" s="21" t="s">
        <v>7466</v>
      </c>
    </row>
    <row r="4617" spans="7:7" x14ac:dyDescent="0.25">
      <c r="G4617" s="21" t="s">
        <v>7463</v>
      </c>
    </row>
    <row r="4618" spans="7:7" x14ac:dyDescent="0.25">
      <c r="G4618" s="21" t="s">
        <v>7471</v>
      </c>
    </row>
    <row r="4619" spans="7:7" x14ac:dyDescent="0.25">
      <c r="G4619" s="21" t="s">
        <v>7472</v>
      </c>
    </row>
    <row r="4620" spans="7:7" x14ac:dyDescent="0.25">
      <c r="G4620" s="21" t="s">
        <v>7474</v>
      </c>
    </row>
    <row r="4621" spans="7:7" x14ac:dyDescent="0.25">
      <c r="G4621" s="21" t="s">
        <v>7475</v>
      </c>
    </row>
    <row r="4622" spans="7:7" x14ac:dyDescent="0.25">
      <c r="G4622" s="21" t="s">
        <v>7476</v>
      </c>
    </row>
    <row r="4623" spans="7:7" x14ac:dyDescent="0.25">
      <c r="G4623" s="21" t="s">
        <v>7473</v>
      </c>
    </row>
    <row r="4624" spans="7:7" x14ac:dyDescent="0.25">
      <c r="G4624" s="21" t="s">
        <v>7478</v>
      </c>
    </row>
    <row r="4625" spans="7:7" x14ac:dyDescent="0.25">
      <c r="G4625" s="21" t="s">
        <v>7477</v>
      </c>
    </row>
    <row r="4626" spans="7:7" x14ac:dyDescent="0.25">
      <c r="G4626" s="21" t="s">
        <v>7479</v>
      </c>
    </row>
    <row r="4627" spans="7:7" x14ac:dyDescent="0.25">
      <c r="G4627" s="21" t="s">
        <v>7480</v>
      </c>
    </row>
    <row r="4628" spans="7:7" x14ac:dyDescent="0.25">
      <c r="G4628" s="21" t="s">
        <v>7481</v>
      </c>
    </row>
    <row r="4629" spans="7:7" x14ac:dyDescent="0.25">
      <c r="G4629" s="21" t="s">
        <v>7482</v>
      </c>
    </row>
    <row r="4630" spans="7:7" x14ac:dyDescent="0.25">
      <c r="G4630" s="21" t="s">
        <v>7483</v>
      </c>
    </row>
    <row r="4631" spans="7:7" x14ac:dyDescent="0.25">
      <c r="G4631" s="21" t="s">
        <v>7484</v>
      </c>
    </row>
    <row r="4632" spans="7:7" x14ac:dyDescent="0.25">
      <c r="G4632" s="21" t="s">
        <v>7486</v>
      </c>
    </row>
    <row r="4633" spans="7:7" x14ac:dyDescent="0.25">
      <c r="G4633" s="21" t="s">
        <v>7487</v>
      </c>
    </row>
    <row r="4634" spans="7:7" x14ac:dyDescent="0.25">
      <c r="G4634" s="21" t="s">
        <v>7485</v>
      </c>
    </row>
    <row r="4635" spans="7:7" x14ac:dyDescent="0.25">
      <c r="G4635" s="21" t="s">
        <v>7489</v>
      </c>
    </row>
    <row r="4636" spans="7:7" x14ac:dyDescent="0.25">
      <c r="G4636" s="21" t="s">
        <v>7490</v>
      </c>
    </row>
    <row r="4637" spans="7:7" x14ac:dyDescent="0.25">
      <c r="G4637" s="21" t="s">
        <v>7491</v>
      </c>
    </row>
    <row r="4638" spans="7:7" x14ac:dyDescent="0.25">
      <c r="G4638" s="21" t="s">
        <v>7488</v>
      </c>
    </row>
    <row r="4639" spans="7:7" x14ac:dyDescent="0.25">
      <c r="G4639" s="21" t="s">
        <v>7492</v>
      </c>
    </row>
    <row r="4640" spans="7:7" x14ac:dyDescent="0.25">
      <c r="G4640" s="21" t="s">
        <v>7493</v>
      </c>
    </row>
    <row r="4641" spans="7:7" x14ac:dyDescent="0.25">
      <c r="G4641" s="21" t="s">
        <v>7494</v>
      </c>
    </row>
    <row r="4642" spans="7:7" x14ac:dyDescent="0.25">
      <c r="G4642" s="21" t="s">
        <v>7495</v>
      </c>
    </row>
    <row r="4643" spans="7:7" x14ac:dyDescent="0.25">
      <c r="G4643" s="21" t="s">
        <v>7496</v>
      </c>
    </row>
    <row r="4644" spans="7:7" x14ac:dyDescent="0.25">
      <c r="G4644" s="21" t="s">
        <v>7497</v>
      </c>
    </row>
    <row r="4645" spans="7:7" x14ac:dyDescent="0.25">
      <c r="G4645" s="21" t="s">
        <v>7498</v>
      </c>
    </row>
    <row r="4646" spans="7:7" x14ac:dyDescent="0.25">
      <c r="G4646" s="21" t="s">
        <v>7499</v>
      </c>
    </row>
    <row r="4647" spans="7:7" x14ac:dyDescent="0.25">
      <c r="G4647" s="21" t="s">
        <v>7501</v>
      </c>
    </row>
    <row r="4648" spans="7:7" x14ac:dyDescent="0.25">
      <c r="G4648" s="21" t="s">
        <v>7500</v>
      </c>
    </row>
    <row r="4649" spans="7:7" x14ac:dyDescent="0.25">
      <c r="G4649" s="21" t="s">
        <v>7502</v>
      </c>
    </row>
    <row r="4650" spans="7:7" x14ac:dyDescent="0.25">
      <c r="G4650" s="21" t="s">
        <v>7503</v>
      </c>
    </row>
    <row r="4651" spans="7:7" x14ac:dyDescent="0.25">
      <c r="G4651" s="21" t="s">
        <v>7504</v>
      </c>
    </row>
    <row r="4652" spans="7:7" x14ac:dyDescent="0.25">
      <c r="G4652" s="21" t="s">
        <v>7506</v>
      </c>
    </row>
    <row r="4653" spans="7:7" x14ac:dyDescent="0.25">
      <c r="G4653" s="21" t="s">
        <v>7507</v>
      </c>
    </row>
    <row r="4654" spans="7:7" x14ac:dyDescent="0.25">
      <c r="G4654" s="21" t="s">
        <v>7508</v>
      </c>
    </row>
    <row r="4655" spans="7:7" x14ac:dyDescent="0.25">
      <c r="G4655" s="21" t="s">
        <v>7509</v>
      </c>
    </row>
    <row r="4656" spans="7:7" x14ac:dyDescent="0.25">
      <c r="G4656" s="21" t="s">
        <v>7505</v>
      </c>
    </row>
    <row r="4657" spans="7:7" x14ac:dyDescent="0.25">
      <c r="G4657" s="21" t="s">
        <v>7510</v>
      </c>
    </row>
    <row r="4658" spans="7:7" x14ac:dyDescent="0.25">
      <c r="G4658" s="21" t="s">
        <v>7512</v>
      </c>
    </row>
    <row r="4659" spans="7:7" x14ac:dyDescent="0.25">
      <c r="G4659" s="21" t="s">
        <v>7511</v>
      </c>
    </row>
    <row r="4660" spans="7:7" x14ac:dyDescent="0.25">
      <c r="G4660" s="21" t="s">
        <v>7513</v>
      </c>
    </row>
    <row r="4661" spans="7:7" x14ac:dyDescent="0.25">
      <c r="G4661" s="21" t="s">
        <v>7514</v>
      </c>
    </row>
    <row r="4662" spans="7:7" x14ac:dyDescent="0.25">
      <c r="G4662" s="21" t="s">
        <v>7515</v>
      </c>
    </row>
    <row r="4663" spans="7:7" x14ac:dyDescent="0.25">
      <c r="G4663" s="21" t="s">
        <v>7516</v>
      </c>
    </row>
    <row r="4664" spans="7:7" x14ac:dyDescent="0.25">
      <c r="G4664" s="21" t="s">
        <v>7517</v>
      </c>
    </row>
    <row r="4665" spans="7:7" x14ac:dyDescent="0.25">
      <c r="G4665" s="21" t="s">
        <v>7518</v>
      </c>
    </row>
    <row r="4666" spans="7:7" x14ac:dyDescent="0.25">
      <c r="G4666" s="21" t="s">
        <v>7519</v>
      </c>
    </row>
    <row r="4667" spans="7:7" x14ac:dyDescent="0.25">
      <c r="G4667" s="21" t="s">
        <v>7520</v>
      </c>
    </row>
    <row r="4668" spans="7:7" x14ac:dyDescent="0.25">
      <c r="G4668" s="21" t="s">
        <v>7521</v>
      </c>
    </row>
    <row r="4669" spans="7:7" x14ac:dyDescent="0.25">
      <c r="G4669" s="21" t="s">
        <v>7522</v>
      </c>
    </row>
    <row r="4670" spans="7:7" x14ac:dyDescent="0.25">
      <c r="G4670" s="21" t="s">
        <v>7523</v>
      </c>
    </row>
    <row r="4671" spans="7:7" x14ac:dyDescent="0.25">
      <c r="G4671" s="21" t="s">
        <v>7524</v>
      </c>
    </row>
    <row r="4672" spans="7:7" x14ac:dyDescent="0.25">
      <c r="G4672" s="21" t="s">
        <v>7526</v>
      </c>
    </row>
    <row r="4673" spans="7:7" x14ac:dyDescent="0.25">
      <c r="G4673" s="21" t="s">
        <v>7527</v>
      </c>
    </row>
    <row r="4674" spans="7:7" x14ac:dyDescent="0.25">
      <c r="G4674" s="21" t="s">
        <v>7528</v>
      </c>
    </row>
    <row r="4675" spans="7:7" x14ac:dyDescent="0.25">
      <c r="G4675" s="21" t="s">
        <v>7525</v>
      </c>
    </row>
    <row r="4676" spans="7:7" x14ac:dyDescent="0.25">
      <c r="G4676" s="21" t="s">
        <v>7530</v>
      </c>
    </row>
    <row r="4677" spans="7:7" x14ac:dyDescent="0.25">
      <c r="G4677" s="21" t="s">
        <v>7531</v>
      </c>
    </row>
    <row r="4678" spans="7:7" x14ac:dyDescent="0.25">
      <c r="G4678" s="21" t="s">
        <v>7532</v>
      </c>
    </row>
    <row r="4679" spans="7:7" x14ac:dyDescent="0.25">
      <c r="G4679" s="21" t="s">
        <v>7533</v>
      </c>
    </row>
    <row r="4680" spans="7:7" x14ac:dyDescent="0.25">
      <c r="G4680" s="21" t="s">
        <v>7534</v>
      </c>
    </row>
    <row r="4681" spans="7:7" x14ac:dyDescent="0.25">
      <c r="G4681" s="21" t="s">
        <v>7529</v>
      </c>
    </row>
    <row r="4682" spans="7:7" x14ac:dyDescent="0.25">
      <c r="G4682" s="21" t="s">
        <v>7535</v>
      </c>
    </row>
    <row r="4683" spans="7:7" x14ac:dyDescent="0.25">
      <c r="G4683" s="21" t="s">
        <v>7536</v>
      </c>
    </row>
    <row r="4684" spans="7:7" x14ac:dyDescent="0.25">
      <c r="G4684" s="21" t="s">
        <v>7538</v>
      </c>
    </row>
    <row r="4685" spans="7:7" x14ac:dyDescent="0.25">
      <c r="G4685" s="21" t="s">
        <v>7537</v>
      </c>
    </row>
    <row r="4686" spans="7:7" x14ac:dyDescent="0.25">
      <c r="G4686" s="21" t="s">
        <v>7540</v>
      </c>
    </row>
    <row r="4687" spans="7:7" x14ac:dyDescent="0.25">
      <c r="G4687" s="21" t="s">
        <v>7539</v>
      </c>
    </row>
    <row r="4688" spans="7:7" x14ac:dyDescent="0.25">
      <c r="G4688" s="21" t="s">
        <v>7541</v>
      </c>
    </row>
    <row r="4689" spans="7:7" x14ac:dyDescent="0.25">
      <c r="G4689" s="21" t="s">
        <v>7543</v>
      </c>
    </row>
    <row r="4690" spans="7:7" x14ac:dyDescent="0.25">
      <c r="G4690" s="21" t="s">
        <v>7542</v>
      </c>
    </row>
    <row r="4691" spans="7:7" x14ac:dyDescent="0.25">
      <c r="G4691" s="21" t="s">
        <v>7544</v>
      </c>
    </row>
    <row r="4692" spans="7:7" x14ac:dyDescent="0.25">
      <c r="G4692" s="21" t="s">
        <v>7546</v>
      </c>
    </row>
    <row r="4693" spans="7:7" x14ac:dyDescent="0.25">
      <c r="G4693" s="21" t="s">
        <v>7547</v>
      </c>
    </row>
    <row r="4694" spans="7:7" x14ac:dyDescent="0.25">
      <c r="G4694" s="21" t="s">
        <v>7548</v>
      </c>
    </row>
    <row r="4695" spans="7:7" x14ac:dyDescent="0.25">
      <c r="G4695" s="21" t="s">
        <v>7545</v>
      </c>
    </row>
    <row r="4696" spans="7:7" x14ac:dyDescent="0.25">
      <c r="G4696" s="21" t="s">
        <v>7549</v>
      </c>
    </row>
    <row r="4697" spans="7:7" x14ac:dyDescent="0.25">
      <c r="G4697" s="21" t="s">
        <v>7550</v>
      </c>
    </row>
    <row r="4698" spans="7:7" x14ac:dyDescent="0.25">
      <c r="G4698" s="21" t="s">
        <v>7551</v>
      </c>
    </row>
    <row r="4699" spans="7:7" x14ac:dyDescent="0.25">
      <c r="G4699" s="21" t="s">
        <v>7552</v>
      </c>
    </row>
    <row r="4700" spans="7:7" x14ac:dyDescent="0.25">
      <c r="G4700" s="21" t="s">
        <v>7553</v>
      </c>
    </row>
    <row r="4701" spans="7:7" x14ac:dyDescent="0.25">
      <c r="G4701" s="21" t="s">
        <v>7555</v>
      </c>
    </row>
    <row r="4702" spans="7:7" x14ac:dyDescent="0.25">
      <c r="G4702" s="21" t="s">
        <v>7554</v>
      </c>
    </row>
    <row r="4703" spans="7:7" x14ac:dyDescent="0.25">
      <c r="G4703" s="21" t="s">
        <v>7556</v>
      </c>
    </row>
    <row r="4704" spans="7:7" x14ac:dyDescent="0.25">
      <c r="G4704" s="21" t="s">
        <v>7557</v>
      </c>
    </row>
    <row r="4705" spans="7:7" x14ac:dyDescent="0.25">
      <c r="G4705" s="21" t="s">
        <v>7558</v>
      </c>
    </row>
    <row r="4706" spans="7:7" x14ac:dyDescent="0.25">
      <c r="G4706" s="21" t="s">
        <v>7559</v>
      </c>
    </row>
    <row r="4707" spans="7:7" x14ac:dyDescent="0.25">
      <c r="G4707" s="21" t="s">
        <v>7560</v>
      </c>
    </row>
    <row r="4708" spans="7:7" x14ac:dyDescent="0.25">
      <c r="G4708" s="21" t="s">
        <v>7562</v>
      </c>
    </row>
    <row r="4709" spans="7:7" x14ac:dyDescent="0.25">
      <c r="G4709" s="21" t="s">
        <v>7563</v>
      </c>
    </row>
    <row r="4710" spans="7:7" x14ac:dyDescent="0.25">
      <c r="G4710" s="21" t="s">
        <v>7561</v>
      </c>
    </row>
    <row r="4711" spans="7:7" x14ac:dyDescent="0.25">
      <c r="G4711" s="21" t="s">
        <v>7565</v>
      </c>
    </row>
    <row r="4712" spans="7:7" x14ac:dyDescent="0.25">
      <c r="G4712" s="21" t="s">
        <v>7567</v>
      </c>
    </row>
    <row r="4713" spans="7:7" x14ac:dyDescent="0.25">
      <c r="G4713" s="21" t="s">
        <v>7566</v>
      </c>
    </row>
    <row r="4714" spans="7:7" x14ac:dyDescent="0.25">
      <c r="G4714" s="21" t="s">
        <v>7568</v>
      </c>
    </row>
    <row r="4715" spans="7:7" x14ac:dyDescent="0.25">
      <c r="G4715" s="21" t="s">
        <v>7569</v>
      </c>
    </row>
    <row r="4716" spans="7:7" x14ac:dyDescent="0.25">
      <c r="G4716" s="21" t="s">
        <v>7564</v>
      </c>
    </row>
    <row r="4717" spans="7:7" x14ac:dyDescent="0.25">
      <c r="G4717" s="21" t="s">
        <v>7571</v>
      </c>
    </row>
    <row r="4718" spans="7:7" x14ac:dyDescent="0.25">
      <c r="G4718" s="21" t="s">
        <v>7572</v>
      </c>
    </row>
    <row r="4719" spans="7:7" x14ac:dyDescent="0.25">
      <c r="G4719" s="21" t="s">
        <v>7573</v>
      </c>
    </row>
    <row r="4720" spans="7:7" x14ac:dyDescent="0.25">
      <c r="G4720" s="21" t="s">
        <v>7570</v>
      </c>
    </row>
    <row r="4721" spans="7:7" x14ac:dyDescent="0.25">
      <c r="G4721" s="21" t="s">
        <v>7576</v>
      </c>
    </row>
    <row r="4722" spans="7:7" x14ac:dyDescent="0.25">
      <c r="G4722" s="21" t="s">
        <v>7577</v>
      </c>
    </row>
    <row r="4723" spans="7:7" x14ac:dyDescent="0.25">
      <c r="G4723" s="21" t="s">
        <v>7578</v>
      </c>
    </row>
    <row r="4724" spans="7:7" x14ac:dyDescent="0.25">
      <c r="G4724" s="21" t="s">
        <v>7575</v>
      </c>
    </row>
    <row r="4725" spans="7:7" x14ac:dyDescent="0.25">
      <c r="G4725" s="21" t="s">
        <v>7580</v>
      </c>
    </row>
    <row r="4726" spans="7:7" x14ac:dyDescent="0.25">
      <c r="G4726" s="21" t="s">
        <v>7581</v>
      </c>
    </row>
    <row r="4727" spans="7:7" x14ac:dyDescent="0.25">
      <c r="G4727" s="21" t="s">
        <v>7582</v>
      </c>
    </row>
    <row r="4728" spans="7:7" x14ac:dyDescent="0.25">
      <c r="G4728" s="21" t="s">
        <v>7579</v>
      </c>
    </row>
    <row r="4729" spans="7:7" x14ac:dyDescent="0.25">
      <c r="G4729" s="21" t="s">
        <v>7574</v>
      </c>
    </row>
    <row r="4730" spans="7:7" x14ac:dyDescent="0.25">
      <c r="G4730" s="21" t="s">
        <v>7585</v>
      </c>
    </row>
    <row r="4731" spans="7:7" x14ac:dyDescent="0.25">
      <c r="G4731" s="21" t="s">
        <v>7586</v>
      </c>
    </row>
    <row r="4732" spans="7:7" x14ac:dyDescent="0.25">
      <c r="G4732" s="21" t="s">
        <v>7587</v>
      </c>
    </row>
    <row r="4733" spans="7:7" x14ac:dyDescent="0.25">
      <c r="G4733" s="21" t="s">
        <v>7584</v>
      </c>
    </row>
    <row r="4734" spans="7:7" x14ac:dyDescent="0.25">
      <c r="G4734" s="21" t="s">
        <v>7589</v>
      </c>
    </row>
    <row r="4735" spans="7:7" x14ac:dyDescent="0.25">
      <c r="G4735" s="21" t="s">
        <v>7590</v>
      </c>
    </row>
    <row r="4736" spans="7:7" x14ac:dyDescent="0.25">
      <c r="G4736" s="21" t="s">
        <v>7591</v>
      </c>
    </row>
    <row r="4737" spans="7:7" x14ac:dyDescent="0.25">
      <c r="G4737" s="21" t="s">
        <v>7588</v>
      </c>
    </row>
    <row r="4738" spans="7:7" x14ac:dyDescent="0.25">
      <c r="G4738" s="21" t="s">
        <v>7583</v>
      </c>
    </row>
    <row r="4739" spans="7:7" x14ac:dyDescent="0.25">
      <c r="G4739" s="21" t="s">
        <v>7593</v>
      </c>
    </row>
    <row r="4740" spans="7:7" x14ac:dyDescent="0.25">
      <c r="G4740" s="21" t="s">
        <v>7594</v>
      </c>
    </row>
    <row r="4741" spans="7:7" x14ac:dyDescent="0.25">
      <c r="G4741" s="21" t="s">
        <v>7592</v>
      </c>
    </row>
    <row r="4742" spans="7:7" x14ac:dyDescent="0.25">
      <c r="G4742" s="21" t="s">
        <v>7596</v>
      </c>
    </row>
    <row r="4743" spans="7:7" x14ac:dyDescent="0.25">
      <c r="G4743" s="21" t="s">
        <v>7597</v>
      </c>
    </row>
    <row r="4744" spans="7:7" x14ac:dyDescent="0.25">
      <c r="G4744" s="21" t="s">
        <v>7598</v>
      </c>
    </row>
    <row r="4745" spans="7:7" x14ac:dyDescent="0.25">
      <c r="G4745" s="21" t="s">
        <v>7595</v>
      </c>
    </row>
    <row r="4746" spans="7:7" x14ac:dyDescent="0.25">
      <c r="G4746" s="21" t="s">
        <v>7599</v>
      </c>
    </row>
    <row r="4747" spans="7:7" x14ac:dyDescent="0.25">
      <c r="G4747" s="21" t="s">
        <v>7600</v>
      </c>
    </row>
    <row r="4748" spans="7:7" x14ac:dyDescent="0.25">
      <c r="G4748" s="21" t="s">
        <v>7602</v>
      </c>
    </row>
    <row r="4749" spans="7:7" x14ac:dyDescent="0.25">
      <c r="G4749" s="21" t="s">
        <v>7603</v>
      </c>
    </row>
    <row r="4750" spans="7:7" x14ac:dyDescent="0.25">
      <c r="G4750" s="21" t="s">
        <v>7604</v>
      </c>
    </row>
    <row r="4751" spans="7:7" x14ac:dyDescent="0.25">
      <c r="G4751" s="21" t="s">
        <v>7605</v>
      </c>
    </row>
    <row r="4752" spans="7:7" x14ac:dyDescent="0.25">
      <c r="G4752" s="21" t="s">
        <v>7606</v>
      </c>
    </row>
    <row r="4753" spans="7:7" x14ac:dyDescent="0.25">
      <c r="G4753" s="21" t="s">
        <v>7607</v>
      </c>
    </row>
    <row r="4754" spans="7:7" x14ac:dyDescent="0.25">
      <c r="G4754" s="21" t="s">
        <v>7601</v>
      </c>
    </row>
    <row r="4755" spans="7:7" x14ac:dyDescent="0.25">
      <c r="G4755" s="21" t="s">
        <v>7608</v>
      </c>
    </row>
    <row r="4756" spans="7:7" x14ac:dyDescent="0.25">
      <c r="G4756" s="21" t="s">
        <v>7610</v>
      </c>
    </row>
    <row r="4757" spans="7:7" x14ac:dyDescent="0.25">
      <c r="G4757" s="21" t="s">
        <v>7611</v>
      </c>
    </row>
    <row r="4758" spans="7:7" x14ac:dyDescent="0.25">
      <c r="G4758" s="21" t="s">
        <v>7609</v>
      </c>
    </row>
    <row r="4759" spans="7:7" x14ac:dyDescent="0.25">
      <c r="G4759" s="21" t="s">
        <v>7613</v>
      </c>
    </row>
    <row r="4760" spans="7:7" x14ac:dyDescent="0.25">
      <c r="G4760" s="21" t="s">
        <v>7614</v>
      </c>
    </row>
    <row r="4761" spans="7:7" x14ac:dyDescent="0.25">
      <c r="G4761" s="21" t="s">
        <v>7615</v>
      </c>
    </row>
    <row r="4762" spans="7:7" x14ac:dyDescent="0.25">
      <c r="G4762" s="21" t="s">
        <v>7616</v>
      </c>
    </row>
    <row r="4763" spans="7:7" x14ac:dyDescent="0.25">
      <c r="G4763" s="21" t="s">
        <v>7617</v>
      </c>
    </row>
    <row r="4764" spans="7:7" x14ac:dyDescent="0.25">
      <c r="G4764" s="21" t="s">
        <v>7618</v>
      </c>
    </row>
    <row r="4765" spans="7:7" x14ac:dyDescent="0.25">
      <c r="G4765" s="21" t="s">
        <v>7619</v>
      </c>
    </row>
    <row r="4766" spans="7:7" x14ac:dyDescent="0.25">
      <c r="G4766" s="21" t="s">
        <v>7620</v>
      </c>
    </row>
    <row r="4767" spans="7:7" x14ac:dyDescent="0.25">
      <c r="G4767" s="21" t="s">
        <v>7621</v>
      </c>
    </row>
    <row r="4768" spans="7:7" x14ac:dyDescent="0.25">
      <c r="G4768" s="21" t="s">
        <v>7612</v>
      </c>
    </row>
    <row r="4769" spans="7:7" x14ac:dyDescent="0.25">
      <c r="G4769" s="21" t="s">
        <v>7622</v>
      </c>
    </row>
    <row r="4770" spans="7:7" x14ac:dyDescent="0.25">
      <c r="G4770" s="21" t="s">
        <v>7623</v>
      </c>
    </row>
    <row r="4771" spans="7:7" x14ac:dyDescent="0.25">
      <c r="G4771" s="21" t="s">
        <v>7624</v>
      </c>
    </row>
    <row r="4772" spans="7:7" x14ac:dyDescent="0.25">
      <c r="G4772" s="21" t="s">
        <v>7625</v>
      </c>
    </row>
    <row r="4773" spans="7:7" x14ac:dyDescent="0.25">
      <c r="G4773" s="21" t="s">
        <v>7627</v>
      </c>
    </row>
    <row r="4774" spans="7:7" x14ac:dyDescent="0.25">
      <c r="G4774" s="21" t="s">
        <v>7628</v>
      </c>
    </row>
    <row r="4775" spans="7:7" x14ac:dyDescent="0.25">
      <c r="G4775" s="21" t="s">
        <v>7629</v>
      </c>
    </row>
    <row r="4776" spans="7:7" x14ac:dyDescent="0.25">
      <c r="G4776" s="21" t="s">
        <v>7626</v>
      </c>
    </row>
    <row r="4777" spans="7:7" x14ac:dyDescent="0.25">
      <c r="G4777" s="21" t="s">
        <v>7630</v>
      </c>
    </row>
    <row r="4778" spans="7:7" x14ac:dyDescent="0.25">
      <c r="G4778" s="21" t="s">
        <v>7631</v>
      </c>
    </row>
    <row r="4779" spans="7:7" x14ac:dyDescent="0.25">
      <c r="G4779" s="21" t="s">
        <v>7632</v>
      </c>
    </row>
    <row r="4780" spans="7:7" x14ac:dyDescent="0.25">
      <c r="G4780" s="21" t="s">
        <v>7633</v>
      </c>
    </row>
    <row r="4781" spans="7:7" x14ac:dyDescent="0.25">
      <c r="G4781" s="21" t="s">
        <v>7634</v>
      </c>
    </row>
    <row r="4782" spans="7:7" x14ac:dyDescent="0.25">
      <c r="G4782" s="21" t="s">
        <v>7635</v>
      </c>
    </row>
    <row r="4783" spans="7:7" x14ac:dyDescent="0.25">
      <c r="G4783" s="21" t="s">
        <v>7636</v>
      </c>
    </row>
    <row r="4784" spans="7:7" x14ac:dyDescent="0.25">
      <c r="G4784" s="21" t="s">
        <v>7638</v>
      </c>
    </row>
    <row r="4785" spans="7:7" x14ac:dyDescent="0.25">
      <c r="G4785" s="21" t="s">
        <v>7639</v>
      </c>
    </row>
    <row r="4786" spans="7:7" x14ac:dyDescent="0.25">
      <c r="G4786" s="21" t="s">
        <v>7637</v>
      </c>
    </row>
    <row r="4787" spans="7:7" x14ac:dyDescent="0.25">
      <c r="G4787" s="21" t="s">
        <v>7640</v>
      </c>
    </row>
    <row r="4788" spans="7:7" x14ac:dyDescent="0.25">
      <c r="G4788" s="21" t="s">
        <v>7642</v>
      </c>
    </row>
    <row r="4789" spans="7:7" x14ac:dyDescent="0.25">
      <c r="G4789" s="21" t="s">
        <v>7643</v>
      </c>
    </row>
    <row r="4790" spans="7:7" x14ac:dyDescent="0.25">
      <c r="G4790" s="21" t="s">
        <v>7641</v>
      </c>
    </row>
    <row r="4791" spans="7:7" x14ac:dyDescent="0.25">
      <c r="G4791" s="21" t="s">
        <v>7644</v>
      </c>
    </row>
    <row r="4792" spans="7:7" x14ac:dyDescent="0.25">
      <c r="G4792" s="21" t="s">
        <v>7646</v>
      </c>
    </row>
    <row r="4793" spans="7:7" x14ac:dyDescent="0.25">
      <c r="G4793" s="21" t="s">
        <v>7647</v>
      </c>
    </row>
    <row r="4794" spans="7:7" x14ac:dyDescent="0.25">
      <c r="G4794" s="21" t="s">
        <v>7645</v>
      </c>
    </row>
    <row r="4795" spans="7:7" x14ac:dyDescent="0.25">
      <c r="G4795" s="21" t="s">
        <v>7648</v>
      </c>
    </row>
    <row r="4796" spans="7:7" x14ac:dyDescent="0.25">
      <c r="G4796" s="21" t="s">
        <v>7649</v>
      </c>
    </row>
    <row r="4797" spans="7:7" x14ac:dyDescent="0.25">
      <c r="G4797" s="21" t="s">
        <v>7650</v>
      </c>
    </row>
    <row r="4798" spans="7:7" x14ac:dyDescent="0.25">
      <c r="G4798" s="21" t="s">
        <v>7651</v>
      </c>
    </row>
    <row r="4799" spans="7:7" x14ac:dyDescent="0.25">
      <c r="G4799" s="21" t="s">
        <v>7652</v>
      </c>
    </row>
    <row r="4800" spans="7:7" x14ac:dyDescent="0.25">
      <c r="G4800" s="21" t="s">
        <v>7653</v>
      </c>
    </row>
    <row r="4801" spans="7:7" x14ac:dyDescent="0.25">
      <c r="G4801" s="21" t="s">
        <v>7655</v>
      </c>
    </row>
    <row r="4802" spans="7:7" x14ac:dyDescent="0.25">
      <c r="G4802" s="21" t="s">
        <v>7654</v>
      </c>
    </row>
    <row r="4803" spans="7:7" x14ac:dyDescent="0.25">
      <c r="G4803" s="21" t="s">
        <v>7656</v>
      </c>
    </row>
    <row r="4804" spans="7:7" x14ac:dyDescent="0.25">
      <c r="G4804" s="21" t="s">
        <v>7657</v>
      </c>
    </row>
    <row r="4805" spans="7:7" x14ac:dyDescent="0.25">
      <c r="G4805" s="21" t="s">
        <v>7658</v>
      </c>
    </row>
    <row r="4806" spans="7:7" x14ac:dyDescent="0.25">
      <c r="G4806" s="21" t="s">
        <v>7659</v>
      </c>
    </row>
    <row r="4807" spans="7:7" x14ac:dyDescent="0.25">
      <c r="G4807" s="21" t="s">
        <v>7661</v>
      </c>
    </row>
    <row r="4808" spans="7:7" x14ac:dyDescent="0.25">
      <c r="G4808" s="21" t="s">
        <v>7662</v>
      </c>
    </row>
    <row r="4809" spans="7:7" x14ac:dyDescent="0.25">
      <c r="G4809" s="21" t="s">
        <v>7663</v>
      </c>
    </row>
    <row r="4810" spans="7:7" x14ac:dyDescent="0.25">
      <c r="G4810" s="21" t="s">
        <v>7660</v>
      </c>
    </row>
    <row r="4811" spans="7:7" x14ac:dyDescent="0.25">
      <c r="G4811" s="21" t="s">
        <v>7665</v>
      </c>
    </row>
    <row r="4812" spans="7:7" x14ac:dyDescent="0.25">
      <c r="G4812" s="21" t="s">
        <v>7666</v>
      </c>
    </row>
    <row r="4813" spans="7:7" x14ac:dyDescent="0.25">
      <c r="G4813" s="21" t="s">
        <v>7664</v>
      </c>
    </row>
    <row r="4814" spans="7:7" x14ac:dyDescent="0.25">
      <c r="G4814" s="21" t="s">
        <v>7668</v>
      </c>
    </row>
    <row r="4815" spans="7:7" x14ac:dyDescent="0.25">
      <c r="G4815" s="21" t="s">
        <v>7669</v>
      </c>
    </row>
    <row r="4816" spans="7:7" x14ac:dyDescent="0.25">
      <c r="G4816" s="21" t="s">
        <v>7667</v>
      </c>
    </row>
    <row r="4817" spans="7:7" x14ac:dyDescent="0.25">
      <c r="G4817" s="21" t="s">
        <v>7670</v>
      </c>
    </row>
    <row r="4818" spans="7:7" x14ac:dyDescent="0.25">
      <c r="G4818" s="21" t="s">
        <v>7671</v>
      </c>
    </row>
    <row r="4819" spans="7:7" x14ac:dyDescent="0.25">
      <c r="G4819" s="21" t="s">
        <v>7672</v>
      </c>
    </row>
    <row r="4820" spans="7:7" x14ac:dyDescent="0.25">
      <c r="G4820" s="21" t="s">
        <v>7674</v>
      </c>
    </row>
    <row r="4821" spans="7:7" x14ac:dyDescent="0.25">
      <c r="G4821" s="21" t="s">
        <v>7675</v>
      </c>
    </row>
    <row r="4822" spans="7:7" x14ac:dyDescent="0.25">
      <c r="G4822" s="21" t="s">
        <v>7676</v>
      </c>
    </row>
    <row r="4823" spans="7:7" x14ac:dyDescent="0.25">
      <c r="G4823" s="21" t="s">
        <v>7677</v>
      </c>
    </row>
    <row r="4824" spans="7:7" x14ac:dyDescent="0.25">
      <c r="G4824" s="21" t="s">
        <v>7678</v>
      </c>
    </row>
    <row r="4825" spans="7:7" x14ac:dyDescent="0.25">
      <c r="G4825" s="21" t="s">
        <v>7673</v>
      </c>
    </row>
    <row r="4826" spans="7:7" x14ac:dyDescent="0.25">
      <c r="G4826" s="21" t="s">
        <v>7679</v>
      </c>
    </row>
    <row r="4827" spans="7:7" x14ac:dyDescent="0.25">
      <c r="G4827" s="21" t="s">
        <v>7681</v>
      </c>
    </row>
    <row r="4828" spans="7:7" x14ac:dyDescent="0.25">
      <c r="G4828" s="21" t="s">
        <v>7682</v>
      </c>
    </row>
    <row r="4829" spans="7:7" x14ac:dyDescent="0.25">
      <c r="G4829" s="21" t="s">
        <v>7680</v>
      </c>
    </row>
    <row r="4830" spans="7:7" x14ac:dyDescent="0.25">
      <c r="G4830" s="21" t="s">
        <v>7684</v>
      </c>
    </row>
    <row r="4831" spans="7:7" x14ac:dyDescent="0.25">
      <c r="G4831" s="21" t="s">
        <v>7685</v>
      </c>
    </row>
    <row r="4832" spans="7:7" x14ac:dyDescent="0.25">
      <c r="G4832" s="21" t="s">
        <v>7683</v>
      </c>
    </row>
    <row r="4833" spans="7:7" x14ac:dyDescent="0.25">
      <c r="G4833" s="21" t="s">
        <v>7686</v>
      </c>
    </row>
    <row r="4834" spans="7:7" x14ac:dyDescent="0.25">
      <c r="G4834" s="21" t="s">
        <v>7687</v>
      </c>
    </row>
    <row r="4835" spans="7:7" x14ac:dyDescent="0.25">
      <c r="G4835" s="21" t="s">
        <v>7688</v>
      </c>
    </row>
    <row r="4836" spans="7:7" x14ac:dyDescent="0.25">
      <c r="G4836" s="21" t="s">
        <v>7689</v>
      </c>
    </row>
    <row r="4837" spans="7:7" x14ac:dyDescent="0.25">
      <c r="G4837" s="21" t="s">
        <v>7690</v>
      </c>
    </row>
    <row r="4838" spans="7:7" x14ac:dyDescent="0.25">
      <c r="G4838" s="21" t="s">
        <v>7691</v>
      </c>
    </row>
    <row r="4839" spans="7:7" x14ac:dyDescent="0.25">
      <c r="G4839" s="21" t="s">
        <v>7692</v>
      </c>
    </row>
    <row r="4840" spans="7:7" x14ac:dyDescent="0.25">
      <c r="G4840" s="21" t="s">
        <v>7693</v>
      </c>
    </row>
    <row r="4841" spans="7:7" x14ac:dyDescent="0.25">
      <c r="G4841" s="21" t="s">
        <v>7694</v>
      </c>
    </row>
    <row r="4842" spans="7:7" x14ac:dyDescent="0.25">
      <c r="G4842" s="21" t="s">
        <v>7695</v>
      </c>
    </row>
    <row r="4843" spans="7:7" x14ac:dyDescent="0.25">
      <c r="G4843" s="21" t="s">
        <v>7696</v>
      </c>
    </row>
    <row r="4844" spans="7:7" x14ac:dyDescent="0.25">
      <c r="G4844" s="21" t="s">
        <v>7697</v>
      </c>
    </row>
    <row r="4845" spans="7:7" x14ac:dyDescent="0.25">
      <c r="G4845" s="21" t="s">
        <v>7698</v>
      </c>
    </row>
    <row r="4846" spans="7:7" x14ac:dyDescent="0.25">
      <c r="G4846" s="21" t="s">
        <v>7699</v>
      </c>
    </row>
    <row r="4847" spans="7:7" x14ac:dyDescent="0.25">
      <c r="G4847" s="21" t="s">
        <v>7700</v>
      </c>
    </row>
    <row r="4848" spans="7:7" x14ac:dyDescent="0.25">
      <c r="G4848" s="21" t="s">
        <v>7701</v>
      </c>
    </row>
    <row r="4849" spans="7:7" x14ac:dyDescent="0.25">
      <c r="G4849" s="21" t="s">
        <v>7702</v>
      </c>
    </row>
    <row r="4850" spans="7:7" x14ac:dyDescent="0.25">
      <c r="G4850" s="21" t="s">
        <v>7703</v>
      </c>
    </row>
    <row r="4851" spans="7:7" x14ac:dyDescent="0.25">
      <c r="G4851" s="21" t="s">
        <v>7704</v>
      </c>
    </row>
    <row r="4852" spans="7:7" x14ac:dyDescent="0.25">
      <c r="G4852" s="21" t="s">
        <v>7705</v>
      </c>
    </row>
    <row r="4853" spans="7:7" x14ac:dyDescent="0.25">
      <c r="G4853" s="21" t="s">
        <v>7706</v>
      </c>
    </row>
    <row r="4854" spans="7:7" x14ac:dyDescent="0.25">
      <c r="G4854" s="21" t="s">
        <v>7707</v>
      </c>
    </row>
    <row r="4855" spans="7:7" x14ac:dyDescent="0.25">
      <c r="G4855" s="21" t="s">
        <v>7708</v>
      </c>
    </row>
    <row r="4856" spans="7:7" x14ac:dyDescent="0.25">
      <c r="G4856" s="21" t="s">
        <v>7709</v>
      </c>
    </row>
    <row r="4857" spans="7:7" x14ac:dyDescent="0.25">
      <c r="G4857" s="21" t="s">
        <v>7710</v>
      </c>
    </row>
    <row r="4858" spans="7:7" x14ac:dyDescent="0.25">
      <c r="G4858" s="21" t="s">
        <v>7711</v>
      </c>
    </row>
    <row r="4859" spans="7:7" x14ac:dyDescent="0.25">
      <c r="G4859" s="21" t="s">
        <v>7712</v>
      </c>
    </row>
    <row r="4860" spans="7:7" x14ac:dyDescent="0.25">
      <c r="G4860" s="21" t="s">
        <v>7713</v>
      </c>
    </row>
    <row r="4861" spans="7:7" x14ac:dyDescent="0.25">
      <c r="G4861" s="21" t="s">
        <v>7714</v>
      </c>
    </row>
    <row r="4862" spans="7:7" x14ac:dyDescent="0.25">
      <c r="G4862" s="21" t="s">
        <v>7715</v>
      </c>
    </row>
    <row r="4863" spans="7:7" x14ac:dyDescent="0.25">
      <c r="G4863" s="21" t="s">
        <v>7716</v>
      </c>
    </row>
    <row r="4864" spans="7:7" x14ac:dyDescent="0.25">
      <c r="G4864" s="21" t="s">
        <v>7718</v>
      </c>
    </row>
    <row r="4865" spans="7:7" x14ac:dyDescent="0.25">
      <c r="G4865" s="21" t="s">
        <v>7719</v>
      </c>
    </row>
    <row r="4866" spans="7:7" x14ac:dyDescent="0.25">
      <c r="G4866" s="21" t="s">
        <v>7720</v>
      </c>
    </row>
    <row r="4867" spans="7:7" x14ac:dyDescent="0.25">
      <c r="G4867" s="21" t="s">
        <v>7721</v>
      </c>
    </row>
    <row r="4868" spans="7:7" x14ac:dyDescent="0.25">
      <c r="G4868" s="21" t="s">
        <v>7722</v>
      </c>
    </row>
    <row r="4869" spans="7:7" x14ac:dyDescent="0.25">
      <c r="G4869" s="21" t="s">
        <v>7723</v>
      </c>
    </row>
    <row r="4870" spans="7:7" x14ac:dyDescent="0.25">
      <c r="G4870" s="21" t="s">
        <v>7724</v>
      </c>
    </row>
    <row r="4871" spans="7:7" x14ac:dyDescent="0.25">
      <c r="G4871" s="21" t="s">
        <v>7725</v>
      </c>
    </row>
    <row r="4872" spans="7:7" x14ac:dyDescent="0.25">
      <c r="G4872" s="21" t="s">
        <v>7726</v>
      </c>
    </row>
    <row r="4873" spans="7:7" x14ac:dyDescent="0.25">
      <c r="G4873" s="21" t="s">
        <v>7727</v>
      </c>
    </row>
    <row r="4874" spans="7:7" x14ac:dyDescent="0.25">
      <c r="G4874" s="21" t="s">
        <v>7728</v>
      </c>
    </row>
    <row r="4875" spans="7:7" x14ac:dyDescent="0.25">
      <c r="G4875" s="21" t="s">
        <v>7729</v>
      </c>
    </row>
    <row r="4876" spans="7:7" x14ac:dyDescent="0.25">
      <c r="G4876" s="21" t="s">
        <v>7730</v>
      </c>
    </row>
    <row r="4877" spans="7:7" x14ac:dyDescent="0.25">
      <c r="G4877" s="21" t="s">
        <v>7731</v>
      </c>
    </row>
    <row r="4878" spans="7:7" x14ac:dyDescent="0.25">
      <c r="G4878" s="21" t="s">
        <v>7732</v>
      </c>
    </row>
    <row r="4879" spans="7:7" x14ac:dyDescent="0.25">
      <c r="G4879" s="21" t="s">
        <v>7733</v>
      </c>
    </row>
    <row r="4880" spans="7:7" x14ac:dyDescent="0.25">
      <c r="G4880" s="21" t="s">
        <v>7717</v>
      </c>
    </row>
    <row r="4881" spans="7:7" x14ac:dyDescent="0.25">
      <c r="G4881" s="21" t="s">
        <v>7734</v>
      </c>
    </row>
    <row r="4882" spans="7:7" x14ac:dyDescent="0.25">
      <c r="G4882" s="21" t="s">
        <v>7735</v>
      </c>
    </row>
    <row r="4883" spans="7:7" x14ac:dyDescent="0.25">
      <c r="G4883" s="21" t="s">
        <v>7736</v>
      </c>
    </row>
    <row r="4884" spans="7:7" x14ac:dyDescent="0.25">
      <c r="G4884" s="21" t="s">
        <v>7737</v>
      </c>
    </row>
    <row r="4885" spans="7:7" x14ac:dyDescent="0.25">
      <c r="G4885" s="21" t="s">
        <v>7738</v>
      </c>
    </row>
    <row r="4886" spans="7:7" x14ac:dyDescent="0.25">
      <c r="G4886" s="21" t="s">
        <v>7739</v>
      </c>
    </row>
    <row r="4887" spans="7:7" x14ac:dyDescent="0.25">
      <c r="G4887" s="21" t="s">
        <v>7740</v>
      </c>
    </row>
    <row r="4888" spans="7:7" x14ac:dyDescent="0.25">
      <c r="G4888" s="21" t="s">
        <v>7741</v>
      </c>
    </row>
    <row r="4889" spans="7:7" x14ac:dyDescent="0.25">
      <c r="G4889" s="21" t="s">
        <v>7742</v>
      </c>
    </row>
    <row r="4890" spans="7:7" x14ac:dyDescent="0.25">
      <c r="G4890" s="21" t="s">
        <v>7743</v>
      </c>
    </row>
    <row r="4891" spans="7:7" x14ac:dyDescent="0.25">
      <c r="G4891" s="21" t="s">
        <v>7744</v>
      </c>
    </row>
    <row r="4892" spans="7:7" x14ac:dyDescent="0.25">
      <c r="G4892" s="21" t="s">
        <v>7745</v>
      </c>
    </row>
    <row r="4893" spans="7:7" x14ac:dyDescent="0.25">
      <c r="G4893" s="21" t="s">
        <v>7746</v>
      </c>
    </row>
    <row r="4894" spans="7:7" x14ac:dyDescent="0.25">
      <c r="G4894" s="21" t="s">
        <v>7747</v>
      </c>
    </row>
    <row r="4895" spans="7:7" x14ac:dyDescent="0.25">
      <c r="G4895" s="21" t="s">
        <v>7748</v>
      </c>
    </row>
    <row r="4896" spans="7:7" x14ac:dyDescent="0.25">
      <c r="G4896" s="21" t="s">
        <v>7749</v>
      </c>
    </row>
    <row r="4897" spans="7:7" x14ac:dyDescent="0.25">
      <c r="G4897" s="21" t="s">
        <v>7751</v>
      </c>
    </row>
    <row r="4898" spans="7:7" x14ac:dyDescent="0.25">
      <c r="G4898" s="21" t="s">
        <v>7750</v>
      </c>
    </row>
    <row r="4899" spans="7:7" x14ac:dyDescent="0.25">
      <c r="G4899" s="21" t="s">
        <v>7752</v>
      </c>
    </row>
    <row r="4900" spans="7:7" x14ac:dyDescent="0.25">
      <c r="G4900" s="21" t="s">
        <v>7753</v>
      </c>
    </row>
    <row r="4901" spans="7:7" x14ac:dyDescent="0.25">
      <c r="G4901" s="21" t="s">
        <v>7754</v>
      </c>
    </row>
    <row r="4902" spans="7:7" x14ac:dyDescent="0.25">
      <c r="G4902" s="21" t="s">
        <v>7755</v>
      </c>
    </row>
    <row r="4903" spans="7:7" x14ac:dyDescent="0.25">
      <c r="G4903" s="21" t="s">
        <v>7756</v>
      </c>
    </row>
    <row r="4904" spans="7:7" x14ac:dyDescent="0.25">
      <c r="G4904" s="21" t="s">
        <v>7758</v>
      </c>
    </row>
    <row r="4905" spans="7:7" x14ac:dyDescent="0.25">
      <c r="G4905" s="21" t="s">
        <v>7759</v>
      </c>
    </row>
    <row r="4906" spans="7:7" x14ac:dyDescent="0.25">
      <c r="G4906" s="21" t="s">
        <v>7760</v>
      </c>
    </row>
    <row r="4907" spans="7:7" x14ac:dyDescent="0.25">
      <c r="G4907" s="21" t="s">
        <v>7757</v>
      </c>
    </row>
    <row r="4908" spans="7:7" x14ac:dyDescent="0.25">
      <c r="G4908" s="21" t="s">
        <v>7761</v>
      </c>
    </row>
    <row r="4909" spans="7:7" x14ac:dyDescent="0.25">
      <c r="G4909" s="21" t="s">
        <v>7763</v>
      </c>
    </row>
    <row r="4910" spans="7:7" x14ac:dyDescent="0.25">
      <c r="G4910" s="21" t="s">
        <v>7762</v>
      </c>
    </row>
    <row r="4911" spans="7:7" x14ac:dyDescent="0.25">
      <c r="G4911" s="21" t="s">
        <v>7765</v>
      </c>
    </row>
    <row r="4912" spans="7:7" x14ac:dyDescent="0.25">
      <c r="G4912" s="21" t="s">
        <v>7766</v>
      </c>
    </row>
    <row r="4913" spans="7:7" x14ac:dyDescent="0.25">
      <c r="G4913" s="21" t="s">
        <v>7767</v>
      </c>
    </row>
    <row r="4914" spans="7:7" x14ac:dyDescent="0.25">
      <c r="G4914" s="21" t="s">
        <v>7768</v>
      </c>
    </row>
    <row r="4915" spans="7:7" x14ac:dyDescent="0.25">
      <c r="G4915" s="21" t="s">
        <v>7769</v>
      </c>
    </row>
    <row r="4916" spans="7:7" x14ac:dyDescent="0.25">
      <c r="G4916" s="21" t="s">
        <v>7770</v>
      </c>
    </row>
    <row r="4917" spans="7:7" x14ac:dyDescent="0.25">
      <c r="G4917" s="21" t="s">
        <v>7764</v>
      </c>
    </row>
    <row r="4918" spans="7:7" x14ac:dyDescent="0.25">
      <c r="G4918" s="21" t="s">
        <v>7772</v>
      </c>
    </row>
    <row r="4919" spans="7:7" x14ac:dyDescent="0.25">
      <c r="G4919" s="21" t="s">
        <v>7773</v>
      </c>
    </row>
    <row r="4920" spans="7:7" x14ac:dyDescent="0.25">
      <c r="G4920" s="21" t="s">
        <v>7774</v>
      </c>
    </row>
    <row r="4921" spans="7:7" x14ac:dyDescent="0.25">
      <c r="G4921" s="21" t="s">
        <v>7771</v>
      </c>
    </row>
    <row r="4922" spans="7:7" x14ac:dyDescent="0.25">
      <c r="G4922" s="21" t="s">
        <v>7776</v>
      </c>
    </row>
    <row r="4923" spans="7:7" x14ac:dyDescent="0.25">
      <c r="G4923" s="21" t="s">
        <v>7775</v>
      </c>
    </row>
    <row r="4924" spans="7:7" x14ac:dyDescent="0.25">
      <c r="G4924" s="21" t="s">
        <v>7778</v>
      </c>
    </row>
    <row r="4925" spans="7:7" x14ac:dyDescent="0.25">
      <c r="G4925" s="21" t="s">
        <v>7779</v>
      </c>
    </row>
    <row r="4926" spans="7:7" x14ac:dyDescent="0.25">
      <c r="G4926" s="21" t="s">
        <v>7780</v>
      </c>
    </row>
    <row r="4927" spans="7:7" x14ac:dyDescent="0.25">
      <c r="G4927" s="21" t="s">
        <v>7781</v>
      </c>
    </row>
    <row r="4928" spans="7:7" x14ac:dyDescent="0.25">
      <c r="G4928" s="21" t="s">
        <v>7782</v>
      </c>
    </row>
    <row r="4929" spans="7:7" x14ac:dyDescent="0.25">
      <c r="G4929" s="21" t="s">
        <v>7783</v>
      </c>
    </row>
    <row r="4930" spans="7:7" x14ac:dyDescent="0.25">
      <c r="G4930" s="21" t="s">
        <v>7784</v>
      </c>
    </row>
    <row r="4931" spans="7:7" x14ac:dyDescent="0.25">
      <c r="G4931" s="21" t="s">
        <v>7785</v>
      </c>
    </row>
    <row r="4932" spans="7:7" x14ac:dyDescent="0.25">
      <c r="G4932" s="21" t="s">
        <v>7786</v>
      </c>
    </row>
    <row r="4933" spans="7:7" x14ac:dyDescent="0.25">
      <c r="G4933" s="21" t="s">
        <v>7777</v>
      </c>
    </row>
    <row r="4934" spans="7:7" x14ac:dyDescent="0.25">
      <c r="G4934" s="21" t="s">
        <v>7787</v>
      </c>
    </row>
    <row r="4935" spans="7:7" x14ac:dyDescent="0.25">
      <c r="G4935" s="21" t="s">
        <v>7788</v>
      </c>
    </row>
    <row r="4936" spans="7:7" x14ac:dyDescent="0.25">
      <c r="G4936" s="21" t="s">
        <v>7790</v>
      </c>
    </row>
    <row r="4937" spans="7:7" x14ac:dyDescent="0.25">
      <c r="G4937" s="21" t="s">
        <v>7789</v>
      </c>
    </row>
    <row r="4938" spans="7:7" x14ac:dyDescent="0.25">
      <c r="G4938" s="21" t="s">
        <v>7791</v>
      </c>
    </row>
    <row r="4939" spans="7:7" x14ac:dyDescent="0.25">
      <c r="G4939" s="21" t="s">
        <v>7792</v>
      </c>
    </row>
    <row r="4940" spans="7:7" x14ac:dyDescent="0.25">
      <c r="G4940" s="21" t="s">
        <v>7794</v>
      </c>
    </row>
    <row r="4941" spans="7:7" x14ac:dyDescent="0.25">
      <c r="G4941" s="21" t="s">
        <v>7795</v>
      </c>
    </row>
    <row r="4942" spans="7:7" x14ac:dyDescent="0.25">
      <c r="G4942" s="21" t="s">
        <v>7796</v>
      </c>
    </row>
    <row r="4943" spans="7:7" x14ac:dyDescent="0.25">
      <c r="G4943" s="21" t="s">
        <v>7793</v>
      </c>
    </row>
    <row r="4944" spans="7:7" x14ac:dyDescent="0.25">
      <c r="G4944" s="21" t="s">
        <v>7798</v>
      </c>
    </row>
    <row r="4945" spans="7:7" x14ac:dyDescent="0.25">
      <c r="G4945" s="21" t="s">
        <v>7800</v>
      </c>
    </row>
    <row r="4946" spans="7:7" x14ac:dyDescent="0.25">
      <c r="G4946" s="21" t="s">
        <v>7799</v>
      </c>
    </row>
    <row r="4947" spans="7:7" x14ac:dyDescent="0.25">
      <c r="G4947" s="21" t="s">
        <v>7797</v>
      </c>
    </row>
    <row r="4948" spans="7:7" x14ac:dyDescent="0.25">
      <c r="G4948" s="21" t="s">
        <v>7801</v>
      </c>
    </row>
    <row r="4949" spans="7:7" x14ac:dyDescent="0.25">
      <c r="G4949" s="21" t="s">
        <v>7802</v>
      </c>
    </row>
    <row r="4950" spans="7:7" x14ac:dyDescent="0.25">
      <c r="G4950" s="21" t="s">
        <v>7805</v>
      </c>
    </row>
    <row r="4951" spans="7:7" x14ac:dyDescent="0.25">
      <c r="G4951" s="21" t="s">
        <v>7806</v>
      </c>
    </row>
    <row r="4952" spans="7:7" x14ac:dyDescent="0.25">
      <c r="G4952" s="21" t="s">
        <v>7804</v>
      </c>
    </row>
    <row r="4953" spans="7:7" x14ac:dyDescent="0.25">
      <c r="G4953" s="21" t="s">
        <v>7807</v>
      </c>
    </row>
    <row r="4954" spans="7:7" x14ac:dyDescent="0.25">
      <c r="G4954" s="21" t="s">
        <v>7808</v>
      </c>
    </row>
    <row r="4955" spans="7:7" x14ac:dyDescent="0.25">
      <c r="G4955" s="21" t="s">
        <v>7809</v>
      </c>
    </row>
    <row r="4956" spans="7:7" x14ac:dyDescent="0.25">
      <c r="G4956" s="21" t="s">
        <v>7810</v>
      </c>
    </row>
    <row r="4957" spans="7:7" x14ac:dyDescent="0.25">
      <c r="G4957" s="21" t="s">
        <v>7811</v>
      </c>
    </row>
    <row r="4958" spans="7:7" x14ac:dyDescent="0.25">
      <c r="G4958" s="21" t="s">
        <v>7812</v>
      </c>
    </row>
    <row r="4959" spans="7:7" x14ac:dyDescent="0.25">
      <c r="G4959" s="21" t="s">
        <v>7813</v>
      </c>
    </row>
    <row r="4960" spans="7:7" x14ac:dyDescent="0.25">
      <c r="G4960" s="21" t="s">
        <v>7803</v>
      </c>
    </row>
    <row r="4961" spans="7:7" x14ac:dyDescent="0.25">
      <c r="G4961" s="21" t="s">
        <v>7814</v>
      </c>
    </row>
    <row r="4962" spans="7:7" x14ac:dyDescent="0.25">
      <c r="G4962" s="21" t="s">
        <v>7815</v>
      </c>
    </row>
    <row r="4963" spans="7:7" x14ac:dyDescent="0.25">
      <c r="G4963" s="21" t="s">
        <v>7816</v>
      </c>
    </row>
    <row r="4964" spans="7:7" x14ac:dyDescent="0.25">
      <c r="G4964" s="21" t="s">
        <v>7818</v>
      </c>
    </row>
    <row r="4965" spans="7:7" x14ac:dyDescent="0.25">
      <c r="G4965" s="21" t="s">
        <v>7819</v>
      </c>
    </row>
    <row r="4966" spans="7:7" x14ac:dyDescent="0.25">
      <c r="G4966" s="21" t="s">
        <v>7817</v>
      </c>
    </row>
    <row r="4967" spans="7:7" x14ac:dyDescent="0.25">
      <c r="G4967" s="21" t="s">
        <v>7820</v>
      </c>
    </row>
    <row r="4968" spans="7:7" x14ac:dyDescent="0.25">
      <c r="G4968" s="21" t="s">
        <v>7822</v>
      </c>
    </row>
    <row r="4969" spans="7:7" x14ac:dyDescent="0.25">
      <c r="G4969" s="21" t="s">
        <v>7823</v>
      </c>
    </row>
    <row r="4970" spans="7:7" x14ac:dyDescent="0.25">
      <c r="G4970" s="21" t="s">
        <v>7824</v>
      </c>
    </row>
    <row r="4971" spans="7:7" x14ac:dyDescent="0.25">
      <c r="G4971" s="21" t="s">
        <v>7825</v>
      </c>
    </row>
    <row r="4972" spans="7:7" x14ac:dyDescent="0.25">
      <c r="G4972" s="21" t="s">
        <v>7821</v>
      </c>
    </row>
    <row r="4973" spans="7:7" x14ac:dyDescent="0.25">
      <c r="G4973" s="21" t="s">
        <v>7826</v>
      </c>
    </row>
    <row r="4974" spans="7:7" x14ac:dyDescent="0.25">
      <c r="G4974" s="21" t="s">
        <v>7828</v>
      </c>
    </row>
    <row r="4975" spans="7:7" x14ac:dyDescent="0.25">
      <c r="G4975" s="21" t="s">
        <v>7829</v>
      </c>
    </row>
    <row r="4976" spans="7:7" x14ac:dyDescent="0.25">
      <c r="G4976" s="21" t="s">
        <v>7830</v>
      </c>
    </row>
    <row r="4977" spans="7:7" x14ac:dyDescent="0.25">
      <c r="G4977" s="21" t="s">
        <v>7831</v>
      </c>
    </row>
    <row r="4978" spans="7:7" x14ac:dyDescent="0.25">
      <c r="G4978" s="21" t="s">
        <v>7832</v>
      </c>
    </row>
    <row r="4979" spans="7:7" x14ac:dyDescent="0.25">
      <c r="G4979" s="21" t="s">
        <v>7833</v>
      </c>
    </row>
    <row r="4980" spans="7:7" x14ac:dyDescent="0.25">
      <c r="G4980" s="21" t="s">
        <v>7827</v>
      </c>
    </row>
    <row r="4981" spans="7:7" x14ac:dyDescent="0.25">
      <c r="G4981" s="21" t="s">
        <v>7834</v>
      </c>
    </row>
    <row r="4982" spans="7:7" x14ac:dyDescent="0.25">
      <c r="G4982" s="21" t="s">
        <v>7835</v>
      </c>
    </row>
    <row r="4983" spans="7:7" x14ac:dyDescent="0.25">
      <c r="G4983" s="21" t="s">
        <v>7836</v>
      </c>
    </row>
    <row r="4984" spans="7:7" x14ac:dyDescent="0.25">
      <c r="G4984" s="21" t="s">
        <v>7837</v>
      </c>
    </row>
    <row r="4985" spans="7:7" x14ac:dyDescent="0.25">
      <c r="G4985" s="21" t="s">
        <v>7838</v>
      </c>
    </row>
    <row r="4986" spans="7:7" x14ac:dyDescent="0.25">
      <c r="G4986" s="21" t="s">
        <v>7839</v>
      </c>
    </row>
    <row r="4987" spans="7:7" x14ac:dyDescent="0.25">
      <c r="G4987" s="21" t="s">
        <v>7840</v>
      </c>
    </row>
    <row r="4988" spans="7:7" x14ac:dyDescent="0.25">
      <c r="G4988" s="21" t="s">
        <v>7841</v>
      </c>
    </row>
    <row r="4989" spans="7:7" x14ac:dyDescent="0.25">
      <c r="G4989" s="21" t="s">
        <v>7842</v>
      </c>
    </row>
    <row r="4990" spans="7:7" x14ac:dyDescent="0.25">
      <c r="G4990" s="21" t="s">
        <v>7843</v>
      </c>
    </row>
    <row r="4991" spans="7:7" x14ac:dyDescent="0.25">
      <c r="G4991" s="21" t="s">
        <v>7844</v>
      </c>
    </row>
    <row r="4992" spans="7:7" x14ac:dyDescent="0.25">
      <c r="G4992" s="21" t="s">
        <v>7845</v>
      </c>
    </row>
    <row r="4993" spans="7:7" x14ac:dyDescent="0.25">
      <c r="G4993" s="21" t="s">
        <v>7846</v>
      </c>
    </row>
    <row r="4994" spans="7:7" x14ac:dyDescent="0.25">
      <c r="G4994" s="21" t="s">
        <v>7847</v>
      </c>
    </row>
    <row r="4995" spans="7:7" x14ac:dyDescent="0.25">
      <c r="G4995" s="21" t="s">
        <v>7848</v>
      </c>
    </row>
    <row r="4996" spans="7:7" x14ac:dyDescent="0.25">
      <c r="G4996" s="21" t="s">
        <v>7849</v>
      </c>
    </row>
    <row r="4997" spans="7:7" x14ac:dyDescent="0.25">
      <c r="G4997" s="21" t="s">
        <v>7850</v>
      </c>
    </row>
    <row r="4998" spans="7:7" x14ac:dyDescent="0.25">
      <c r="G4998" s="21" t="s">
        <v>7851</v>
      </c>
    </row>
    <row r="4999" spans="7:7" x14ac:dyDescent="0.25">
      <c r="G4999" s="21" t="s">
        <v>7853</v>
      </c>
    </row>
    <row r="5000" spans="7:7" x14ac:dyDescent="0.25">
      <c r="G5000" s="21" t="s">
        <v>7854</v>
      </c>
    </row>
    <row r="5001" spans="7:7" x14ac:dyDescent="0.25">
      <c r="G5001" s="21" t="s">
        <v>7852</v>
      </c>
    </row>
    <row r="5002" spans="7:7" x14ac:dyDescent="0.25">
      <c r="G5002" s="21" t="s">
        <v>7855</v>
      </c>
    </row>
    <row r="5003" spans="7:7" x14ac:dyDescent="0.25">
      <c r="G5003" s="21" t="s">
        <v>7856</v>
      </c>
    </row>
    <row r="5004" spans="7:7" x14ac:dyDescent="0.25">
      <c r="G5004" s="21" t="s">
        <v>7857</v>
      </c>
    </row>
    <row r="5005" spans="7:7" x14ac:dyDescent="0.25">
      <c r="G5005" s="21" t="s">
        <v>7859</v>
      </c>
    </row>
    <row r="5006" spans="7:7" x14ac:dyDescent="0.25">
      <c r="G5006" s="21" t="s">
        <v>7860</v>
      </c>
    </row>
    <row r="5007" spans="7:7" x14ac:dyDescent="0.25">
      <c r="G5007" s="21" t="s">
        <v>7861</v>
      </c>
    </row>
    <row r="5008" spans="7:7" x14ac:dyDescent="0.25">
      <c r="G5008" s="21" t="s">
        <v>7862</v>
      </c>
    </row>
    <row r="5009" spans="7:7" x14ac:dyDescent="0.25">
      <c r="G5009" s="21" t="s">
        <v>7863</v>
      </c>
    </row>
    <row r="5010" spans="7:7" x14ac:dyDescent="0.25">
      <c r="G5010" s="21" t="s">
        <v>7864</v>
      </c>
    </row>
    <row r="5011" spans="7:7" x14ac:dyDescent="0.25">
      <c r="G5011" s="21" t="s">
        <v>7858</v>
      </c>
    </row>
    <row r="5012" spans="7:7" x14ac:dyDescent="0.25">
      <c r="G5012" s="21" t="s">
        <v>7866</v>
      </c>
    </row>
    <row r="5013" spans="7:7" x14ac:dyDescent="0.25">
      <c r="G5013" s="21" t="s">
        <v>7868</v>
      </c>
    </row>
    <row r="5014" spans="7:7" x14ac:dyDescent="0.25">
      <c r="G5014" s="21" t="s">
        <v>7869</v>
      </c>
    </row>
    <row r="5015" spans="7:7" x14ac:dyDescent="0.25">
      <c r="G5015" s="21" t="s">
        <v>7867</v>
      </c>
    </row>
    <row r="5016" spans="7:7" x14ac:dyDescent="0.25">
      <c r="G5016" s="21" t="s">
        <v>7865</v>
      </c>
    </row>
    <row r="5017" spans="7:7" x14ac:dyDescent="0.25">
      <c r="G5017" s="21" t="s">
        <v>7872</v>
      </c>
    </row>
    <row r="5018" spans="7:7" x14ac:dyDescent="0.25">
      <c r="G5018" s="21" t="s">
        <v>7873</v>
      </c>
    </row>
    <row r="5019" spans="7:7" x14ac:dyDescent="0.25">
      <c r="G5019" s="21" t="s">
        <v>7871</v>
      </c>
    </row>
    <row r="5020" spans="7:7" x14ac:dyDescent="0.25">
      <c r="G5020" s="21" t="s">
        <v>7874</v>
      </c>
    </row>
    <row r="5021" spans="7:7" x14ac:dyDescent="0.25">
      <c r="G5021" s="21" t="s">
        <v>7870</v>
      </c>
    </row>
    <row r="5022" spans="7:7" x14ac:dyDescent="0.25">
      <c r="G5022" s="21" t="s">
        <v>7876</v>
      </c>
    </row>
    <row r="5023" spans="7:7" x14ac:dyDescent="0.25">
      <c r="G5023" s="21" t="s">
        <v>7877</v>
      </c>
    </row>
    <row r="5024" spans="7:7" x14ac:dyDescent="0.25">
      <c r="G5024" s="21" t="s">
        <v>7878</v>
      </c>
    </row>
    <row r="5025" spans="7:7" x14ac:dyDescent="0.25">
      <c r="G5025" s="21" t="s">
        <v>7875</v>
      </c>
    </row>
    <row r="5026" spans="7:7" x14ac:dyDescent="0.25">
      <c r="G5026" s="21" t="s">
        <v>7880</v>
      </c>
    </row>
    <row r="5027" spans="7:7" x14ac:dyDescent="0.25">
      <c r="G5027" s="21" t="s">
        <v>7881</v>
      </c>
    </row>
    <row r="5028" spans="7:7" x14ac:dyDescent="0.25">
      <c r="G5028" s="21" t="s">
        <v>7879</v>
      </c>
    </row>
    <row r="5029" spans="7:7" x14ac:dyDescent="0.25">
      <c r="G5029" s="21" t="s">
        <v>7883</v>
      </c>
    </row>
    <row r="5030" spans="7:7" x14ac:dyDescent="0.25">
      <c r="G5030" s="21" t="s">
        <v>7884</v>
      </c>
    </row>
    <row r="5031" spans="7:7" x14ac:dyDescent="0.25">
      <c r="G5031" s="21" t="s">
        <v>7885</v>
      </c>
    </row>
    <row r="5032" spans="7:7" x14ac:dyDescent="0.25">
      <c r="G5032" s="21" t="s">
        <v>7886</v>
      </c>
    </row>
    <row r="5033" spans="7:7" x14ac:dyDescent="0.25">
      <c r="G5033" s="21" t="s">
        <v>7887</v>
      </c>
    </row>
    <row r="5034" spans="7:7" x14ac:dyDescent="0.25">
      <c r="G5034" s="21" t="s">
        <v>7882</v>
      </c>
    </row>
    <row r="5035" spans="7:7" x14ac:dyDescent="0.25">
      <c r="G5035" s="21" t="s">
        <v>7889</v>
      </c>
    </row>
    <row r="5036" spans="7:7" x14ac:dyDescent="0.25">
      <c r="G5036" s="21" t="s">
        <v>7890</v>
      </c>
    </row>
    <row r="5037" spans="7:7" x14ac:dyDescent="0.25">
      <c r="G5037" s="21" t="s">
        <v>7891</v>
      </c>
    </row>
    <row r="5038" spans="7:7" x14ac:dyDescent="0.25">
      <c r="G5038" s="21" t="s">
        <v>7892</v>
      </c>
    </row>
    <row r="5039" spans="7:7" x14ac:dyDescent="0.25">
      <c r="G5039" s="21" t="s">
        <v>7893</v>
      </c>
    </row>
    <row r="5040" spans="7:7" x14ac:dyDescent="0.25">
      <c r="G5040" s="21" t="s">
        <v>7894</v>
      </c>
    </row>
    <row r="5041" spans="7:7" x14ac:dyDescent="0.25">
      <c r="G5041" s="21" t="s">
        <v>7895</v>
      </c>
    </row>
    <row r="5042" spans="7:7" x14ac:dyDescent="0.25">
      <c r="G5042" s="21" t="s">
        <v>7896</v>
      </c>
    </row>
    <row r="5043" spans="7:7" x14ac:dyDescent="0.25">
      <c r="G5043" s="21" t="s">
        <v>7897</v>
      </c>
    </row>
    <row r="5044" spans="7:7" x14ac:dyDescent="0.25">
      <c r="G5044" s="21" t="s">
        <v>7898</v>
      </c>
    </row>
    <row r="5045" spans="7:7" x14ac:dyDescent="0.25">
      <c r="G5045" s="21" t="s">
        <v>7899</v>
      </c>
    </row>
    <row r="5046" spans="7:7" x14ac:dyDescent="0.25">
      <c r="G5046" s="21" t="s">
        <v>7900</v>
      </c>
    </row>
    <row r="5047" spans="7:7" x14ac:dyDescent="0.25">
      <c r="G5047" s="21" t="s">
        <v>7901</v>
      </c>
    </row>
    <row r="5048" spans="7:7" x14ac:dyDescent="0.25">
      <c r="G5048" s="21" t="s">
        <v>7888</v>
      </c>
    </row>
    <row r="5049" spans="7:7" x14ac:dyDescent="0.25">
      <c r="G5049" s="21" t="s">
        <v>7903</v>
      </c>
    </row>
    <row r="5050" spans="7:7" x14ac:dyDescent="0.25">
      <c r="G5050" s="21" t="s">
        <v>7904</v>
      </c>
    </row>
    <row r="5051" spans="7:7" x14ac:dyDescent="0.25">
      <c r="G5051" s="21" t="s">
        <v>7905</v>
      </c>
    </row>
    <row r="5052" spans="7:7" x14ac:dyDescent="0.25">
      <c r="G5052" s="21" t="s">
        <v>7906</v>
      </c>
    </row>
    <row r="5053" spans="7:7" x14ac:dyDescent="0.25">
      <c r="G5053" s="21" t="s">
        <v>7907</v>
      </c>
    </row>
    <row r="5054" spans="7:7" x14ac:dyDescent="0.25">
      <c r="G5054" s="21" t="s">
        <v>7902</v>
      </c>
    </row>
    <row r="5055" spans="7:7" x14ac:dyDescent="0.25">
      <c r="G5055" s="21" t="s">
        <v>7909</v>
      </c>
    </row>
    <row r="5056" spans="7:7" x14ac:dyDescent="0.25">
      <c r="G5056" s="21" t="s">
        <v>7910</v>
      </c>
    </row>
    <row r="5057" spans="7:7" x14ac:dyDescent="0.25">
      <c r="G5057" s="21" t="s">
        <v>7908</v>
      </c>
    </row>
    <row r="5058" spans="7:7" x14ac:dyDescent="0.25">
      <c r="G5058" s="21" t="s">
        <v>7912</v>
      </c>
    </row>
    <row r="5059" spans="7:7" x14ac:dyDescent="0.25">
      <c r="G5059" s="21" t="s">
        <v>7911</v>
      </c>
    </row>
    <row r="5060" spans="7:7" x14ac:dyDescent="0.25">
      <c r="G5060" s="21" t="s">
        <v>7913</v>
      </c>
    </row>
    <row r="5061" spans="7:7" x14ac:dyDescent="0.25">
      <c r="G5061" s="21" t="s">
        <v>7915</v>
      </c>
    </row>
    <row r="5062" spans="7:7" x14ac:dyDescent="0.25">
      <c r="G5062" s="21" t="s">
        <v>7916</v>
      </c>
    </row>
    <row r="5063" spans="7:7" x14ac:dyDescent="0.25">
      <c r="G5063" s="21" t="s">
        <v>7917</v>
      </c>
    </row>
    <row r="5064" spans="7:7" x14ac:dyDescent="0.25">
      <c r="G5064" s="21" t="s">
        <v>7918</v>
      </c>
    </row>
    <row r="5065" spans="7:7" x14ac:dyDescent="0.25">
      <c r="G5065" s="21" t="s">
        <v>7919</v>
      </c>
    </row>
    <row r="5066" spans="7:7" x14ac:dyDescent="0.25">
      <c r="G5066" s="21" t="s">
        <v>7914</v>
      </c>
    </row>
    <row r="5067" spans="7:7" x14ac:dyDescent="0.25">
      <c r="G5067" s="21" t="s">
        <v>7922</v>
      </c>
    </row>
    <row r="5068" spans="7:7" x14ac:dyDescent="0.25">
      <c r="G5068" s="21" t="s">
        <v>7923</v>
      </c>
    </row>
    <row r="5069" spans="7:7" x14ac:dyDescent="0.25">
      <c r="G5069" s="21" t="s">
        <v>7924</v>
      </c>
    </row>
    <row r="5070" spans="7:7" x14ac:dyDescent="0.25">
      <c r="G5070" s="21" t="s">
        <v>7921</v>
      </c>
    </row>
    <row r="5071" spans="7:7" x14ac:dyDescent="0.25">
      <c r="G5071" s="21" t="s">
        <v>7926</v>
      </c>
    </row>
    <row r="5072" spans="7:7" x14ac:dyDescent="0.25">
      <c r="G5072" s="21" t="s">
        <v>7927</v>
      </c>
    </row>
    <row r="5073" spans="7:7" x14ac:dyDescent="0.25">
      <c r="G5073" s="21" t="s">
        <v>7928</v>
      </c>
    </row>
    <row r="5074" spans="7:7" x14ac:dyDescent="0.25">
      <c r="G5074" s="21" t="s">
        <v>7925</v>
      </c>
    </row>
    <row r="5075" spans="7:7" x14ac:dyDescent="0.25">
      <c r="G5075" s="21" t="s">
        <v>7920</v>
      </c>
    </row>
    <row r="5076" spans="7:7" x14ac:dyDescent="0.25">
      <c r="G5076" s="21" t="s">
        <v>7929</v>
      </c>
    </row>
    <row r="5077" spans="7:7" x14ac:dyDescent="0.25">
      <c r="G5077" s="21" t="s">
        <v>7930</v>
      </c>
    </row>
    <row r="5078" spans="7:7" x14ac:dyDescent="0.25">
      <c r="G5078" s="21" t="s">
        <v>7931</v>
      </c>
    </row>
    <row r="5079" spans="7:7" x14ac:dyDescent="0.25">
      <c r="G5079" s="21" t="s">
        <v>7932</v>
      </c>
    </row>
    <row r="5080" spans="7:7" x14ac:dyDescent="0.25">
      <c r="G5080" s="21" t="s">
        <v>7934</v>
      </c>
    </row>
    <row r="5081" spans="7:7" x14ac:dyDescent="0.25">
      <c r="G5081" s="21" t="s">
        <v>7935</v>
      </c>
    </row>
    <row r="5082" spans="7:7" x14ac:dyDescent="0.25">
      <c r="G5082" s="21" t="s">
        <v>7936</v>
      </c>
    </row>
    <row r="5083" spans="7:7" x14ac:dyDescent="0.25">
      <c r="G5083" s="21" t="s">
        <v>7933</v>
      </c>
    </row>
    <row r="5084" spans="7:7" x14ac:dyDescent="0.25">
      <c r="G5084" s="21" t="s">
        <v>7937</v>
      </c>
    </row>
    <row r="5085" spans="7:7" x14ac:dyDescent="0.25">
      <c r="G5085" s="21" t="s">
        <v>7939</v>
      </c>
    </row>
    <row r="5086" spans="7:7" x14ac:dyDescent="0.25">
      <c r="G5086" s="21" t="s">
        <v>7940</v>
      </c>
    </row>
    <row r="5087" spans="7:7" x14ac:dyDescent="0.25">
      <c r="G5087" s="21" t="s">
        <v>7941</v>
      </c>
    </row>
    <row r="5088" spans="7:7" x14ac:dyDescent="0.25">
      <c r="G5088" s="21" t="s">
        <v>7938</v>
      </c>
    </row>
    <row r="5089" spans="7:7" x14ac:dyDescent="0.25">
      <c r="G5089" s="21" t="s">
        <v>7943</v>
      </c>
    </row>
    <row r="5090" spans="7:7" x14ac:dyDescent="0.25">
      <c r="G5090" s="21" t="s">
        <v>7944</v>
      </c>
    </row>
    <row r="5091" spans="7:7" x14ac:dyDescent="0.25">
      <c r="G5091" s="21" t="s">
        <v>7942</v>
      </c>
    </row>
    <row r="5092" spans="7:7" x14ac:dyDescent="0.25">
      <c r="G5092" s="21" t="s">
        <v>7946</v>
      </c>
    </row>
    <row r="5093" spans="7:7" x14ac:dyDescent="0.25">
      <c r="G5093" s="21" t="s">
        <v>7947</v>
      </c>
    </row>
    <row r="5094" spans="7:7" x14ac:dyDescent="0.25">
      <c r="G5094" s="21" t="s">
        <v>7948</v>
      </c>
    </row>
    <row r="5095" spans="7:7" x14ac:dyDescent="0.25">
      <c r="G5095" s="21" t="s">
        <v>7949</v>
      </c>
    </row>
    <row r="5096" spans="7:7" x14ac:dyDescent="0.25">
      <c r="G5096" s="21" t="s">
        <v>7950</v>
      </c>
    </row>
    <row r="5097" spans="7:7" x14ac:dyDescent="0.25">
      <c r="G5097" s="21" t="s">
        <v>7951</v>
      </c>
    </row>
    <row r="5098" spans="7:7" x14ac:dyDescent="0.25">
      <c r="G5098" s="21" t="s">
        <v>7945</v>
      </c>
    </row>
    <row r="5099" spans="7:7" x14ac:dyDescent="0.25">
      <c r="G5099" s="21" t="s">
        <v>7952</v>
      </c>
    </row>
    <row r="5100" spans="7:7" x14ac:dyDescent="0.25">
      <c r="G5100" s="21" t="s">
        <v>7953</v>
      </c>
    </row>
    <row r="5101" spans="7:7" x14ac:dyDescent="0.25">
      <c r="G5101" s="21" t="s">
        <v>7955</v>
      </c>
    </row>
    <row r="5102" spans="7:7" x14ac:dyDescent="0.25">
      <c r="G5102" s="21" t="s">
        <v>7956</v>
      </c>
    </row>
    <row r="5103" spans="7:7" x14ac:dyDescent="0.25">
      <c r="G5103" s="21" t="s">
        <v>7954</v>
      </c>
    </row>
    <row r="5104" spans="7:7" x14ac:dyDescent="0.25">
      <c r="G5104" s="21" t="s">
        <v>7957</v>
      </c>
    </row>
    <row r="5105" spans="7:7" x14ac:dyDescent="0.25">
      <c r="G5105" s="21" t="s">
        <v>7958</v>
      </c>
    </row>
    <row r="5106" spans="7:7" x14ac:dyDescent="0.25">
      <c r="G5106" s="21" t="s">
        <v>7959</v>
      </c>
    </row>
    <row r="5107" spans="7:7" x14ac:dyDescent="0.25">
      <c r="G5107" s="21" t="s">
        <v>7960</v>
      </c>
    </row>
    <row r="5108" spans="7:7" x14ac:dyDescent="0.25">
      <c r="G5108" s="21" t="s">
        <v>7961</v>
      </c>
    </row>
    <row r="5109" spans="7:7" x14ac:dyDescent="0.25">
      <c r="G5109" s="21" t="s">
        <v>7962</v>
      </c>
    </row>
    <row r="5110" spans="7:7" x14ac:dyDescent="0.25">
      <c r="G5110" s="21" t="s">
        <v>7963</v>
      </c>
    </row>
    <row r="5111" spans="7:7" x14ac:dyDescent="0.25">
      <c r="G5111" s="21" t="s">
        <v>7964</v>
      </c>
    </row>
    <row r="5112" spans="7:7" x14ac:dyDescent="0.25">
      <c r="G5112" s="21" t="s">
        <v>7965</v>
      </c>
    </row>
    <row r="5113" spans="7:7" x14ac:dyDescent="0.25">
      <c r="G5113" s="21" t="s">
        <v>7966</v>
      </c>
    </row>
    <row r="5114" spans="7:7" x14ac:dyDescent="0.25">
      <c r="G5114" s="21" t="s">
        <v>7967</v>
      </c>
    </row>
    <row r="5115" spans="7:7" x14ac:dyDescent="0.25">
      <c r="G5115" s="21" t="s">
        <v>7969</v>
      </c>
    </row>
    <row r="5116" spans="7:7" x14ac:dyDescent="0.25">
      <c r="G5116" s="21" t="s">
        <v>7970</v>
      </c>
    </row>
    <row r="5117" spans="7:7" x14ac:dyDescent="0.25">
      <c r="G5117" s="21" t="s">
        <v>7971</v>
      </c>
    </row>
    <row r="5118" spans="7:7" x14ac:dyDescent="0.25">
      <c r="G5118" s="21" t="s">
        <v>7972</v>
      </c>
    </row>
    <row r="5119" spans="7:7" x14ac:dyDescent="0.25">
      <c r="G5119" s="21" t="s">
        <v>7973</v>
      </c>
    </row>
    <row r="5120" spans="7:7" x14ac:dyDescent="0.25">
      <c r="G5120" s="21" t="s">
        <v>7974</v>
      </c>
    </row>
    <row r="5121" spans="7:7" x14ac:dyDescent="0.25">
      <c r="G5121" s="21" t="s">
        <v>7975</v>
      </c>
    </row>
    <row r="5122" spans="7:7" x14ac:dyDescent="0.25">
      <c r="G5122" s="21" t="s">
        <v>7968</v>
      </c>
    </row>
    <row r="5123" spans="7:7" x14ac:dyDescent="0.25">
      <c r="G5123" s="21" t="s">
        <v>7977</v>
      </c>
    </row>
    <row r="5124" spans="7:7" x14ac:dyDescent="0.25">
      <c r="G5124" s="21" t="s">
        <v>7978</v>
      </c>
    </row>
    <row r="5125" spans="7:7" x14ac:dyDescent="0.25">
      <c r="G5125" s="21" t="s">
        <v>7976</v>
      </c>
    </row>
    <row r="5126" spans="7:7" x14ac:dyDescent="0.25">
      <c r="G5126" s="21" t="s">
        <v>7980</v>
      </c>
    </row>
    <row r="5127" spans="7:7" x14ac:dyDescent="0.25">
      <c r="G5127" s="21" t="s">
        <v>7981</v>
      </c>
    </row>
    <row r="5128" spans="7:7" x14ac:dyDescent="0.25">
      <c r="G5128" s="21" t="s">
        <v>7982</v>
      </c>
    </row>
    <row r="5129" spans="7:7" x14ac:dyDescent="0.25">
      <c r="G5129" s="21" t="s">
        <v>7983</v>
      </c>
    </row>
    <row r="5130" spans="7:7" x14ac:dyDescent="0.25">
      <c r="G5130" s="21" t="s">
        <v>7985</v>
      </c>
    </row>
    <row r="5131" spans="7:7" x14ac:dyDescent="0.25">
      <c r="G5131" s="21" t="s">
        <v>7986</v>
      </c>
    </row>
    <row r="5132" spans="7:7" x14ac:dyDescent="0.25">
      <c r="G5132" s="21" t="s">
        <v>7984</v>
      </c>
    </row>
    <row r="5133" spans="7:7" x14ac:dyDescent="0.25">
      <c r="G5133" s="21" t="s">
        <v>7979</v>
      </c>
    </row>
    <row r="5134" spans="7:7" x14ac:dyDescent="0.25">
      <c r="G5134" s="21" t="s">
        <v>7988</v>
      </c>
    </row>
    <row r="5135" spans="7:7" x14ac:dyDescent="0.25">
      <c r="G5135" s="21" t="s">
        <v>7989</v>
      </c>
    </row>
    <row r="5136" spans="7:7" x14ac:dyDescent="0.25">
      <c r="G5136" s="21" t="s">
        <v>7990</v>
      </c>
    </row>
    <row r="5137" spans="7:7" x14ac:dyDescent="0.25">
      <c r="G5137" s="21" t="s">
        <v>7987</v>
      </c>
    </row>
    <row r="5138" spans="7:7" x14ac:dyDescent="0.25">
      <c r="G5138" s="21" t="s">
        <v>7993</v>
      </c>
    </row>
    <row r="5139" spans="7:7" x14ac:dyDescent="0.25">
      <c r="G5139" s="21" t="s">
        <v>7992</v>
      </c>
    </row>
    <row r="5140" spans="7:7" x14ac:dyDescent="0.25">
      <c r="G5140" s="21" t="s">
        <v>7994</v>
      </c>
    </row>
    <row r="5141" spans="7:7" x14ac:dyDescent="0.25">
      <c r="G5141" s="21" t="s">
        <v>7995</v>
      </c>
    </row>
    <row r="5142" spans="7:7" x14ac:dyDescent="0.25">
      <c r="G5142" s="21" t="s">
        <v>7997</v>
      </c>
    </row>
    <row r="5143" spans="7:7" x14ac:dyDescent="0.25">
      <c r="G5143" s="21" t="s">
        <v>7996</v>
      </c>
    </row>
    <row r="5144" spans="7:7" x14ac:dyDescent="0.25">
      <c r="G5144" s="21" t="s">
        <v>7998</v>
      </c>
    </row>
    <row r="5145" spans="7:7" x14ac:dyDescent="0.25">
      <c r="G5145" s="21" t="s">
        <v>7991</v>
      </c>
    </row>
    <row r="5146" spans="7:7" x14ac:dyDescent="0.25">
      <c r="G5146" s="21" t="s">
        <v>7999</v>
      </c>
    </row>
    <row r="5147" spans="7:7" x14ac:dyDescent="0.25">
      <c r="G5147" s="21" t="s">
        <v>8000</v>
      </c>
    </row>
    <row r="5148" spans="7:7" x14ac:dyDescent="0.25">
      <c r="G5148" s="21" t="s">
        <v>8001</v>
      </c>
    </row>
    <row r="5149" spans="7:7" x14ac:dyDescent="0.25">
      <c r="G5149" s="21" t="s">
        <v>8003</v>
      </c>
    </row>
    <row r="5150" spans="7:7" x14ac:dyDescent="0.25">
      <c r="G5150" s="21" t="s">
        <v>8004</v>
      </c>
    </row>
    <row r="5151" spans="7:7" x14ac:dyDescent="0.25">
      <c r="G5151" s="21" t="s">
        <v>8002</v>
      </c>
    </row>
    <row r="5152" spans="7:7" x14ac:dyDescent="0.25">
      <c r="G5152" s="21" t="s">
        <v>8007</v>
      </c>
    </row>
    <row r="5153" spans="7:7" x14ac:dyDescent="0.25">
      <c r="G5153" s="21" t="s">
        <v>8008</v>
      </c>
    </row>
    <row r="5154" spans="7:7" x14ac:dyDescent="0.25">
      <c r="G5154" s="21" t="s">
        <v>8009</v>
      </c>
    </row>
    <row r="5155" spans="7:7" x14ac:dyDescent="0.25">
      <c r="G5155" s="21" t="s">
        <v>8010</v>
      </c>
    </row>
    <row r="5156" spans="7:7" x14ac:dyDescent="0.25">
      <c r="G5156" s="21" t="s">
        <v>8011</v>
      </c>
    </row>
    <row r="5157" spans="7:7" x14ac:dyDescent="0.25">
      <c r="G5157" s="21" t="s">
        <v>8006</v>
      </c>
    </row>
    <row r="5158" spans="7:7" x14ac:dyDescent="0.25">
      <c r="G5158" s="21" t="s">
        <v>8013</v>
      </c>
    </row>
    <row r="5159" spans="7:7" x14ac:dyDescent="0.25">
      <c r="G5159" s="21" t="s">
        <v>8014</v>
      </c>
    </row>
    <row r="5160" spans="7:7" x14ac:dyDescent="0.25">
      <c r="G5160" s="21" t="s">
        <v>8012</v>
      </c>
    </row>
    <row r="5161" spans="7:7" x14ac:dyDescent="0.25">
      <c r="G5161" s="21" t="s">
        <v>8015</v>
      </c>
    </row>
    <row r="5162" spans="7:7" x14ac:dyDescent="0.25">
      <c r="G5162" s="21" t="s">
        <v>8016</v>
      </c>
    </row>
    <row r="5163" spans="7:7" x14ac:dyDescent="0.25">
      <c r="G5163" s="21" t="s">
        <v>8017</v>
      </c>
    </row>
    <row r="5164" spans="7:7" x14ac:dyDescent="0.25">
      <c r="G5164" s="21" t="s">
        <v>8005</v>
      </c>
    </row>
    <row r="5165" spans="7:7" x14ac:dyDescent="0.25">
      <c r="G5165" s="21" t="s">
        <v>8019</v>
      </c>
    </row>
    <row r="5166" spans="7:7" x14ac:dyDescent="0.25">
      <c r="G5166" s="21" t="s">
        <v>8020</v>
      </c>
    </row>
    <row r="5167" spans="7:7" x14ac:dyDescent="0.25">
      <c r="G5167" s="21" t="s">
        <v>8021</v>
      </c>
    </row>
    <row r="5168" spans="7:7" x14ac:dyDescent="0.25">
      <c r="G5168" s="21" t="s">
        <v>8018</v>
      </c>
    </row>
    <row r="5169" spans="7:7" x14ac:dyDescent="0.25">
      <c r="G5169" s="21" t="s">
        <v>8022</v>
      </c>
    </row>
    <row r="5170" spans="7:7" x14ac:dyDescent="0.25">
      <c r="G5170" s="21" t="s">
        <v>8024</v>
      </c>
    </row>
    <row r="5171" spans="7:7" x14ac:dyDescent="0.25">
      <c r="G5171" s="21" t="s">
        <v>8025</v>
      </c>
    </row>
    <row r="5172" spans="7:7" x14ac:dyDescent="0.25">
      <c r="G5172" s="21" t="s">
        <v>8026</v>
      </c>
    </row>
    <row r="5173" spans="7:7" x14ac:dyDescent="0.25">
      <c r="G5173" s="21" t="s">
        <v>8023</v>
      </c>
    </row>
    <row r="5174" spans="7:7" x14ac:dyDescent="0.25">
      <c r="G5174" s="21" t="s">
        <v>8028</v>
      </c>
    </row>
    <row r="5175" spans="7:7" x14ac:dyDescent="0.25">
      <c r="G5175" s="21" t="s">
        <v>8029</v>
      </c>
    </row>
    <row r="5176" spans="7:7" x14ac:dyDescent="0.25">
      <c r="G5176" s="21" t="s">
        <v>8030</v>
      </c>
    </row>
    <row r="5177" spans="7:7" x14ac:dyDescent="0.25">
      <c r="G5177" s="21" t="s">
        <v>8031</v>
      </c>
    </row>
    <row r="5178" spans="7:7" x14ac:dyDescent="0.25">
      <c r="G5178" s="21" t="s">
        <v>8027</v>
      </c>
    </row>
    <row r="5179" spans="7:7" x14ac:dyDescent="0.25">
      <c r="G5179" s="21" t="s">
        <v>8033</v>
      </c>
    </row>
    <row r="5180" spans="7:7" x14ac:dyDescent="0.25">
      <c r="G5180" s="21" t="s">
        <v>8034</v>
      </c>
    </row>
    <row r="5181" spans="7:7" x14ac:dyDescent="0.25">
      <c r="G5181" s="21" t="s">
        <v>8035</v>
      </c>
    </row>
    <row r="5182" spans="7:7" x14ac:dyDescent="0.25">
      <c r="G5182" s="21" t="s">
        <v>8036</v>
      </c>
    </row>
    <row r="5183" spans="7:7" x14ac:dyDescent="0.25">
      <c r="G5183" s="21" t="s">
        <v>8032</v>
      </c>
    </row>
    <row r="5184" spans="7:7" x14ac:dyDescent="0.25">
      <c r="G5184" s="21" t="s">
        <v>8038</v>
      </c>
    </row>
    <row r="5185" spans="7:7" x14ac:dyDescent="0.25">
      <c r="G5185" s="21" t="s">
        <v>8037</v>
      </c>
    </row>
    <row r="5186" spans="7:7" x14ac:dyDescent="0.25">
      <c r="G5186" s="21" t="s">
        <v>8039</v>
      </c>
    </row>
    <row r="5187" spans="7:7" x14ac:dyDescent="0.25">
      <c r="G5187" s="21" t="s">
        <v>8040</v>
      </c>
    </row>
    <row r="5188" spans="7:7" x14ac:dyDescent="0.25">
      <c r="G5188" s="21" t="s">
        <v>8042</v>
      </c>
    </row>
    <row r="5189" spans="7:7" x14ac:dyDescent="0.25">
      <c r="G5189" s="21" t="s">
        <v>8043</v>
      </c>
    </row>
    <row r="5190" spans="7:7" x14ac:dyDescent="0.25">
      <c r="G5190" s="21" t="s">
        <v>8044</v>
      </c>
    </row>
    <row r="5191" spans="7:7" x14ac:dyDescent="0.25">
      <c r="G5191" s="21" t="s">
        <v>8041</v>
      </c>
    </row>
    <row r="5192" spans="7:7" x14ac:dyDescent="0.25">
      <c r="G5192" s="21" t="s">
        <v>8045</v>
      </c>
    </row>
    <row r="5193" spans="7:7" x14ac:dyDescent="0.25">
      <c r="G5193" s="21" t="s">
        <v>8046</v>
      </c>
    </row>
    <row r="5194" spans="7:7" x14ac:dyDescent="0.25">
      <c r="G5194" s="21" t="s">
        <v>8047</v>
      </c>
    </row>
    <row r="5195" spans="7:7" x14ac:dyDescent="0.25">
      <c r="G5195" s="21" t="s">
        <v>8048</v>
      </c>
    </row>
    <row r="5196" spans="7:7" x14ac:dyDescent="0.25">
      <c r="G5196" s="21" t="s">
        <v>8049</v>
      </c>
    </row>
    <row r="5197" spans="7:7" x14ac:dyDescent="0.25">
      <c r="G5197" s="21" t="s">
        <v>8050</v>
      </c>
    </row>
    <row r="5198" spans="7:7" x14ac:dyDescent="0.25">
      <c r="G5198" s="21" t="s">
        <v>8051</v>
      </c>
    </row>
    <row r="5199" spans="7:7" x14ac:dyDescent="0.25">
      <c r="G5199" s="21" t="s">
        <v>8054</v>
      </c>
    </row>
    <row r="5200" spans="7:7" x14ac:dyDescent="0.25">
      <c r="G5200" s="21" t="s">
        <v>8055</v>
      </c>
    </row>
    <row r="5201" spans="7:7" x14ac:dyDescent="0.25">
      <c r="G5201" s="21" t="s">
        <v>8056</v>
      </c>
    </row>
    <row r="5202" spans="7:7" x14ac:dyDescent="0.25">
      <c r="G5202" s="21" t="s">
        <v>8053</v>
      </c>
    </row>
    <row r="5203" spans="7:7" x14ac:dyDescent="0.25">
      <c r="G5203" s="21" t="s">
        <v>8058</v>
      </c>
    </row>
    <row r="5204" spans="7:7" x14ac:dyDescent="0.25">
      <c r="G5204" s="21" t="s">
        <v>8059</v>
      </c>
    </row>
    <row r="5205" spans="7:7" x14ac:dyDescent="0.25">
      <c r="G5205" s="21" t="s">
        <v>8060</v>
      </c>
    </row>
    <row r="5206" spans="7:7" x14ac:dyDescent="0.25">
      <c r="G5206" s="21" t="s">
        <v>8057</v>
      </c>
    </row>
    <row r="5207" spans="7:7" x14ac:dyDescent="0.25">
      <c r="G5207" s="21" t="s">
        <v>8062</v>
      </c>
    </row>
    <row r="5208" spans="7:7" x14ac:dyDescent="0.25">
      <c r="G5208" s="21" t="s">
        <v>8063</v>
      </c>
    </row>
    <row r="5209" spans="7:7" x14ac:dyDescent="0.25">
      <c r="G5209" s="21" t="s">
        <v>8061</v>
      </c>
    </row>
    <row r="5210" spans="7:7" x14ac:dyDescent="0.25">
      <c r="G5210" s="21" t="s">
        <v>8064</v>
      </c>
    </row>
    <row r="5211" spans="7:7" x14ac:dyDescent="0.25">
      <c r="G5211" s="21" t="s">
        <v>8065</v>
      </c>
    </row>
    <row r="5212" spans="7:7" x14ac:dyDescent="0.25">
      <c r="G5212" s="21" t="s">
        <v>8052</v>
      </c>
    </row>
    <row r="5213" spans="7:7" x14ac:dyDescent="0.25">
      <c r="G5213" s="21" t="s">
        <v>8067</v>
      </c>
    </row>
    <row r="5214" spans="7:7" x14ac:dyDescent="0.25">
      <c r="G5214" s="21" t="s">
        <v>8068</v>
      </c>
    </row>
    <row r="5215" spans="7:7" x14ac:dyDescent="0.25">
      <c r="G5215" s="21" t="s">
        <v>8069</v>
      </c>
    </row>
    <row r="5216" spans="7:7" x14ac:dyDescent="0.25">
      <c r="G5216" s="21" t="s">
        <v>8070</v>
      </c>
    </row>
    <row r="5217" spans="7:7" x14ac:dyDescent="0.25">
      <c r="G5217" s="21" t="s">
        <v>8071</v>
      </c>
    </row>
    <row r="5218" spans="7:7" x14ac:dyDescent="0.25">
      <c r="G5218" s="21" t="s">
        <v>8072</v>
      </c>
    </row>
    <row r="5219" spans="7:7" x14ac:dyDescent="0.25">
      <c r="G5219" s="21" t="s">
        <v>8066</v>
      </c>
    </row>
    <row r="5220" spans="7:7" x14ac:dyDescent="0.25">
      <c r="G5220" s="21" t="s">
        <v>8073</v>
      </c>
    </row>
    <row r="5221" spans="7:7" x14ac:dyDescent="0.25">
      <c r="G5221" s="21" t="s">
        <v>8074</v>
      </c>
    </row>
    <row r="5222" spans="7:7" x14ac:dyDescent="0.25">
      <c r="G5222" s="21" t="s">
        <v>8075</v>
      </c>
    </row>
    <row r="5223" spans="7:7" x14ac:dyDescent="0.25">
      <c r="G5223" s="21" t="s">
        <v>8076</v>
      </c>
    </row>
    <row r="5224" spans="7:7" x14ac:dyDescent="0.25">
      <c r="G5224" s="21" t="s">
        <v>8077</v>
      </c>
    </row>
    <row r="5225" spans="7:7" x14ac:dyDescent="0.25">
      <c r="G5225" s="21" t="s">
        <v>8078</v>
      </c>
    </row>
    <row r="5226" spans="7:7" x14ac:dyDescent="0.25">
      <c r="G5226" s="21" t="s">
        <v>8080</v>
      </c>
    </row>
    <row r="5227" spans="7:7" x14ac:dyDescent="0.25">
      <c r="G5227" s="21" t="s">
        <v>8081</v>
      </c>
    </row>
    <row r="5228" spans="7:7" x14ac:dyDescent="0.25">
      <c r="G5228" s="21" t="s">
        <v>8082</v>
      </c>
    </row>
    <row r="5229" spans="7:7" x14ac:dyDescent="0.25">
      <c r="G5229" s="21" t="s">
        <v>8083</v>
      </c>
    </row>
    <row r="5230" spans="7:7" x14ac:dyDescent="0.25">
      <c r="G5230" s="21" t="s">
        <v>8079</v>
      </c>
    </row>
    <row r="5231" spans="7:7" x14ac:dyDescent="0.25">
      <c r="G5231" s="21" t="s">
        <v>8085</v>
      </c>
    </row>
    <row r="5232" spans="7:7" x14ac:dyDescent="0.25">
      <c r="G5232" s="21" t="s">
        <v>8086</v>
      </c>
    </row>
    <row r="5233" spans="7:7" x14ac:dyDescent="0.25">
      <c r="G5233" s="21" t="s">
        <v>8084</v>
      </c>
    </row>
    <row r="5234" spans="7:7" x14ac:dyDescent="0.25">
      <c r="G5234" s="21" t="s">
        <v>8087</v>
      </c>
    </row>
    <row r="5235" spans="7:7" x14ac:dyDescent="0.25">
      <c r="G5235" s="21" t="s">
        <v>8088</v>
      </c>
    </row>
    <row r="5236" spans="7:7" x14ac:dyDescent="0.25">
      <c r="G5236" s="21" t="s">
        <v>8090</v>
      </c>
    </row>
    <row r="5237" spans="7:7" x14ac:dyDescent="0.25">
      <c r="G5237" s="21" t="s">
        <v>8091</v>
      </c>
    </row>
    <row r="5238" spans="7:7" x14ac:dyDescent="0.25">
      <c r="G5238" s="21" t="s">
        <v>8089</v>
      </c>
    </row>
    <row r="5239" spans="7:7" x14ac:dyDescent="0.25">
      <c r="G5239" s="21" t="s">
        <v>8093</v>
      </c>
    </row>
    <row r="5240" spans="7:7" x14ac:dyDescent="0.25">
      <c r="G5240" s="21" t="s">
        <v>8095</v>
      </c>
    </row>
    <row r="5241" spans="7:7" x14ac:dyDescent="0.25">
      <c r="G5241" s="21" t="s">
        <v>8096</v>
      </c>
    </row>
    <row r="5242" spans="7:7" x14ac:dyDescent="0.25">
      <c r="G5242" s="21" t="s">
        <v>8094</v>
      </c>
    </row>
    <row r="5243" spans="7:7" x14ac:dyDescent="0.25">
      <c r="G5243" s="21" t="s">
        <v>8092</v>
      </c>
    </row>
    <row r="5244" spans="7:7" x14ac:dyDescent="0.25">
      <c r="G5244" s="21" t="s">
        <v>8097</v>
      </c>
    </row>
    <row r="5245" spans="7:7" x14ac:dyDescent="0.25">
      <c r="G5245" s="21" t="s">
        <v>8098</v>
      </c>
    </row>
    <row r="5246" spans="7:7" x14ac:dyDescent="0.25">
      <c r="G5246" s="21" t="s">
        <v>8100</v>
      </c>
    </row>
    <row r="5247" spans="7:7" x14ac:dyDescent="0.25">
      <c r="G5247" s="21" t="s">
        <v>8101</v>
      </c>
    </row>
    <row r="5248" spans="7:7" x14ac:dyDescent="0.25">
      <c r="G5248" s="21" t="s">
        <v>8102</v>
      </c>
    </row>
    <row r="5249" spans="7:7" x14ac:dyDescent="0.25">
      <c r="G5249" s="21" t="s">
        <v>8099</v>
      </c>
    </row>
    <row r="5250" spans="7:7" x14ac:dyDescent="0.25">
      <c r="G5250" s="21" t="s">
        <v>8104</v>
      </c>
    </row>
    <row r="5251" spans="7:7" x14ac:dyDescent="0.25">
      <c r="G5251" s="21" t="s">
        <v>8105</v>
      </c>
    </row>
    <row r="5252" spans="7:7" x14ac:dyDescent="0.25">
      <c r="G5252" s="21" t="s">
        <v>8106</v>
      </c>
    </row>
    <row r="5253" spans="7:7" x14ac:dyDescent="0.25">
      <c r="G5253" s="21" t="s">
        <v>8103</v>
      </c>
    </row>
    <row r="5254" spans="7:7" x14ac:dyDescent="0.25">
      <c r="G5254" s="21" t="s">
        <v>8108</v>
      </c>
    </row>
    <row r="5255" spans="7:7" x14ac:dyDescent="0.25">
      <c r="G5255" s="21" t="s">
        <v>8109</v>
      </c>
    </row>
    <row r="5256" spans="7:7" x14ac:dyDescent="0.25">
      <c r="G5256" s="21" t="s">
        <v>8110</v>
      </c>
    </row>
    <row r="5257" spans="7:7" x14ac:dyDescent="0.25">
      <c r="G5257" s="21" t="s">
        <v>8107</v>
      </c>
    </row>
    <row r="5258" spans="7:7" x14ac:dyDescent="0.25">
      <c r="G5258" s="21" t="s">
        <v>8112</v>
      </c>
    </row>
    <row r="5259" spans="7:7" x14ac:dyDescent="0.25">
      <c r="G5259" s="21" t="s">
        <v>8113</v>
      </c>
    </row>
    <row r="5260" spans="7:7" x14ac:dyDescent="0.25">
      <c r="G5260" s="21" t="s">
        <v>8114</v>
      </c>
    </row>
    <row r="5261" spans="7:7" x14ac:dyDescent="0.25">
      <c r="G5261" s="21" t="s">
        <v>8111</v>
      </c>
    </row>
    <row r="5262" spans="7:7" x14ac:dyDescent="0.25">
      <c r="G5262" s="21" t="s">
        <v>8116</v>
      </c>
    </row>
    <row r="5263" spans="7:7" x14ac:dyDescent="0.25">
      <c r="G5263" s="21" t="s">
        <v>8117</v>
      </c>
    </row>
    <row r="5264" spans="7:7" x14ac:dyDescent="0.25">
      <c r="G5264" s="21" t="s">
        <v>8118</v>
      </c>
    </row>
    <row r="5265" spans="7:7" x14ac:dyDescent="0.25">
      <c r="G5265" s="21" t="s">
        <v>8115</v>
      </c>
    </row>
    <row r="5266" spans="7:7" x14ac:dyDescent="0.25">
      <c r="G5266" s="21" t="s">
        <v>8119</v>
      </c>
    </row>
    <row r="5267" spans="7:7" x14ac:dyDescent="0.25">
      <c r="G5267" s="21" t="s">
        <v>8120</v>
      </c>
    </row>
    <row r="5268" spans="7:7" x14ac:dyDescent="0.25">
      <c r="G5268" s="21" t="s">
        <v>8121</v>
      </c>
    </row>
    <row r="5269" spans="7:7" x14ac:dyDescent="0.25">
      <c r="G5269" s="21" t="s">
        <v>8122</v>
      </c>
    </row>
    <row r="5270" spans="7:7" x14ac:dyDescent="0.25">
      <c r="G5270" s="21" t="s">
        <v>8124</v>
      </c>
    </row>
    <row r="5271" spans="7:7" x14ac:dyDescent="0.25">
      <c r="G5271" s="21" t="s">
        <v>8125</v>
      </c>
    </row>
    <row r="5272" spans="7:7" x14ac:dyDescent="0.25">
      <c r="G5272" s="21" t="s">
        <v>8123</v>
      </c>
    </row>
    <row r="5273" spans="7:7" x14ac:dyDescent="0.25">
      <c r="G5273" s="21" t="s">
        <v>8127</v>
      </c>
    </row>
    <row r="5274" spans="7:7" x14ac:dyDescent="0.25">
      <c r="G5274" s="21" t="s">
        <v>8128</v>
      </c>
    </row>
    <row r="5275" spans="7:7" x14ac:dyDescent="0.25">
      <c r="G5275" s="21" t="s">
        <v>8129</v>
      </c>
    </row>
    <row r="5276" spans="7:7" x14ac:dyDescent="0.25">
      <c r="G5276" s="21" t="s">
        <v>8130</v>
      </c>
    </row>
    <row r="5277" spans="7:7" x14ac:dyDescent="0.25">
      <c r="G5277" s="21" t="s">
        <v>8131</v>
      </c>
    </row>
    <row r="5278" spans="7:7" x14ac:dyDescent="0.25">
      <c r="G5278" s="21" t="s">
        <v>8126</v>
      </c>
    </row>
    <row r="5279" spans="7:7" x14ac:dyDescent="0.25">
      <c r="G5279" s="21" t="s">
        <v>8132</v>
      </c>
    </row>
    <row r="5280" spans="7:7" x14ac:dyDescent="0.25">
      <c r="G5280" s="21" t="s">
        <v>8133</v>
      </c>
    </row>
    <row r="5281" spans="7:7" x14ac:dyDescent="0.25">
      <c r="G5281" s="21" t="s">
        <v>8134</v>
      </c>
    </row>
    <row r="5282" spans="7:7" x14ac:dyDescent="0.25">
      <c r="G5282" s="21" t="s">
        <v>8135</v>
      </c>
    </row>
    <row r="5283" spans="7:7" x14ac:dyDescent="0.25">
      <c r="G5283" s="21" t="s">
        <v>8137</v>
      </c>
    </row>
    <row r="5284" spans="7:7" x14ac:dyDescent="0.25">
      <c r="G5284" s="21" t="s">
        <v>8138</v>
      </c>
    </row>
    <row r="5285" spans="7:7" x14ac:dyDescent="0.25">
      <c r="G5285" s="21" t="s">
        <v>8139</v>
      </c>
    </row>
    <row r="5286" spans="7:7" x14ac:dyDescent="0.25">
      <c r="G5286" s="21" t="s">
        <v>8140</v>
      </c>
    </row>
    <row r="5287" spans="7:7" x14ac:dyDescent="0.25">
      <c r="G5287" s="21" t="s">
        <v>8141</v>
      </c>
    </row>
    <row r="5288" spans="7:7" x14ac:dyDescent="0.25">
      <c r="G5288" s="21" t="s">
        <v>8142</v>
      </c>
    </row>
    <row r="5289" spans="7:7" x14ac:dyDescent="0.25">
      <c r="G5289" s="21" t="s">
        <v>8143</v>
      </c>
    </row>
    <row r="5290" spans="7:7" x14ac:dyDescent="0.25">
      <c r="G5290" s="21" t="s">
        <v>8136</v>
      </c>
    </row>
    <row r="5291" spans="7:7" x14ac:dyDescent="0.25">
      <c r="G5291" s="21" t="s">
        <v>8144</v>
      </c>
    </row>
    <row r="5292" spans="7:7" x14ac:dyDescent="0.25">
      <c r="G5292" s="21" t="s">
        <v>8145</v>
      </c>
    </row>
    <row r="5293" spans="7:7" x14ac:dyDescent="0.25">
      <c r="G5293" s="21" t="s">
        <v>8146</v>
      </c>
    </row>
    <row r="5294" spans="7:7" x14ac:dyDescent="0.25">
      <c r="G5294" s="21" t="s">
        <v>8147</v>
      </c>
    </row>
    <row r="5295" spans="7:7" x14ac:dyDescent="0.25">
      <c r="G5295" s="21" t="s">
        <v>8148</v>
      </c>
    </row>
    <row r="5296" spans="7:7" x14ac:dyDescent="0.25">
      <c r="G5296" s="21" t="s">
        <v>8149</v>
      </c>
    </row>
    <row r="5297" spans="7:7" x14ac:dyDescent="0.25">
      <c r="G5297" s="21" t="s">
        <v>8150</v>
      </c>
    </row>
    <row r="5298" spans="7:7" x14ac:dyDescent="0.25">
      <c r="G5298" s="21" t="s">
        <v>8151</v>
      </c>
    </row>
    <row r="5299" spans="7:7" x14ac:dyDescent="0.25">
      <c r="G5299" s="21" t="s">
        <v>8152</v>
      </c>
    </row>
    <row r="5300" spans="7:7" x14ac:dyDescent="0.25">
      <c r="G5300" s="21" t="s">
        <v>8153</v>
      </c>
    </row>
    <row r="5301" spans="7:7" x14ac:dyDescent="0.25">
      <c r="G5301" s="21" t="s">
        <v>8154</v>
      </c>
    </row>
    <row r="5302" spans="7:7" x14ac:dyDescent="0.25">
      <c r="G5302" s="21" t="s">
        <v>8155</v>
      </c>
    </row>
    <row r="5303" spans="7:7" x14ac:dyDescent="0.25">
      <c r="G5303" s="21" t="s">
        <v>8156</v>
      </c>
    </row>
    <row r="5304" spans="7:7" x14ac:dyDescent="0.25">
      <c r="G5304" s="21" t="s">
        <v>8158</v>
      </c>
    </row>
    <row r="5305" spans="7:7" x14ac:dyDescent="0.25">
      <c r="G5305" s="21" t="s">
        <v>8157</v>
      </c>
    </row>
    <row r="5306" spans="7:7" x14ac:dyDescent="0.25">
      <c r="G5306" s="21" t="s">
        <v>8159</v>
      </c>
    </row>
    <row r="5307" spans="7:7" x14ac:dyDescent="0.25">
      <c r="G5307" s="21" t="s">
        <v>8161</v>
      </c>
    </row>
    <row r="5308" spans="7:7" x14ac:dyDescent="0.25">
      <c r="G5308" s="21" t="s">
        <v>8162</v>
      </c>
    </row>
    <row r="5309" spans="7:7" x14ac:dyDescent="0.25">
      <c r="G5309" s="21" t="s">
        <v>8160</v>
      </c>
    </row>
    <row r="5310" spans="7:7" x14ac:dyDescent="0.25">
      <c r="G5310" s="21" t="s">
        <v>8164</v>
      </c>
    </row>
    <row r="5311" spans="7:7" x14ac:dyDescent="0.25">
      <c r="G5311" s="21" t="s">
        <v>8165</v>
      </c>
    </row>
    <row r="5312" spans="7:7" x14ac:dyDescent="0.25">
      <c r="G5312" s="21" t="s">
        <v>8163</v>
      </c>
    </row>
    <row r="5313" spans="7:7" x14ac:dyDescent="0.25">
      <c r="G5313" s="21" t="s">
        <v>8167</v>
      </c>
    </row>
    <row r="5314" spans="7:7" x14ac:dyDescent="0.25">
      <c r="G5314" s="21" t="s">
        <v>8168</v>
      </c>
    </row>
    <row r="5315" spans="7:7" x14ac:dyDescent="0.25">
      <c r="G5315" s="21" t="s">
        <v>8169</v>
      </c>
    </row>
    <row r="5316" spans="7:7" x14ac:dyDescent="0.25">
      <c r="G5316" s="21" t="s">
        <v>8170</v>
      </c>
    </row>
    <row r="5317" spans="7:7" x14ac:dyDescent="0.25">
      <c r="G5317" s="21" t="s">
        <v>8171</v>
      </c>
    </row>
    <row r="5318" spans="7:7" x14ac:dyDescent="0.25">
      <c r="G5318" s="21" t="s">
        <v>8172</v>
      </c>
    </row>
    <row r="5319" spans="7:7" x14ac:dyDescent="0.25">
      <c r="G5319" s="21" t="s">
        <v>8166</v>
      </c>
    </row>
    <row r="5320" spans="7:7" x14ac:dyDescent="0.25">
      <c r="G5320" s="21" t="s">
        <v>8173</v>
      </c>
    </row>
    <row r="5321" spans="7:7" x14ac:dyDescent="0.25">
      <c r="G5321" s="21" t="s">
        <v>8174</v>
      </c>
    </row>
    <row r="5322" spans="7:7" x14ac:dyDescent="0.25">
      <c r="G5322" s="21" t="s">
        <v>8176</v>
      </c>
    </row>
    <row r="5323" spans="7:7" x14ac:dyDescent="0.25">
      <c r="G5323" s="21" t="s">
        <v>8177</v>
      </c>
    </row>
    <row r="5324" spans="7:7" x14ac:dyDescent="0.25">
      <c r="G5324" s="21" t="s">
        <v>8175</v>
      </c>
    </row>
    <row r="5325" spans="7:7" x14ac:dyDescent="0.25">
      <c r="G5325" s="21" t="s">
        <v>8179</v>
      </c>
    </row>
    <row r="5326" spans="7:7" x14ac:dyDescent="0.25">
      <c r="G5326" s="21" t="s">
        <v>8180</v>
      </c>
    </row>
    <row r="5327" spans="7:7" x14ac:dyDescent="0.25">
      <c r="G5327" s="21" t="s">
        <v>8178</v>
      </c>
    </row>
    <row r="5328" spans="7:7" x14ac:dyDescent="0.25">
      <c r="G5328" s="21" t="s">
        <v>8181</v>
      </c>
    </row>
    <row r="5329" spans="7:7" x14ac:dyDescent="0.25">
      <c r="G5329" s="21" t="s">
        <v>8182</v>
      </c>
    </row>
    <row r="5330" spans="7:7" x14ac:dyDescent="0.25">
      <c r="G5330" s="21" t="s">
        <v>8184</v>
      </c>
    </row>
    <row r="5331" spans="7:7" x14ac:dyDescent="0.25">
      <c r="G5331" s="21" t="s">
        <v>8185</v>
      </c>
    </row>
    <row r="5332" spans="7:7" x14ac:dyDescent="0.25">
      <c r="G5332" s="21" t="s">
        <v>8186</v>
      </c>
    </row>
    <row r="5333" spans="7:7" x14ac:dyDescent="0.25">
      <c r="G5333" s="21" t="s">
        <v>8187</v>
      </c>
    </row>
    <row r="5334" spans="7:7" x14ac:dyDescent="0.25">
      <c r="G5334" s="21" t="s">
        <v>8183</v>
      </c>
    </row>
    <row r="5335" spans="7:7" x14ac:dyDescent="0.25">
      <c r="G5335" s="21" t="s">
        <v>8188</v>
      </c>
    </row>
    <row r="5336" spans="7:7" x14ac:dyDescent="0.25">
      <c r="G5336" s="21" t="s">
        <v>8189</v>
      </c>
    </row>
    <row r="5337" spans="7:7" x14ac:dyDescent="0.25">
      <c r="G5337" s="21" t="s">
        <v>8190</v>
      </c>
    </row>
    <row r="5338" spans="7:7" x14ac:dyDescent="0.25">
      <c r="G5338" s="21" t="s">
        <v>8192</v>
      </c>
    </row>
    <row r="5339" spans="7:7" x14ac:dyDescent="0.25">
      <c r="G5339" s="21" t="s">
        <v>8193</v>
      </c>
    </row>
    <row r="5340" spans="7:7" x14ac:dyDescent="0.25">
      <c r="G5340" s="21" t="s">
        <v>8191</v>
      </c>
    </row>
    <row r="5341" spans="7:7" x14ac:dyDescent="0.25">
      <c r="G5341" s="21" t="s">
        <v>8194</v>
      </c>
    </row>
    <row r="5342" spans="7:7" x14ac:dyDescent="0.25">
      <c r="G5342" s="21" t="s">
        <v>8196</v>
      </c>
    </row>
    <row r="5343" spans="7:7" x14ac:dyDescent="0.25">
      <c r="G5343" s="21" t="s">
        <v>8197</v>
      </c>
    </row>
    <row r="5344" spans="7:7" x14ac:dyDescent="0.25">
      <c r="G5344" s="21" t="s">
        <v>8198</v>
      </c>
    </row>
    <row r="5345" spans="7:7" x14ac:dyDescent="0.25">
      <c r="G5345" s="21" t="s">
        <v>8199</v>
      </c>
    </row>
    <row r="5346" spans="7:7" x14ac:dyDescent="0.25">
      <c r="G5346" s="21" t="s">
        <v>8200</v>
      </c>
    </row>
    <row r="5347" spans="7:7" x14ac:dyDescent="0.25">
      <c r="G5347" s="21" t="s">
        <v>8201</v>
      </c>
    </row>
    <row r="5348" spans="7:7" x14ac:dyDescent="0.25">
      <c r="G5348" s="21" t="s">
        <v>8195</v>
      </c>
    </row>
    <row r="5349" spans="7:7" x14ac:dyDescent="0.25">
      <c r="G5349" s="21" t="s">
        <v>8203</v>
      </c>
    </row>
    <row r="5350" spans="7:7" x14ac:dyDescent="0.25">
      <c r="G5350" s="21" t="s">
        <v>8204</v>
      </c>
    </row>
    <row r="5351" spans="7:7" x14ac:dyDescent="0.25">
      <c r="G5351" s="21" t="s">
        <v>8202</v>
      </c>
    </row>
    <row r="5352" spans="7:7" x14ac:dyDescent="0.25">
      <c r="G5352" s="21" t="s">
        <v>8205</v>
      </c>
    </row>
    <row r="5353" spans="7:7" x14ac:dyDescent="0.25">
      <c r="G5353" s="21" t="s">
        <v>8207</v>
      </c>
    </row>
    <row r="5354" spans="7:7" x14ac:dyDescent="0.25">
      <c r="G5354" s="21" t="s">
        <v>8208</v>
      </c>
    </row>
    <row r="5355" spans="7:7" x14ac:dyDescent="0.25">
      <c r="G5355" s="21" t="s">
        <v>8206</v>
      </c>
    </row>
    <row r="5356" spans="7:7" x14ac:dyDescent="0.25">
      <c r="G5356" s="21" t="s">
        <v>8209</v>
      </c>
    </row>
    <row r="5357" spans="7:7" x14ac:dyDescent="0.25">
      <c r="G5357" s="21" t="s">
        <v>8210</v>
      </c>
    </row>
    <row r="5358" spans="7:7" x14ac:dyDescent="0.25">
      <c r="G5358" s="21" t="s">
        <v>8211</v>
      </c>
    </row>
    <row r="5359" spans="7:7" x14ac:dyDescent="0.25">
      <c r="G5359" s="21" t="s">
        <v>8212</v>
      </c>
    </row>
    <row r="5360" spans="7:7" x14ac:dyDescent="0.25">
      <c r="G5360" s="21" t="s">
        <v>8213</v>
      </c>
    </row>
    <row r="5361" spans="7:7" x14ac:dyDescent="0.25">
      <c r="G5361" s="21" t="s">
        <v>8214</v>
      </c>
    </row>
    <row r="5362" spans="7:7" x14ac:dyDescent="0.25">
      <c r="G5362" s="21" t="s">
        <v>8215</v>
      </c>
    </row>
    <row r="5363" spans="7:7" x14ac:dyDescent="0.25">
      <c r="G5363" s="21" t="s">
        <v>8217</v>
      </c>
    </row>
    <row r="5364" spans="7:7" x14ac:dyDescent="0.25">
      <c r="G5364" s="21" t="s">
        <v>8218</v>
      </c>
    </row>
    <row r="5365" spans="7:7" x14ac:dyDescent="0.25">
      <c r="G5365" s="21" t="s">
        <v>8216</v>
      </c>
    </row>
    <row r="5366" spans="7:7" x14ac:dyDescent="0.25">
      <c r="G5366" s="21" t="s">
        <v>8220</v>
      </c>
    </row>
    <row r="5367" spans="7:7" x14ac:dyDescent="0.25">
      <c r="G5367" s="21" t="s">
        <v>8221</v>
      </c>
    </row>
    <row r="5368" spans="7:7" x14ac:dyDescent="0.25">
      <c r="G5368" s="21" t="s">
        <v>8222</v>
      </c>
    </row>
    <row r="5369" spans="7:7" x14ac:dyDescent="0.25">
      <c r="G5369" s="21" t="s">
        <v>8223</v>
      </c>
    </row>
    <row r="5370" spans="7:7" x14ac:dyDescent="0.25">
      <c r="G5370" s="21" t="s">
        <v>8219</v>
      </c>
    </row>
    <row r="5371" spans="7:7" x14ac:dyDescent="0.25">
      <c r="G5371" s="21" t="s">
        <v>8224</v>
      </c>
    </row>
    <row r="5372" spans="7:7" x14ac:dyDescent="0.25">
      <c r="G5372" s="21" t="s">
        <v>8225</v>
      </c>
    </row>
    <row r="5373" spans="7:7" x14ac:dyDescent="0.25">
      <c r="G5373" s="21" t="s">
        <v>8226</v>
      </c>
    </row>
    <row r="5374" spans="7:7" x14ac:dyDescent="0.25">
      <c r="G5374" s="21" t="s">
        <v>8227</v>
      </c>
    </row>
    <row r="5375" spans="7:7" x14ac:dyDescent="0.25">
      <c r="G5375" s="21" t="s">
        <v>8228</v>
      </c>
    </row>
    <row r="5376" spans="7:7" x14ac:dyDescent="0.25">
      <c r="G5376" s="21" t="s">
        <v>8229</v>
      </c>
    </row>
    <row r="5377" spans="7:7" x14ac:dyDescent="0.25">
      <c r="G5377" s="21" t="s">
        <v>8230</v>
      </c>
    </row>
    <row r="5378" spans="7:7" x14ac:dyDescent="0.25">
      <c r="G5378" s="21" t="s">
        <v>8231</v>
      </c>
    </row>
    <row r="5379" spans="7:7" x14ac:dyDescent="0.25">
      <c r="G5379" s="21" t="s">
        <v>8232</v>
      </c>
    </row>
    <row r="5380" spans="7:7" x14ac:dyDescent="0.25">
      <c r="G5380" s="21" t="s">
        <v>8233</v>
      </c>
    </row>
    <row r="5381" spans="7:7" x14ac:dyDescent="0.25">
      <c r="G5381" s="21" t="s">
        <v>8234</v>
      </c>
    </row>
    <row r="5382" spans="7:7" x14ac:dyDescent="0.25">
      <c r="G5382" s="21" t="s">
        <v>8235</v>
      </c>
    </row>
    <row r="5383" spans="7:7" x14ac:dyDescent="0.25">
      <c r="G5383" s="21" t="s">
        <v>8236</v>
      </c>
    </row>
    <row r="5384" spans="7:7" x14ac:dyDescent="0.25">
      <c r="G5384" s="21" t="s">
        <v>8238</v>
      </c>
    </row>
    <row r="5385" spans="7:7" x14ac:dyDescent="0.25">
      <c r="G5385" s="21" t="s">
        <v>8239</v>
      </c>
    </row>
    <row r="5386" spans="7:7" x14ac:dyDescent="0.25">
      <c r="G5386" s="21" t="s">
        <v>8237</v>
      </c>
    </row>
    <row r="5387" spans="7:7" x14ac:dyDescent="0.25">
      <c r="G5387" s="21" t="s">
        <v>8240</v>
      </c>
    </row>
    <row r="5388" spans="7:7" x14ac:dyDescent="0.25">
      <c r="G5388" s="21" t="s">
        <v>8242</v>
      </c>
    </row>
    <row r="5389" spans="7:7" x14ac:dyDescent="0.25">
      <c r="G5389" s="21" t="s">
        <v>8243</v>
      </c>
    </row>
    <row r="5390" spans="7:7" x14ac:dyDescent="0.25">
      <c r="G5390" s="21" t="s">
        <v>8244</v>
      </c>
    </row>
    <row r="5391" spans="7:7" x14ac:dyDescent="0.25">
      <c r="G5391" s="21" t="s">
        <v>8245</v>
      </c>
    </row>
    <row r="5392" spans="7:7" x14ac:dyDescent="0.25">
      <c r="G5392" s="21" t="s">
        <v>8241</v>
      </c>
    </row>
    <row r="5393" spans="7:7" x14ac:dyDescent="0.25">
      <c r="G5393" s="21" t="s">
        <v>8247</v>
      </c>
    </row>
    <row r="5394" spans="7:7" x14ac:dyDescent="0.25">
      <c r="G5394" s="21" t="s">
        <v>8248</v>
      </c>
    </row>
    <row r="5395" spans="7:7" x14ac:dyDescent="0.25">
      <c r="G5395" s="21" t="s">
        <v>8249</v>
      </c>
    </row>
    <row r="5396" spans="7:7" x14ac:dyDescent="0.25">
      <c r="G5396" s="21" t="s">
        <v>8250</v>
      </c>
    </row>
    <row r="5397" spans="7:7" x14ac:dyDescent="0.25">
      <c r="G5397" s="21" t="s">
        <v>8246</v>
      </c>
    </row>
    <row r="5398" spans="7:7" x14ac:dyDescent="0.25">
      <c r="G5398" s="21" t="s">
        <v>8252</v>
      </c>
    </row>
    <row r="5399" spans="7:7" x14ac:dyDescent="0.25">
      <c r="G5399" s="21" t="s">
        <v>8253</v>
      </c>
    </row>
    <row r="5400" spans="7:7" x14ac:dyDescent="0.25">
      <c r="G5400" s="21" t="s">
        <v>8251</v>
      </c>
    </row>
    <row r="5401" spans="7:7" x14ac:dyDescent="0.25">
      <c r="G5401" s="21" t="s">
        <v>8255</v>
      </c>
    </row>
    <row r="5402" spans="7:7" x14ac:dyDescent="0.25">
      <c r="G5402" s="21" t="s">
        <v>8256</v>
      </c>
    </row>
    <row r="5403" spans="7:7" x14ac:dyDescent="0.25">
      <c r="G5403" s="21" t="s">
        <v>8257</v>
      </c>
    </row>
    <row r="5404" spans="7:7" x14ac:dyDescent="0.25">
      <c r="G5404" s="21" t="s">
        <v>8258</v>
      </c>
    </row>
    <row r="5405" spans="7:7" x14ac:dyDescent="0.25">
      <c r="G5405" s="21" t="s">
        <v>8254</v>
      </c>
    </row>
    <row r="5406" spans="7:7" x14ac:dyDescent="0.25">
      <c r="G5406" s="21" t="s">
        <v>8259</v>
      </c>
    </row>
    <row r="5407" spans="7:7" x14ac:dyDescent="0.25">
      <c r="G5407" s="21" t="s">
        <v>8261</v>
      </c>
    </row>
    <row r="5408" spans="7:7" x14ac:dyDescent="0.25">
      <c r="G5408" s="21" t="s">
        <v>8262</v>
      </c>
    </row>
    <row r="5409" spans="7:7" x14ac:dyDescent="0.25">
      <c r="G5409" s="21" t="s">
        <v>8263</v>
      </c>
    </row>
    <row r="5410" spans="7:7" x14ac:dyDescent="0.25">
      <c r="G5410" s="21" t="s">
        <v>8264</v>
      </c>
    </row>
    <row r="5411" spans="7:7" x14ac:dyDescent="0.25">
      <c r="G5411" s="21" t="s">
        <v>8265</v>
      </c>
    </row>
    <row r="5412" spans="7:7" x14ac:dyDescent="0.25">
      <c r="G5412" s="21" t="s">
        <v>8266</v>
      </c>
    </row>
    <row r="5413" spans="7:7" x14ac:dyDescent="0.25">
      <c r="G5413" s="21" t="s">
        <v>8267</v>
      </c>
    </row>
    <row r="5414" spans="7:7" x14ac:dyDescent="0.25">
      <c r="G5414" s="21" t="s">
        <v>8260</v>
      </c>
    </row>
    <row r="5415" spans="7:7" x14ac:dyDescent="0.25">
      <c r="G5415" s="21" t="s">
        <v>8268</v>
      </c>
    </row>
    <row r="5416" spans="7:7" x14ac:dyDescent="0.25">
      <c r="G5416" s="21" t="s">
        <v>8270</v>
      </c>
    </row>
    <row r="5417" spans="7:7" x14ac:dyDescent="0.25">
      <c r="G5417" s="21" t="s">
        <v>8271</v>
      </c>
    </row>
    <row r="5418" spans="7:7" x14ac:dyDescent="0.25">
      <c r="G5418" s="21" t="s">
        <v>8269</v>
      </c>
    </row>
    <row r="5419" spans="7:7" x14ac:dyDescent="0.25">
      <c r="G5419" s="21" t="s">
        <v>8272</v>
      </c>
    </row>
    <row r="5420" spans="7:7" x14ac:dyDescent="0.25">
      <c r="G5420" s="21" t="s">
        <v>8273</v>
      </c>
    </row>
    <row r="5421" spans="7:7" x14ac:dyDescent="0.25">
      <c r="G5421" s="21" t="s">
        <v>8274</v>
      </c>
    </row>
    <row r="5422" spans="7:7" x14ac:dyDescent="0.25">
      <c r="G5422" s="21" t="s">
        <v>8275</v>
      </c>
    </row>
    <row r="5423" spans="7:7" x14ac:dyDescent="0.25">
      <c r="G5423" s="21" t="s">
        <v>8276</v>
      </c>
    </row>
    <row r="5424" spans="7:7" x14ac:dyDescent="0.25">
      <c r="G5424" s="21" t="s">
        <v>8277</v>
      </c>
    </row>
    <row r="5425" spans="7:7" x14ac:dyDescent="0.25">
      <c r="G5425" s="21" t="s">
        <v>8278</v>
      </c>
    </row>
    <row r="5426" spans="7:7" x14ac:dyDescent="0.25">
      <c r="G5426" s="21" t="s">
        <v>8280</v>
      </c>
    </row>
    <row r="5427" spans="7:7" x14ac:dyDescent="0.25">
      <c r="G5427" s="21" t="s">
        <v>8281</v>
      </c>
    </row>
    <row r="5428" spans="7:7" x14ac:dyDescent="0.25">
      <c r="G5428" s="21" t="s">
        <v>8282</v>
      </c>
    </row>
    <row r="5429" spans="7:7" x14ac:dyDescent="0.25">
      <c r="G5429" s="21" t="s">
        <v>8283</v>
      </c>
    </row>
    <row r="5430" spans="7:7" x14ac:dyDescent="0.25">
      <c r="G5430" s="21" t="s">
        <v>8284</v>
      </c>
    </row>
    <row r="5431" spans="7:7" x14ac:dyDescent="0.25">
      <c r="G5431" s="21" t="s">
        <v>8279</v>
      </c>
    </row>
    <row r="5432" spans="7:7" x14ac:dyDescent="0.25">
      <c r="G5432" s="21" t="s">
        <v>8285</v>
      </c>
    </row>
    <row r="5433" spans="7:7" x14ac:dyDescent="0.25">
      <c r="G5433" s="21" t="s">
        <v>8287</v>
      </c>
    </row>
    <row r="5434" spans="7:7" x14ac:dyDescent="0.25">
      <c r="G5434" s="21" t="s">
        <v>8288</v>
      </c>
    </row>
    <row r="5435" spans="7:7" x14ac:dyDescent="0.25">
      <c r="G5435" s="21" t="s">
        <v>8286</v>
      </c>
    </row>
    <row r="5436" spans="7:7" x14ac:dyDescent="0.25">
      <c r="G5436" s="21" t="s">
        <v>8290</v>
      </c>
    </row>
    <row r="5437" spans="7:7" x14ac:dyDescent="0.25">
      <c r="G5437" s="21" t="s">
        <v>8291</v>
      </c>
    </row>
    <row r="5438" spans="7:7" x14ac:dyDescent="0.25">
      <c r="G5438" s="21" t="s">
        <v>8292</v>
      </c>
    </row>
    <row r="5439" spans="7:7" x14ac:dyDescent="0.25">
      <c r="G5439" s="21" t="s">
        <v>8294</v>
      </c>
    </row>
    <row r="5440" spans="7:7" x14ac:dyDescent="0.25">
      <c r="G5440" s="21" t="s">
        <v>8295</v>
      </c>
    </row>
    <row r="5441" spans="7:7" x14ac:dyDescent="0.25">
      <c r="G5441" s="21" t="s">
        <v>8296</v>
      </c>
    </row>
    <row r="5442" spans="7:7" x14ac:dyDescent="0.25">
      <c r="G5442" s="21" t="s">
        <v>8293</v>
      </c>
    </row>
    <row r="5443" spans="7:7" x14ac:dyDescent="0.25">
      <c r="G5443" s="21" t="s">
        <v>8289</v>
      </c>
    </row>
    <row r="5444" spans="7:7" x14ac:dyDescent="0.25">
      <c r="G5444" s="21" t="s">
        <v>8299</v>
      </c>
    </row>
    <row r="5445" spans="7:7" x14ac:dyDescent="0.25">
      <c r="G5445" s="21" t="s">
        <v>8300</v>
      </c>
    </row>
    <row r="5446" spans="7:7" x14ac:dyDescent="0.25">
      <c r="G5446" s="21" t="s">
        <v>8301</v>
      </c>
    </row>
    <row r="5447" spans="7:7" x14ac:dyDescent="0.25">
      <c r="G5447" s="21" t="s">
        <v>8302</v>
      </c>
    </row>
    <row r="5448" spans="7:7" x14ac:dyDescent="0.25">
      <c r="G5448" s="21" t="s">
        <v>8298</v>
      </c>
    </row>
    <row r="5449" spans="7:7" x14ac:dyDescent="0.25">
      <c r="G5449" s="21" t="s">
        <v>8303</v>
      </c>
    </row>
    <row r="5450" spans="7:7" x14ac:dyDescent="0.25">
      <c r="G5450" s="21" t="s">
        <v>8304</v>
      </c>
    </row>
    <row r="5451" spans="7:7" x14ac:dyDescent="0.25">
      <c r="G5451" s="21" t="s">
        <v>8305</v>
      </c>
    </row>
    <row r="5452" spans="7:7" x14ac:dyDescent="0.25">
      <c r="G5452" s="21" t="s">
        <v>8306</v>
      </c>
    </row>
    <row r="5453" spans="7:7" x14ac:dyDescent="0.25">
      <c r="G5453" s="21" t="s">
        <v>8307</v>
      </c>
    </row>
    <row r="5454" spans="7:7" x14ac:dyDescent="0.25">
      <c r="G5454" s="21" t="s">
        <v>8297</v>
      </c>
    </row>
    <row r="5455" spans="7:7" x14ac:dyDescent="0.25">
      <c r="G5455" s="21" t="s">
        <v>8309</v>
      </c>
    </row>
    <row r="5456" spans="7:7" x14ac:dyDescent="0.25">
      <c r="G5456" s="21" t="s">
        <v>8310</v>
      </c>
    </row>
    <row r="5457" spans="7:7" x14ac:dyDescent="0.25">
      <c r="G5457" s="21" t="s">
        <v>8311</v>
      </c>
    </row>
    <row r="5458" spans="7:7" x14ac:dyDescent="0.25">
      <c r="G5458" s="21" t="s">
        <v>8312</v>
      </c>
    </row>
    <row r="5459" spans="7:7" x14ac:dyDescent="0.25">
      <c r="G5459" s="21" t="s">
        <v>8308</v>
      </c>
    </row>
    <row r="5460" spans="7:7" x14ac:dyDescent="0.25">
      <c r="G5460" s="21" t="s">
        <v>8314</v>
      </c>
    </row>
    <row r="5461" spans="7:7" x14ac:dyDescent="0.25">
      <c r="G5461" s="21" t="s">
        <v>8315</v>
      </c>
    </row>
    <row r="5462" spans="7:7" x14ac:dyDescent="0.25">
      <c r="G5462" s="21" t="s">
        <v>8316</v>
      </c>
    </row>
    <row r="5463" spans="7:7" x14ac:dyDescent="0.25">
      <c r="G5463" s="21" t="s">
        <v>8317</v>
      </c>
    </row>
    <row r="5464" spans="7:7" x14ac:dyDescent="0.25">
      <c r="G5464" s="21" t="s">
        <v>8313</v>
      </c>
    </row>
    <row r="5465" spans="7:7" x14ac:dyDescent="0.25">
      <c r="G5465" s="21" t="s">
        <v>8319</v>
      </c>
    </row>
    <row r="5466" spans="7:7" x14ac:dyDescent="0.25">
      <c r="G5466" s="21" t="s">
        <v>8320</v>
      </c>
    </row>
    <row r="5467" spans="7:7" x14ac:dyDescent="0.25">
      <c r="G5467" s="21" t="s">
        <v>8321</v>
      </c>
    </row>
    <row r="5468" spans="7:7" x14ac:dyDescent="0.25">
      <c r="G5468" s="21" t="s">
        <v>8322</v>
      </c>
    </row>
    <row r="5469" spans="7:7" x14ac:dyDescent="0.25">
      <c r="G5469" s="21" t="s">
        <v>8318</v>
      </c>
    </row>
    <row r="5470" spans="7:7" x14ac:dyDescent="0.25">
      <c r="G5470" s="21" t="s">
        <v>8324</v>
      </c>
    </row>
    <row r="5471" spans="7:7" x14ac:dyDescent="0.25">
      <c r="G5471" s="21" t="s">
        <v>8325</v>
      </c>
    </row>
    <row r="5472" spans="7:7" x14ac:dyDescent="0.25">
      <c r="G5472" s="21" t="s">
        <v>8326</v>
      </c>
    </row>
    <row r="5473" spans="7:7" x14ac:dyDescent="0.25">
      <c r="G5473" s="21" t="s">
        <v>8327</v>
      </c>
    </row>
    <row r="5474" spans="7:7" x14ac:dyDescent="0.25">
      <c r="G5474" s="21" t="s">
        <v>8323</v>
      </c>
    </row>
    <row r="5475" spans="7:7" x14ac:dyDescent="0.25">
      <c r="G5475" s="21" t="s">
        <v>8329</v>
      </c>
    </row>
    <row r="5476" spans="7:7" x14ac:dyDescent="0.25">
      <c r="G5476" s="21" t="s">
        <v>8330</v>
      </c>
    </row>
    <row r="5477" spans="7:7" x14ac:dyDescent="0.25">
      <c r="G5477" s="21" t="s">
        <v>8331</v>
      </c>
    </row>
    <row r="5478" spans="7:7" x14ac:dyDescent="0.25">
      <c r="G5478" s="21" t="s">
        <v>8332</v>
      </c>
    </row>
    <row r="5479" spans="7:7" x14ac:dyDescent="0.25">
      <c r="G5479" s="21" t="s">
        <v>8328</v>
      </c>
    </row>
    <row r="5480" spans="7:7" x14ac:dyDescent="0.25">
      <c r="G5480" s="21" t="s">
        <v>8334</v>
      </c>
    </row>
    <row r="5481" spans="7:7" x14ac:dyDescent="0.25">
      <c r="G5481" s="21" t="s">
        <v>8335</v>
      </c>
    </row>
    <row r="5482" spans="7:7" x14ac:dyDescent="0.25">
      <c r="G5482" s="21" t="s">
        <v>8336</v>
      </c>
    </row>
    <row r="5483" spans="7:7" x14ac:dyDescent="0.25">
      <c r="G5483" s="21" t="s">
        <v>8337</v>
      </c>
    </row>
    <row r="5484" spans="7:7" x14ac:dyDescent="0.25">
      <c r="G5484" s="21" t="s">
        <v>8333</v>
      </c>
    </row>
    <row r="5485" spans="7:7" x14ac:dyDescent="0.25">
      <c r="G5485" s="21" t="s">
        <v>8338</v>
      </c>
    </row>
    <row r="5486" spans="7:7" x14ac:dyDescent="0.25">
      <c r="G5486" s="21" t="s">
        <v>8339</v>
      </c>
    </row>
    <row r="5487" spans="7:7" x14ac:dyDescent="0.25">
      <c r="G5487" s="21" t="s">
        <v>8341</v>
      </c>
    </row>
    <row r="5488" spans="7:7" x14ac:dyDescent="0.25">
      <c r="G5488" s="21" t="s">
        <v>8342</v>
      </c>
    </row>
    <row r="5489" spans="7:7" x14ac:dyDescent="0.25">
      <c r="G5489" s="21" t="s">
        <v>8340</v>
      </c>
    </row>
    <row r="5490" spans="7:7" x14ac:dyDescent="0.25">
      <c r="G5490" s="21" t="s">
        <v>8344</v>
      </c>
    </row>
    <row r="5491" spans="7:7" x14ac:dyDescent="0.25">
      <c r="G5491" s="21" t="s">
        <v>8345</v>
      </c>
    </row>
    <row r="5492" spans="7:7" x14ac:dyDescent="0.25">
      <c r="G5492" s="21" t="s">
        <v>8343</v>
      </c>
    </row>
    <row r="5493" spans="7:7" x14ac:dyDescent="0.25">
      <c r="G5493" s="21" t="s">
        <v>8346</v>
      </c>
    </row>
    <row r="5494" spans="7:7" x14ac:dyDescent="0.25">
      <c r="G5494" s="21" t="s">
        <v>8348</v>
      </c>
    </row>
    <row r="5495" spans="7:7" x14ac:dyDescent="0.25">
      <c r="G5495" s="21" t="s">
        <v>8347</v>
      </c>
    </row>
    <row r="5496" spans="7:7" x14ac:dyDescent="0.25">
      <c r="G5496" s="21" t="s">
        <v>8349</v>
      </c>
    </row>
    <row r="5497" spans="7:7" x14ac:dyDescent="0.25">
      <c r="G5497" s="21" t="s">
        <v>8351</v>
      </c>
    </row>
    <row r="5498" spans="7:7" x14ac:dyDescent="0.25">
      <c r="G5498" s="21" t="s">
        <v>8352</v>
      </c>
    </row>
    <row r="5499" spans="7:7" x14ac:dyDescent="0.25">
      <c r="G5499" s="21" t="s">
        <v>8350</v>
      </c>
    </row>
    <row r="5500" spans="7:7" x14ac:dyDescent="0.25">
      <c r="G5500" s="21" t="s">
        <v>8354</v>
      </c>
    </row>
    <row r="5501" spans="7:7" x14ac:dyDescent="0.25">
      <c r="G5501" s="21" t="s">
        <v>8356</v>
      </c>
    </row>
    <row r="5502" spans="7:7" x14ac:dyDescent="0.25">
      <c r="G5502" s="21" t="s">
        <v>8357</v>
      </c>
    </row>
    <row r="5503" spans="7:7" x14ac:dyDescent="0.25">
      <c r="G5503" s="21" t="s">
        <v>8355</v>
      </c>
    </row>
    <row r="5504" spans="7:7" x14ac:dyDescent="0.25">
      <c r="G5504" s="21" t="s">
        <v>8359</v>
      </c>
    </row>
    <row r="5505" spans="7:7" x14ac:dyDescent="0.25">
      <c r="G5505" s="21" t="s">
        <v>8360</v>
      </c>
    </row>
    <row r="5506" spans="7:7" x14ac:dyDescent="0.25">
      <c r="G5506" s="21" t="s">
        <v>8358</v>
      </c>
    </row>
    <row r="5507" spans="7:7" x14ac:dyDescent="0.25">
      <c r="G5507" s="21" t="s">
        <v>8362</v>
      </c>
    </row>
    <row r="5508" spans="7:7" x14ac:dyDescent="0.25">
      <c r="G5508" s="21" t="s">
        <v>8363</v>
      </c>
    </row>
    <row r="5509" spans="7:7" x14ac:dyDescent="0.25">
      <c r="G5509" s="21" t="s">
        <v>8361</v>
      </c>
    </row>
    <row r="5510" spans="7:7" x14ac:dyDescent="0.25">
      <c r="G5510" s="21" t="s">
        <v>8365</v>
      </c>
    </row>
    <row r="5511" spans="7:7" x14ac:dyDescent="0.25">
      <c r="G5511" s="21" t="s">
        <v>8366</v>
      </c>
    </row>
    <row r="5512" spans="7:7" x14ac:dyDescent="0.25">
      <c r="G5512" s="21" t="s">
        <v>8364</v>
      </c>
    </row>
    <row r="5513" spans="7:7" x14ac:dyDescent="0.25">
      <c r="G5513" s="21" t="s">
        <v>8368</v>
      </c>
    </row>
    <row r="5514" spans="7:7" x14ac:dyDescent="0.25">
      <c r="G5514" s="21" t="s">
        <v>8369</v>
      </c>
    </row>
    <row r="5515" spans="7:7" x14ac:dyDescent="0.25">
      <c r="G5515" s="21" t="s">
        <v>8367</v>
      </c>
    </row>
    <row r="5516" spans="7:7" x14ac:dyDescent="0.25">
      <c r="G5516" s="21" t="s">
        <v>8371</v>
      </c>
    </row>
    <row r="5517" spans="7:7" x14ac:dyDescent="0.25">
      <c r="G5517" s="21" t="s">
        <v>8372</v>
      </c>
    </row>
    <row r="5518" spans="7:7" x14ac:dyDescent="0.25">
      <c r="G5518" s="21" t="s">
        <v>8370</v>
      </c>
    </row>
    <row r="5519" spans="7:7" x14ac:dyDescent="0.25">
      <c r="G5519" s="21" t="s">
        <v>8353</v>
      </c>
    </row>
    <row r="5520" spans="7:7" x14ac:dyDescent="0.25">
      <c r="G5520" s="21" t="s">
        <v>8373</v>
      </c>
    </row>
    <row r="5521" spans="7:7" x14ac:dyDescent="0.25">
      <c r="G5521" s="21" t="s">
        <v>8374</v>
      </c>
    </row>
    <row r="5522" spans="7:7" x14ac:dyDescent="0.25">
      <c r="G5522" s="21" t="s">
        <v>8375</v>
      </c>
    </row>
    <row r="5523" spans="7:7" x14ac:dyDescent="0.25">
      <c r="G5523" s="21" t="s">
        <v>8376</v>
      </c>
    </row>
    <row r="5524" spans="7:7" x14ac:dyDescent="0.25">
      <c r="G5524" s="21" t="s">
        <v>8377</v>
      </c>
    </row>
    <row r="5525" spans="7:7" x14ac:dyDescent="0.25">
      <c r="G5525" s="21" t="s">
        <v>8379</v>
      </c>
    </row>
    <row r="5526" spans="7:7" x14ac:dyDescent="0.25">
      <c r="G5526" s="21" t="s">
        <v>8380</v>
      </c>
    </row>
    <row r="5527" spans="7:7" x14ac:dyDescent="0.25">
      <c r="G5527" s="21" t="s">
        <v>8378</v>
      </c>
    </row>
    <row r="5528" spans="7:7" x14ac:dyDescent="0.25">
      <c r="G5528" s="21" t="s">
        <v>8382</v>
      </c>
    </row>
    <row r="5529" spans="7:7" x14ac:dyDescent="0.25">
      <c r="G5529" s="21" t="s">
        <v>8383</v>
      </c>
    </row>
    <row r="5530" spans="7:7" x14ac:dyDescent="0.25">
      <c r="G5530" s="21" t="s">
        <v>8381</v>
      </c>
    </row>
    <row r="5531" spans="7:7" x14ac:dyDescent="0.25">
      <c r="G5531" s="21" t="s">
        <v>8384</v>
      </c>
    </row>
    <row r="5532" spans="7:7" x14ac:dyDescent="0.25">
      <c r="G5532" s="21" t="s">
        <v>8386</v>
      </c>
    </row>
    <row r="5533" spans="7:7" x14ac:dyDescent="0.25">
      <c r="G5533" s="21" t="s">
        <v>8387</v>
      </c>
    </row>
    <row r="5534" spans="7:7" x14ac:dyDescent="0.25">
      <c r="G5534" s="21" t="s">
        <v>8385</v>
      </c>
    </row>
    <row r="5535" spans="7:7" x14ac:dyDescent="0.25">
      <c r="G5535" s="21" t="s">
        <v>8388</v>
      </c>
    </row>
    <row r="5536" spans="7:7" x14ac:dyDescent="0.25">
      <c r="G5536" s="21" t="s">
        <v>8389</v>
      </c>
    </row>
    <row r="5537" spans="7:7" x14ac:dyDescent="0.25">
      <c r="G5537" s="21" t="s">
        <v>8391</v>
      </c>
    </row>
    <row r="5538" spans="7:7" x14ac:dyDescent="0.25">
      <c r="G5538" s="21" t="s">
        <v>8392</v>
      </c>
    </row>
    <row r="5539" spans="7:7" x14ac:dyDescent="0.25">
      <c r="G5539" s="21" t="s">
        <v>8390</v>
      </c>
    </row>
    <row r="5540" spans="7:7" x14ac:dyDescent="0.25">
      <c r="G5540" s="21" t="s">
        <v>8395</v>
      </c>
    </row>
    <row r="5541" spans="7:7" x14ac:dyDescent="0.25">
      <c r="G5541" s="21" t="s">
        <v>8394</v>
      </c>
    </row>
    <row r="5542" spans="7:7" x14ac:dyDescent="0.25">
      <c r="G5542" s="21" t="s">
        <v>8396</v>
      </c>
    </row>
    <row r="5543" spans="7:7" x14ac:dyDescent="0.25">
      <c r="G5543" s="21" t="s">
        <v>8397</v>
      </c>
    </row>
    <row r="5544" spans="7:7" x14ac:dyDescent="0.25">
      <c r="G5544" s="21" t="s">
        <v>8393</v>
      </c>
    </row>
    <row r="5545" spans="7:7" x14ac:dyDescent="0.25">
      <c r="G5545" s="21" t="s">
        <v>8398</v>
      </c>
    </row>
    <row r="5546" spans="7:7" x14ac:dyDescent="0.25">
      <c r="G5546" s="21" t="s">
        <v>8399</v>
      </c>
    </row>
    <row r="5547" spans="7:7" x14ac:dyDescent="0.25">
      <c r="G5547" s="21" t="s">
        <v>8400</v>
      </c>
    </row>
    <row r="5548" spans="7:7" x14ac:dyDescent="0.25">
      <c r="G5548" s="21" t="s">
        <v>8401</v>
      </c>
    </row>
    <row r="5549" spans="7:7" x14ac:dyDescent="0.25">
      <c r="G5549" s="21" t="s">
        <v>8404</v>
      </c>
    </row>
    <row r="5550" spans="7:7" x14ac:dyDescent="0.25">
      <c r="G5550" s="21" t="s">
        <v>8405</v>
      </c>
    </row>
    <row r="5551" spans="7:7" x14ac:dyDescent="0.25">
      <c r="G5551" s="21" t="s">
        <v>8403</v>
      </c>
    </row>
    <row r="5552" spans="7:7" x14ac:dyDescent="0.25">
      <c r="G5552" s="21" t="s">
        <v>8407</v>
      </c>
    </row>
    <row r="5553" spans="7:7" x14ac:dyDescent="0.25">
      <c r="G5553" s="21" t="s">
        <v>8408</v>
      </c>
    </row>
    <row r="5554" spans="7:7" x14ac:dyDescent="0.25">
      <c r="G5554" s="21" t="s">
        <v>8406</v>
      </c>
    </row>
    <row r="5555" spans="7:7" x14ac:dyDescent="0.25">
      <c r="G5555" s="21" t="s">
        <v>8402</v>
      </c>
    </row>
    <row r="5556" spans="7:7" x14ac:dyDescent="0.25">
      <c r="G5556" s="21" t="s">
        <v>8409</v>
      </c>
    </row>
    <row r="5557" spans="7:7" x14ac:dyDescent="0.25">
      <c r="G5557" s="21" t="s">
        <v>8411</v>
      </c>
    </row>
    <row r="5558" spans="7:7" x14ac:dyDescent="0.25">
      <c r="G5558" s="21" t="s">
        <v>8412</v>
      </c>
    </row>
    <row r="5559" spans="7:7" x14ac:dyDescent="0.25">
      <c r="G5559" s="21" t="s">
        <v>8410</v>
      </c>
    </row>
    <row r="5560" spans="7:7" x14ac:dyDescent="0.25">
      <c r="G5560" s="21" t="s">
        <v>8414</v>
      </c>
    </row>
    <row r="5561" spans="7:7" x14ac:dyDescent="0.25">
      <c r="G5561" s="21" t="s">
        <v>8415</v>
      </c>
    </row>
    <row r="5562" spans="7:7" x14ac:dyDescent="0.25">
      <c r="G5562" s="21" t="s">
        <v>8413</v>
      </c>
    </row>
    <row r="5563" spans="7:7" x14ac:dyDescent="0.25">
      <c r="G5563" s="21" t="s">
        <v>8416</v>
      </c>
    </row>
    <row r="5564" spans="7:7" x14ac:dyDescent="0.25">
      <c r="G5564" s="21" t="s">
        <v>8418</v>
      </c>
    </row>
    <row r="5565" spans="7:7" x14ac:dyDescent="0.25">
      <c r="G5565" s="21" t="s">
        <v>8419</v>
      </c>
    </row>
    <row r="5566" spans="7:7" x14ac:dyDescent="0.25">
      <c r="G5566" s="21" t="s">
        <v>8417</v>
      </c>
    </row>
    <row r="5567" spans="7:7" x14ac:dyDescent="0.25">
      <c r="G5567" s="21" t="s">
        <v>8421</v>
      </c>
    </row>
    <row r="5568" spans="7:7" x14ac:dyDescent="0.25">
      <c r="G5568" s="21" t="s">
        <v>8422</v>
      </c>
    </row>
    <row r="5569" spans="7:7" x14ac:dyDescent="0.25">
      <c r="G5569" s="21" t="s">
        <v>8420</v>
      </c>
    </row>
    <row r="5570" spans="7:7" x14ac:dyDescent="0.25">
      <c r="G5570" s="21" t="s">
        <v>8423</v>
      </c>
    </row>
    <row r="5571" spans="7:7" x14ac:dyDescent="0.25">
      <c r="G5571" s="21" t="s">
        <v>8424</v>
      </c>
    </row>
    <row r="5572" spans="7:7" x14ac:dyDescent="0.25">
      <c r="G5572" s="21" t="s">
        <v>8426</v>
      </c>
    </row>
    <row r="5573" spans="7:7" x14ac:dyDescent="0.25">
      <c r="G5573" s="21" t="s">
        <v>8425</v>
      </c>
    </row>
    <row r="5574" spans="7:7" x14ac:dyDescent="0.25">
      <c r="G5574" s="21" t="s">
        <v>8428</v>
      </c>
    </row>
    <row r="5575" spans="7:7" x14ac:dyDescent="0.25">
      <c r="G5575" s="21" t="s">
        <v>8427</v>
      </c>
    </row>
    <row r="5576" spans="7:7" x14ac:dyDescent="0.25">
      <c r="G5576" s="21" t="s">
        <v>8429</v>
      </c>
    </row>
    <row r="5577" spans="7:7" x14ac:dyDescent="0.25">
      <c r="G5577" s="21" t="s">
        <v>8432</v>
      </c>
    </row>
    <row r="5578" spans="7:7" x14ac:dyDescent="0.25">
      <c r="G5578" s="21" t="s">
        <v>8433</v>
      </c>
    </row>
    <row r="5579" spans="7:7" x14ac:dyDescent="0.25">
      <c r="G5579" s="21" t="s">
        <v>8431</v>
      </c>
    </row>
    <row r="5580" spans="7:7" x14ac:dyDescent="0.25">
      <c r="G5580" s="21" t="s">
        <v>8435</v>
      </c>
    </row>
    <row r="5581" spans="7:7" x14ac:dyDescent="0.25">
      <c r="G5581" s="21" t="s">
        <v>8436</v>
      </c>
    </row>
    <row r="5582" spans="7:7" x14ac:dyDescent="0.25">
      <c r="G5582" s="21" t="s">
        <v>8434</v>
      </c>
    </row>
    <row r="5583" spans="7:7" x14ac:dyDescent="0.25">
      <c r="G5583" s="21" t="s">
        <v>8430</v>
      </c>
    </row>
    <row r="5584" spans="7:7" x14ac:dyDescent="0.25">
      <c r="G5584" s="21" t="s">
        <v>8437</v>
      </c>
    </row>
    <row r="5585" spans="7:7" x14ac:dyDescent="0.25">
      <c r="G5585" s="21" t="s">
        <v>8438</v>
      </c>
    </row>
    <row r="5586" spans="7:7" x14ac:dyDescent="0.25">
      <c r="G5586" s="21" t="s">
        <v>8440</v>
      </c>
    </row>
    <row r="5587" spans="7:7" x14ac:dyDescent="0.25">
      <c r="G5587" s="21" t="s">
        <v>8441</v>
      </c>
    </row>
    <row r="5588" spans="7:7" x14ac:dyDescent="0.25">
      <c r="G5588" s="21" t="s">
        <v>8439</v>
      </c>
    </row>
    <row r="5589" spans="7:7" x14ac:dyDescent="0.25">
      <c r="G5589" s="21" t="s">
        <v>8443</v>
      </c>
    </row>
    <row r="5590" spans="7:7" x14ac:dyDescent="0.25">
      <c r="G5590" s="21" t="s">
        <v>8444</v>
      </c>
    </row>
    <row r="5591" spans="7:7" x14ac:dyDescent="0.25">
      <c r="G5591" s="21" t="s">
        <v>8442</v>
      </c>
    </row>
    <row r="5592" spans="7:7" x14ac:dyDescent="0.25">
      <c r="G5592" s="21" t="s">
        <v>8446</v>
      </c>
    </row>
    <row r="5593" spans="7:7" x14ac:dyDescent="0.25">
      <c r="G5593" s="21" t="s">
        <v>8447</v>
      </c>
    </row>
    <row r="5594" spans="7:7" x14ac:dyDescent="0.25">
      <c r="G5594" s="21" t="s">
        <v>8448</v>
      </c>
    </row>
    <row r="5595" spans="7:7" x14ac:dyDescent="0.25">
      <c r="G5595" s="21" t="s">
        <v>8449</v>
      </c>
    </row>
    <row r="5596" spans="7:7" x14ac:dyDescent="0.25">
      <c r="G5596" s="21" t="s">
        <v>8450</v>
      </c>
    </row>
    <row r="5597" spans="7:7" x14ac:dyDescent="0.25">
      <c r="G5597" s="21" t="s">
        <v>8451</v>
      </c>
    </row>
    <row r="5598" spans="7:7" x14ac:dyDescent="0.25">
      <c r="G5598" s="21" t="s">
        <v>8445</v>
      </c>
    </row>
    <row r="5599" spans="7:7" x14ac:dyDescent="0.25">
      <c r="G5599" s="21" t="s">
        <v>8453</v>
      </c>
    </row>
    <row r="5600" spans="7:7" x14ac:dyDescent="0.25">
      <c r="G5600" s="21" t="s">
        <v>8454</v>
      </c>
    </row>
    <row r="5601" spans="7:7" x14ac:dyDescent="0.25">
      <c r="G5601" s="21" t="s">
        <v>8452</v>
      </c>
    </row>
    <row r="5602" spans="7:7" x14ac:dyDescent="0.25">
      <c r="G5602" s="21" t="s">
        <v>8457</v>
      </c>
    </row>
    <row r="5603" spans="7:7" x14ac:dyDescent="0.25">
      <c r="G5603" s="21" t="s">
        <v>8458</v>
      </c>
    </row>
    <row r="5604" spans="7:7" x14ac:dyDescent="0.25">
      <c r="G5604" s="21" t="s">
        <v>8459</v>
      </c>
    </row>
    <row r="5605" spans="7:7" x14ac:dyDescent="0.25">
      <c r="G5605" s="21" t="s">
        <v>8460</v>
      </c>
    </row>
    <row r="5606" spans="7:7" x14ac:dyDescent="0.25">
      <c r="G5606" s="21" t="s">
        <v>8461</v>
      </c>
    </row>
    <row r="5607" spans="7:7" x14ac:dyDescent="0.25">
      <c r="G5607" s="21" t="s">
        <v>8462</v>
      </c>
    </row>
    <row r="5608" spans="7:7" x14ac:dyDescent="0.25">
      <c r="G5608" s="21" t="s">
        <v>8456</v>
      </c>
    </row>
    <row r="5609" spans="7:7" x14ac:dyDescent="0.25">
      <c r="G5609" s="21" t="s">
        <v>8464</v>
      </c>
    </row>
    <row r="5610" spans="7:7" x14ac:dyDescent="0.25">
      <c r="G5610" s="21" t="s">
        <v>8465</v>
      </c>
    </row>
    <row r="5611" spans="7:7" x14ac:dyDescent="0.25">
      <c r="G5611" s="21" t="s">
        <v>8466</v>
      </c>
    </row>
    <row r="5612" spans="7:7" x14ac:dyDescent="0.25">
      <c r="G5612" s="21" t="s">
        <v>8463</v>
      </c>
    </row>
    <row r="5613" spans="7:7" x14ac:dyDescent="0.25">
      <c r="G5613" s="21" t="s">
        <v>8455</v>
      </c>
    </row>
    <row r="5614" spans="7:7" x14ac:dyDescent="0.25">
      <c r="G5614" s="21" t="s">
        <v>8469</v>
      </c>
    </row>
    <row r="5615" spans="7:7" x14ac:dyDescent="0.25">
      <c r="G5615" s="21" t="s">
        <v>8470</v>
      </c>
    </row>
    <row r="5616" spans="7:7" x14ac:dyDescent="0.25">
      <c r="G5616" s="21" t="s">
        <v>8468</v>
      </c>
    </row>
    <row r="5617" spans="7:7" x14ac:dyDescent="0.25">
      <c r="G5617" s="21" t="s">
        <v>8472</v>
      </c>
    </row>
    <row r="5618" spans="7:7" x14ac:dyDescent="0.25">
      <c r="G5618" s="21" t="s">
        <v>8473</v>
      </c>
    </row>
    <row r="5619" spans="7:7" x14ac:dyDescent="0.25">
      <c r="G5619" s="21" t="s">
        <v>8471</v>
      </c>
    </row>
    <row r="5620" spans="7:7" x14ac:dyDescent="0.25">
      <c r="G5620" s="21" t="s">
        <v>8467</v>
      </c>
    </row>
    <row r="5621" spans="7:7" x14ac:dyDescent="0.25">
      <c r="G5621" s="21" t="s">
        <v>8474</v>
      </c>
    </row>
    <row r="5622" spans="7:7" x14ac:dyDescent="0.25">
      <c r="G5622" s="21" t="s">
        <v>8477</v>
      </c>
    </row>
    <row r="5623" spans="7:7" x14ac:dyDescent="0.25">
      <c r="G5623" s="21" t="s">
        <v>8478</v>
      </c>
    </row>
    <row r="5624" spans="7:7" x14ac:dyDescent="0.25">
      <c r="G5624" s="21" t="s">
        <v>8476</v>
      </c>
    </row>
    <row r="5625" spans="7:7" x14ac:dyDescent="0.25">
      <c r="G5625" s="21" t="s">
        <v>8480</v>
      </c>
    </row>
    <row r="5626" spans="7:7" x14ac:dyDescent="0.25">
      <c r="G5626" s="21" t="s">
        <v>8481</v>
      </c>
    </row>
    <row r="5627" spans="7:7" x14ac:dyDescent="0.25">
      <c r="G5627" s="21" t="s">
        <v>8479</v>
      </c>
    </row>
    <row r="5628" spans="7:7" x14ac:dyDescent="0.25">
      <c r="G5628" s="21" t="s">
        <v>8483</v>
      </c>
    </row>
    <row r="5629" spans="7:7" x14ac:dyDescent="0.25">
      <c r="G5629" s="21" t="s">
        <v>8484</v>
      </c>
    </row>
    <row r="5630" spans="7:7" x14ac:dyDescent="0.25">
      <c r="G5630" s="21" t="s">
        <v>8482</v>
      </c>
    </row>
    <row r="5631" spans="7:7" x14ac:dyDescent="0.25">
      <c r="G5631" s="21" t="s">
        <v>8475</v>
      </c>
    </row>
    <row r="5632" spans="7:7" x14ac:dyDescent="0.25">
      <c r="G5632" s="21" t="s">
        <v>8485</v>
      </c>
    </row>
    <row r="5633" spans="7:7" x14ac:dyDescent="0.25">
      <c r="G5633" s="21" t="s">
        <v>8487</v>
      </c>
    </row>
    <row r="5634" spans="7:7" x14ac:dyDescent="0.25">
      <c r="G5634" s="21" t="s">
        <v>8488</v>
      </c>
    </row>
    <row r="5635" spans="7:7" x14ac:dyDescent="0.25">
      <c r="G5635" s="21" t="s">
        <v>8489</v>
      </c>
    </row>
    <row r="5636" spans="7:7" x14ac:dyDescent="0.25">
      <c r="G5636" s="21" t="s">
        <v>8486</v>
      </c>
    </row>
    <row r="5637" spans="7:7" x14ac:dyDescent="0.25">
      <c r="G5637" s="21" t="s">
        <v>8490</v>
      </c>
    </row>
    <row r="5638" spans="7:7" x14ac:dyDescent="0.25">
      <c r="G5638" s="21" t="s">
        <v>8491</v>
      </c>
    </row>
    <row r="5639" spans="7:7" x14ac:dyDescent="0.25">
      <c r="G5639" s="21" t="s">
        <v>8492</v>
      </c>
    </row>
    <row r="5640" spans="7:7" x14ac:dyDescent="0.25">
      <c r="G5640" s="21" t="s">
        <v>8493</v>
      </c>
    </row>
    <row r="5641" spans="7:7" x14ac:dyDescent="0.25">
      <c r="G5641" s="21" t="s">
        <v>8494</v>
      </c>
    </row>
    <row r="5642" spans="7:7" x14ac:dyDescent="0.25">
      <c r="G5642" s="21" t="s">
        <v>8496</v>
      </c>
    </row>
    <row r="5643" spans="7:7" x14ac:dyDescent="0.25">
      <c r="G5643" s="21" t="s">
        <v>8495</v>
      </c>
    </row>
    <row r="5644" spans="7:7" x14ac:dyDescent="0.25">
      <c r="G5644" s="21" t="s">
        <v>8497</v>
      </c>
    </row>
    <row r="5645" spans="7:7" x14ac:dyDescent="0.25">
      <c r="G5645" s="21" t="s">
        <v>8499</v>
      </c>
    </row>
    <row r="5646" spans="7:7" x14ac:dyDescent="0.25">
      <c r="G5646" s="21" t="s">
        <v>8500</v>
      </c>
    </row>
    <row r="5647" spans="7:7" x14ac:dyDescent="0.25">
      <c r="G5647" s="21" t="s">
        <v>8498</v>
      </c>
    </row>
    <row r="5648" spans="7:7" x14ac:dyDescent="0.25">
      <c r="G5648" s="21" t="s">
        <v>8503</v>
      </c>
    </row>
    <row r="5649" spans="7:7" x14ac:dyDescent="0.25">
      <c r="G5649" s="21" t="s">
        <v>8504</v>
      </c>
    </row>
    <row r="5650" spans="7:7" x14ac:dyDescent="0.25">
      <c r="G5650" s="21" t="s">
        <v>8502</v>
      </c>
    </row>
    <row r="5651" spans="7:7" x14ac:dyDescent="0.25">
      <c r="G5651" s="21" t="s">
        <v>8506</v>
      </c>
    </row>
    <row r="5652" spans="7:7" x14ac:dyDescent="0.25">
      <c r="G5652" s="21" t="s">
        <v>8507</v>
      </c>
    </row>
    <row r="5653" spans="7:7" x14ac:dyDescent="0.25">
      <c r="G5653" s="21" t="s">
        <v>8508</v>
      </c>
    </row>
    <row r="5654" spans="7:7" x14ac:dyDescent="0.25">
      <c r="G5654" s="21" t="s">
        <v>8505</v>
      </c>
    </row>
    <row r="5655" spans="7:7" x14ac:dyDescent="0.25">
      <c r="G5655" s="21" t="s">
        <v>8501</v>
      </c>
    </row>
    <row r="5656" spans="7:7" x14ac:dyDescent="0.25">
      <c r="G5656" s="21" t="s">
        <v>8511</v>
      </c>
    </row>
    <row r="5657" spans="7:7" x14ac:dyDescent="0.25">
      <c r="G5657" s="21" t="s">
        <v>8512</v>
      </c>
    </row>
    <row r="5658" spans="7:7" x14ac:dyDescent="0.25">
      <c r="G5658" s="21" t="s">
        <v>8510</v>
      </c>
    </row>
    <row r="5659" spans="7:7" x14ac:dyDescent="0.25">
      <c r="G5659" s="21" t="s">
        <v>8514</v>
      </c>
    </row>
    <row r="5660" spans="7:7" x14ac:dyDescent="0.25">
      <c r="G5660" s="21" t="s">
        <v>8515</v>
      </c>
    </row>
    <row r="5661" spans="7:7" x14ac:dyDescent="0.25">
      <c r="G5661" s="21" t="s">
        <v>8513</v>
      </c>
    </row>
    <row r="5662" spans="7:7" x14ac:dyDescent="0.25">
      <c r="G5662" s="21" t="s">
        <v>8517</v>
      </c>
    </row>
    <row r="5663" spans="7:7" x14ac:dyDescent="0.25">
      <c r="G5663" s="21" t="s">
        <v>8518</v>
      </c>
    </row>
    <row r="5664" spans="7:7" x14ac:dyDescent="0.25">
      <c r="G5664" s="21" t="s">
        <v>8516</v>
      </c>
    </row>
    <row r="5665" spans="7:7" x14ac:dyDescent="0.25">
      <c r="G5665" s="21" t="s">
        <v>8509</v>
      </c>
    </row>
    <row r="5666" spans="7:7" x14ac:dyDescent="0.25">
      <c r="G5666" s="21" t="s">
        <v>8519</v>
      </c>
    </row>
    <row r="5667" spans="7:7" x14ac:dyDescent="0.25">
      <c r="G5667" s="21" t="s">
        <v>8520</v>
      </c>
    </row>
    <row r="5668" spans="7:7" x14ac:dyDescent="0.25">
      <c r="G5668" s="21" t="s">
        <v>8523</v>
      </c>
    </row>
    <row r="5669" spans="7:7" x14ac:dyDescent="0.25">
      <c r="G5669" s="21" t="s">
        <v>8524</v>
      </c>
    </row>
    <row r="5670" spans="7:7" x14ac:dyDescent="0.25">
      <c r="G5670" s="21" t="s">
        <v>8522</v>
      </c>
    </row>
    <row r="5671" spans="7:7" x14ac:dyDescent="0.25">
      <c r="G5671" s="21" t="s">
        <v>8526</v>
      </c>
    </row>
    <row r="5672" spans="7:7" x14ac:dyDescent="0.25">
      <c r="G5672" s="21" t="s">
        <v>8527</v>
      </c>
    </row>
    <row r="5673" spans="7:7" x14ac:dyDescent="0.25">
      <c r="G5673" s="21" t="s">
        <v>8525</v>
      </c>
    </row>
    <row r="5674" spans="7:7" x14ac:dyDescent="0.25">
      <c r="G5674" s="21" t="s">
        <v>8521</v>
      </c>
    </row>
    <row r="5675" spans="7:7" x14ac:dyDescent="0.25">
      <c r="G5675" s="21" t="s">
        <v>8530</v>
      </c>
    </row>
    <row r="5676" spans="7:7" x14ac:dyDescent="0.25">
      <c r="G5676" s="21" t="s">
        <v>8531</v>
      </c>
    </row>
    <row r="5677" spans="7:7" x14ac:dyDescent="0.25">
      <c r="G5677" s="21" t="s">
        <v>8529</v>
      </c>
    </row>
    <row r="5678" spans="7:7" x14ac:dyDescent="0.25">
      <c r="G5678" s="21" t="s">
        <v>8533</v>
      </c>
    </row>
    <row r="5679" spans="7:7" x14ac:dyDescent="0.25">
      <c r="G5679" s="21" t="s">
        <v>8534</v>
      </c>
    </row>
    <row r="5680" spans="7:7" x14ac:dyDescent="0.25">
      <c r="G5680" s="21" t="s">
        <v>8532</v>
      </c>
    </row>
    <row r="5681" spans="7:7" x14ac:dyDescent="0.25">
      <c r="G5681" s="21" t="s">
        <v>8528</v>
      </c>
    </row>
    <row r="5682" spans="7:7" x14ac:dyDescent="0.25">
      <c r="G5682" s="21" t="s">
        <v>8535</v>
      </c>
    </row>
    <row r="5683" spans="7:7" x14ac:dyDescent="0.25">
      <c r="G5683" s="21" t="s">
        <v>8538</v>
      </c>
    </row>
    <row r="5684" spans="7:7" x14ac:dyDescent="0.25">
      <c r="G5684" s="21" t="s">
        <v>8539</v>
      </c>
    </row>
    <row r="5685" spans="7:7" x14ac:dyDescent="0.25">
      <c r="G5685" s="21" t="s">
        <v>8537</v>
      </c>
    </row>
    <row r="5686" spans="7:7" x14ac:dyDescent="0.25">
      <c r="G5686" s="21" t="s">
        <v>8541</v>
      </c>
    </row>
    <row r="5687" spans="7:7" x14ac:dyDescent="0.25">
      <c r="G5687" s="21" t="s">
        <v>8542</v>
      </c>
    </row>
    <row r="5688" spans="7:7" x14ac:dyDescent="0.25">
      <c r="G5688" s="21" t="s">
        <v>8540</v>
      </c>
    </row>
    <row r="5689" spans="7:7" x14ac:dyDescent="0.25">
      <c r="G5689" s="21" t="s">
        <v>8536</v>
      </c>
    </row>
    <row r="5690" spans="7:7" x14ac:dyDescent="0.25">
      <c r="G5690" s="21" t="s">
        <v>8543</v>
      </c>
    </row>
    <row r="5691" spans="7:7" x14ac:dyDescent="0.25">
      <c r="G5691" s="21" t="s">
        <v>8544</v>
      </c>
    </row>
    <row r="5692" spans="7:7" x14ac:dyDescent="0.25">
      <c r="G5692" s="21" t="s">
        <v>8546</v>
      </c>
    </row>
    <row r="5693" spans="7:7" x14ac:dyDescent="0.25">
      <c r="G5693" s="21" t="s">
        <v>8547</v>
      </c>
    </row>
    <row r="5694" spans="7:7" x14ac:dyDescent="0.25">
      <c r="G5694" s="21" t="s">
        <v>8545</v>
      </c>
    </row>
    <row r="5695" spans="7:7" x14ac:dyDescent="0.25">
      <c r="G5695" s="21" t="s">
        <v>8548</v>
      </c>
    </row>
    <row r="5696" spans="7:7" x14ac:dyDescent="0.25">
      <c r="G5696" s="21" t="s">
        <v>8550</v>
      </c>
    </row>
    <row r="5697" spans="7:7" x14ac:dyDescent="0.25">
      <c r="G5697" s="21" t="s">
        <v>8551</v>
      </c>
    </row>
    <row r="5698" spans="7:7" x14ac:dyDescent="0.25">
      <c r="G5698" s="21" t="s">
        <v>8549</v>
      </c>
    </row>
    <row r="5699" spans="7:7" x14ac:dyDescent="0.25">
      <c r="G5699" s="21" t="s">
        <v>8553</v>
      </c>
    </row>
    <row r="5700" spans="7:7" x14ac:dyDescent="0.25">
      <c r="G5700" s="21" t="s">
        <v>8552</v>
      </c>
    </row>
    <row r="5701" spans="7:7" x14ac:dyDescent="0.25">
      <c r="G5701" s="21" t="s">
        <v>8554</v>
      </c>
    </row>
    <row r="5702" spans="7:7" x14ac:dyDescent="0.25">
      <c r="G5702" s="21" t="s">
        <v>8555</v>
      </c>
    </row>
    <row r="5703" spans="7:7" x14ac:dyDescent="0.25">
      <c r="G5703" s="21" t="s">
        <v>8556</v>
      </c>
    </row>
    <row r="5704" spans="7:7" x14ac:dyDescent="0.25">
      <c r="G5704" s="21" t="s">
        <v>8557</v>
      </c>
    </row>
    <row r="5705" spans="7:7" x14ac:dyDescent="0.25">
      <c r="G5705" s="21" t="s">
        <v>8558</v>
      </c>
    </row>
    <row r="5706" spans="7:7" x14ac:dyDescent="0.25">
      <c r="G5706" s="21" t="s">
        <v>8559</v>
      </c>
    </row>
    <row r="5707" spans="7:7" x14ac:dyDescent="0.25">
      <c r="G5707" s="21" t="s">
        <v>8560</v>
      </c>
    </row>
    <row r="5708" spans="7:7" x14ac:dyDescent="0.25">
      <c r="G5708" s="21" t="s">
        <v>8563</v>
      </c>
    </row>
    <row r="5709" spans="7:7" x14ac:dyDescent="0.25">
      <c r="G5709" s="21" t="s">
        <v>8562</v>
      </c>
    </row>
    <row r="5710" spans="7:7" x14ac:dyDescent="0.25">
      <c r="G5710" s="21" t="s">
        <v>8564</v>
      </c>
    </row>
    <row r="5711" spans="7:7" x14ac:dyDescent="0.25">
      <c r="G5711" s="21" t="s">
        <v>8565</v>
      </c>
    </row>
    <row r="5712" spans="7:7" x14ac:dyDescent="0.25">
      <c r="G5712" s="21" t="s">
        <v>8561</v>
      </c>
    </row>
    <row r="5713" spans="7:7" x14ac:dyDescent="0.25">
      <c r="G5713" s="21" t="s">
        <v>8568</v>
      </c>
    </row>
    <row r="5714" spans="7:7" x14ac:dyDescent="0.25">
      <c r="G5714" s="21" t="s">
        <v>8567</v>
      </c>
    </row>
    <row r="5715" spans="7:7" x14ac:dyDescent="0.25">
      <c r="G5715" s="21" t="s">
        <v>8569</v>
      </c>
    </row>
    <row r="5716" spans="7:7" x14ac:dyDescent="0.25">
      <c r="G5716" s="21" t="s">
        <v>8566</v>
      </c>
    </row>
    <row r="5717" spans="7:7" x14ac:dyDescent="0.25">
      <c r="G5717" s="21" t="s">
        <v>8570</v>
      </c>
    </row>
    <row r="5718" spans="7:7" x14ac:dyDescent="0.25">
      <c r="G5718" s="21" t="s">
        <v>8572</v>
      </c>
    </row>
    <row r="5719" spans="7:7" x14ac:dyDescent="0.25">
      <c r="G5719" s="21" t="s">
        <v>8573</v>
      </c>
    </row>
    <row r="5720" spans="7:7" x14ac:dyDescent="0.25">
      <c r="G5720" s="21" t="s">
        <v>8571</v>
      </c>
    </row>
    <row r="5721" spans="7:7" x14ac:dyDescent="0.25">
      <c r="G5721" s="21" t="s">
        <v>8574</v>
      </c>
    </row>
    <row r="5722" spans="7:7" x14ac:dyDescent="0.25">
      <c r="G5722" s="21" t="s">
        <v>8576</v>
      </c>
    </row>
    <row r="5723" spans="7:7" x14ac:dyDescent="0.25">
      <c r="G5723" s="21" t="s">
        <v>8577</v>
      </c>
    </row>
    <row r="5724" spans="7:7" x14ac:dyDescent="0.25">
      <c r="G5724" s="21" t="s">
        <v>8578</v>
      </c>
    </row>
    <row r="5725" spans="7:7" x14ac:dyDescent="0.25">
      <c r="G5725" s="21" t="s">
        <v>8579</v>
      </c>
    </row>
    <row r="5726" spans="7:7" x14ac:dyDescent="0.25">
      <c r="G5726" s="21" t="s">
        <v>8575</v>
      </c>
    </row>
    <row r="5727" spans="7:7" x14ac:dyDescent="0.25">
      <c r="G5727" s="21" t="s">
        <v>8581</v>
      </c>
    </row>
    <row r="5728" spans="7:7" x14ac:dyDescent="0.25">
      <c r="G5728" s="21" t="s">
        <v>8582</v>
      </c>
    </row>
    <row r="5729" spans="7:7" x14ac:dyDescent="0.25">
      <c r="G5729" s="21" t="s">
        <v>8583</v>
      </c>
    </row>
    <row r="5730" spans="7:7" x14ac:dyDescent="0.25">
      <c r="G5730" s="21" t="s">
        <v>8584</v>
      </c>
    </row>
    <row r="5731" spans="7:7" x14ac:dyDescent="0.25">
      <c r="G5731" s="21" t="s">
        <v>8580</v>
      </c>
    </row>
    <row r="5732" spans="7:7" x14ac:dyDescent="0.25">
      <c r="G5732" s="21" t="s">
        <v>8586</v>
      </c>
    </row>
    <row r="5733" spans="7:7" x14ac:dyDescent="0.25">
      <c r="G5733" s="21" t="s">
        <v>8587</v>
      </c>
    </row>
    <row r="5734" spans="7:7" x14ac:dyDescent="0.25">
      <c r="G5734" s="21" t="s">
        <v>8588</v>
      </c>
    </row>
    <row r="5735" spans="7:7" x14ac:dyDescent="0.25">
      <c r="G5735" s="21" t="s">
        <v>8585</v>
      </c>
    </row>
    <row r="5736" spans="7:7" x14ac:dyDescent="0.25">
      <c r="G5736" s="21" t="s">
        <v>8590</v>
      </c>
    </row>
    <row r="5737" spans="7:7" x14ac:dyDescent="0.25">
      <c r="G5737" s="21" t="s">
        <v>8591</v>
      </c>
    </row>
    <row r="5738" spans="7:7" x14ac:dyDescent="0.25">
      <c r="G5738" s="21" t="s">
        <v>8592</v>
      </c>
    </row>
    <row r="5739" spans="7:7" x14ac:dyDescent="0.25">
      <c r="G5739" s="21" t="s">
        <v>8593</v>
      </c>
    </row>
    <row r="5740" spans="7:7" x14ac:dyDescent="0.25">
      <c r="G5740" s="21" t="s">
        <v>8589</v>
      </c>
    </row>
    <row r="5741" spans="7:7" x14ac:dyDescent="0.25">
      <c r="G5741" s="21" t="s">
        <v>8595</v>
      </c>
    </row>
    <row r="5742" spans="7:7" x14ac:dyDescent="0.25">
      <c r="G5742" s="21" t="s">
        <v>8596</v>
      </c>
    </row>
    <row r="5743" spans="7:7" x14ac:dyDescent="0.25">
      <c r="G5743" s="21" t="s">
        <v>8597</v>
      </c>
    </row>
    <row r="5744" spans="7:7" x14ac:dyDescent="0.25">
      <c r="G5744" s="21" t="s">
        <v>8598</v>
      </c>
    </row>
    <row r="5745" spans="7:7" x14ac:dyDescent="0.25">
      <c r="G5745" s="21" t="s">
        <v>8599</v>
      </c>
    </row>
    <row r="5746" spans="7:7" x14ac:dyDescent="0.25">
      <c r="G5746" s="21" t="s">
        <v>8594</v>
      </c>
    </row>
    <row r="5747" spans="7:7" x14ac:dyDescent="0.25">
      <c r="G5747" s="21" t="s">
        <v>8600</v>
      </c>
    </row>
    <row r="5748" spans="7:7" x14ac:dyDescent="0.25">
      <c r="G5748" s="21" t="s">
        <v>8601</v>
      </c>
    </row>
    <row r="5749" spans="7:7" x14ac:dyDescent="0.25">
      <c r="G5749" s="21" t="s">
        <v>8602</v>
      </c>
    </row>
    <row r="5750" spans="7:7" x14ac:dyDescent="0.25">
      <c r="G5750" s="21" t="s">
        <v>8603</v>
      </c>
    </row>
    <row r="5751" spans="7:7" x14ac:dyDescent="0.25">
      <c r="G5751" s="21" t="s">
        <v>8604</v>
      </c>
    </row>
    <row r="5752" spans="7:7" x14ac:dyDescent="0.25">
      <c r="G5752" s="21" t="s">
        <v>8605</v>
      </c>
    </row>
    <row r="5753" spans="7:7" x14ac:dyDescent="0.25">
      <c r="G5753" s="21" t="s">
        <v>8607</v>
      </c>
    </row>
    <row r="5754" spans="7:7" x14ac:dyDescent="0.25">
      <c r="G5754" s="21" t="s">
        <v>8608</v>
      </c>
    </row>
    <row r="5755" spans="7:7" x14ac:dyDescent="0.25">
      <c r="G5755" s="21" t="s">
        <v>8609</v>
      </c>
    </row>
    <row r="5756" spans="7:7" x14ac:dyDescent="0.25">
      <c r="G5756" s="21" t="s">
        <v>8610</v>
      </c>
    </row>
    <row r="5757" spans="7:7" x14ac:dyDescent="0.25">
      <c r="G5757" s="21" t="s">
        <v>8611</v>
      </c>
    </row>
    <row r="5758" spans="7:7" x14ac:dyDescent="0.25">
      <c r="G5758" s="21" t="s">
        <v>8612</v>
      </c>
    </row>
    <row r="5759" spans="7:7" x14ac:dyDescent="0.25">
      <c r="G5759" s="21" t="s">
        <v>8613</v>
      </c>
    </row>
    <row r="5760" spans="7:7" x14ac:dyDescent="0.25">
      <c r="G5760" s="21" t="s">
        <v>8606</v>
      </c>
    </row>
    <row r="5761" spans="7:7" x14ac:dyDescent="0.25">
      <c r="G5761" s="21" t="s">
        <v>8615</v>
      </c>
    </row>
    <row r="5762" spans="7:7" x14ac:dyDescent="0.25">
      <c r="G5762" s="21" t="s">
        <v>8616</v>
      </c>
    </row>
    <row r="5763" spans="7:7" x14ac:dyDescent="0.25">
      <c r="G5763" s="21" t="s">
        <v>8617</v>
      </c>
    </row>
    <row r="5764" spans="7:7" x14ac:dyDescent="0.25">
      <c r="G5764" s="21" t="s">
        <v>8614</v>
      </c>
    </row>
    <row r="5765" spans="7:7" x14ac:dyDescent="0.25">
      <c r="G5765" s="21" t="s">
        <v>8618</v>
      </c>
    </row>
    <row r="5766" spans="7:7" x14ac:dyDescent="0.25">
      <c r="G5766" s="21" t="s">
        <v>8619</v>
      </c>
    </row>
    <row r="5767" spans="7:7" x14ac:dyDescent="0.25">
      <c r="G5767" s="21" t="s">
        <v>8620</v>
      </c>
    </row>
    <row r="5768" spans="7:7" x14ac:dyDescent="0.25">
      <c r="G5768" s="21" t="s">
        <v>8621</v>
      </c>
    </row>
    <row r="5769" spans="7:7" x14ac:dyDescent="0.25">
      <c r="G5769" s="21" t="s">
        <v>8622</v>
      </c>
    </row>
    <row r="5770" spans="7:7" x14ac:dyDescent="0.25">
      <c r="G5770" s="21" t="s">
        <v>8624</v>
      </c>
    </row>
    <row r="5771" spans="7:7" x14ac:dyDescent="0.25">
      <c r="G5771" s="21" t="s">
        <v>8625</v>
      </c>
    </row>
    <row r="5772" spans="7:7" x14ac:dyDescent="0.25">
      <c r="G5772" s="21" t="s">
        <v>8623</v>
      </c>
    </row>
    <row r="5773" spans="7:7" x14ac:dyDescent="0.25">
      <c r="G5773" s="21" t="s">
        <v>8627</v>
      </c>
    </row>
    <row r="5774" spans="7:7" x14ac:dyDescent="0.25">
      <c r="G5774" s="21" t="s">
        <v>8628</v>
      </c>
    </row>
    <row r="5775" spans="7:7" x14ac:dyDescent="0.25">
      <c r="G5775" s="21" t="s">
        <v>8630</v>
      </c>
    </row>
    <row r="5776" spans="7:7" x14ac:dyDescent="0.25">
      <c r="G5776" s="21" t="s">
        <v>8629</v>
      </c>
    </row>
    <row r="5777" spans="7:7" x14ac:dyDescent="0.25">
      <c r="G5777" s="21" t="s">
        <v>8631</v>
      </c>
    </row>
    <row r="5778" spans="7:7" x14ac:dyDescent="0.25">
      <c r="G5778" s="21" t="s">
        <v>8626</v>
      </c>
    </row>
    <row r="5779" spans="7:7" x14ac:dyDescent="0.25">
      <c r="G5779" s="21" t="s">
        <v>8633</v>
      </c>
    </row>
    <row r="5780" spans="7:7" x14ac:dyDescent="0.25">
      <c r="G5780" s="21" t="s">
        <v>8634</v>
      </c>
    </row>
    <row r="5781" spans="7:7" x14ac:dyDescent="0.25">
      <c r="G5781" s="21" t="s">
        <v>8635</v>
      </c>
    </row>
    <row r="5782" spans="7:7" x14ac:dyDescent="0.25">
      <c r="G5782" s="21" t="s">
        <v>8636</v>
      </c>
    </row>
    <row r="5783" spans="7:7" x14ac:dyDescent="0.25">
      <c r="G5783" s="21" t="s">
        <v>8637</v>
      </c>
    </row>
    <row r="5784" spans="7:7" x14ac:dyDescent="0.25">
      <c r="G5784" s="21" t="s">
        <v>8632</v>
      </c>
    </row>
    <row r="5785" spans="7:7" x14ac:dyDescent="0.25">
      <c r="G5785" s="21" t="s">
        <v>8639</v>
      </c>
    </row>
    <row r="5786" spans="7:7" x14ac:dyDescent="0.25">
      <c r="G5786" s="21" t="s">
        <v>8640</v>
      </c>
    </row>
    <row r="5787" spans="7:7" x14ac:dyDescent="0.25">
      <c r="G5787" s="21" t="s">
        <v>8641</v>
      </c>
    </row>
    <row r="5788" spans="7:7" x14ac:dyDescent="0.25">
      <c r="G5788" s="21" t="s">
        <v>8642</v>
      </c>
    </row>
    <row r="5789" spans="7:7" x14ac:dyDescent="0.25">
      <c r="G5789" s="21" t="s">
        <v>8643</v>
      </c>
    </row>
    <row r="5790" spans="7:7" x14ac:dyDescent="0.25">
      <c r="G5790" s="21" t="s">
        <v>8644</v>
      </c>
    </row>
    <row r="5791" spans="7:7" x14ac:dyDescent="0.25">
      <c r="G5791" s="21" t="s">
        <v>8645</v>
      </c>
    </row>
    <row r="5792" spans="7:7" x14ac:dyDescent="0.25">
      <c r="G5792" s="21" t="s">
        <v>8638</v>
      </c>
    </row>
    <row r="5793" spans="7:7" x14ac:dyDescent="0.25">
      <c r="G5793" s="21" t="s">
        <v>8647</v>
      </c>
    </row>
    <row r="5794" spans="7:7" x14ac:dyDescent="0.25">
      <c r="G5794" s="21" t="s">
        <v>8648</v>
      </c>
    </row>
    <row r="5795" spans="7:7" x14ac:dyDescent="0.25">
      <c r="G5795" s="21" t="s">
        <v>8649</v>
      </c>
    </row>
    <row r="5796" spans="7:7" x14ac:dyDescent="0.25">
      <c r="G5796" s="21" t="s">
        <v>8650</v>
      </c>
    </row>
    <row r="5797" spans="7:7" x14ac:dyDescent="0.25">
      <c r="G5797" s="21" t="s">
        <v>8646</v>
      </c>
    </row>
    <row r="5798" spans="7:7" x14ac:dyDescent="0.25">
      <c r="G5798" s="21" t="s">
        <v>8651</v>
      </c>
    </row>
    <row r="5799" spans="7:7" x14ac:dyDescent="0.25">
      <c r="G5799" s="21" t="s">
        <v>8652</v>
      </c>
    </row>
    <row r="5800" spans="7:7" x14ac:dyDescent="0.25">
      <c r="G5800" s="21" t="s">
        <v>8654</v>
      </c>
    </row>
    <row r="5801" spans="7:7" x14ac:dyDescent="0.25">
      <c r="G5801" s="21" t="s">
        <v>8655</v>
      </c>
    </row>
    <row r="5802" spans="7:7" x14ac:dyDescent="0.25">
      <c r="G5802" s="21" t="s">
        <v>8656</v>
      </c>
    </row>
    <row r="5803" spans="7:7" x14ac:dyDescent="0.25">
      <c r="G5803" s="21" t="s">
        <v>8653</v>
      </c>
    </row>
    <row r="5804" spans="7:7" x14ac:dyDescent="0.25">
      <c r="G5804" s="21" t="s">
        <v>8659</v>
      </c>
    </row>
    <row r="5805" spans="7:7" x14ac:dyDescent="0.25">
      <c r="G5805" s="21" t="s">
        <v>8660</v>
      </c>
    </row>
    <row r="5806" spans="7:7" x14ac:dyDescent="0.25">
      <c r="G5806" s="21" t="s">
        <v>8658</v>
      </c>
    </row>
    <row r="5807" spans="7:7" x14ac:dyDescent="0.25">
      <c r="G5807" s="21" t="s">
        <v>8662</v>
      </c>
    </row>
    <row r="5808" spans="7:7" x14ac:dyDescent="0.25">
      <c r="G5808" s="21" t="s">
        <v>8663</v>
      </c>
    </row>
    <row r="5809" spans="7:7" x14ac:dyDescent="0.25">
      <c r="G5809" s="21" t="s">
        <v>8661</v>
      </c>
    </row>
    <row r="5810" spans="7:7" x14ac:dyDescent="0.25">
      <c r="G5810" s="21" t="s">
        <v>8665</v>
      </c>
    </row>
    <row r="5811" spans="7:7" x14ac:dyDescent="0.25">
      <c r="G5811" s="21" t="s">
        <v>8666</v>
      </c>
    </row>
    <row r="5812" spans="7:7" x14ac:dyDescent="0.25">
      <c r="G5812" s="21" t="s">
        <v>8664</v>
      </c>
    </row>
    <row r="5813" spans="7:7" x14ac:dyDescent="0.25">
      <c r="G5813" s="21" t="s">
        <v>8657</v>
      </c>
    </row>
    <row r="5814" spans="7:7" x14ac:dyDescent="0.25">
      <c r="G5814" s="21" t="s">
        <v>8669</v>
      </c>
    </row>
    <row r="5815" spans="7:7" x14ac:dyDescent="0.25">
      <c r="G5815" s="21" t="s">
        <v>8670</v>
      </c>
    </row>
    <row r="5816" spans="7:7" x14ac:dyDescent="0.25">
      <c r="G5816" s="21" t="s">
        <v>8668</v>
      </c>
    </row>
    <row r="5817" spans="7:7" x14ac:dyDescent="0.25">
      <c r="G5817" s="21" t="s">
        <v>8672</v>
      </c>
    </row>
    <row r="5818" spans="7:7" x14ac:dyDescent="0.25">
      <c r="G5818" s="21" t="s">
        <v>8673</v>
      </c>
    </row>
    <row r="5819" spans="7:7" x14ac:dyDescent="0.25">
      <c r="G5819" s="21" t="s">
        <v>8671</v>
      </c>
    </row>
    <row r="5820" spans="7:7" x14ac:dyDescent="0.25">
      <c r="G5820" s="21" t="s">
        <v>8675</v>
      </c>
    </row>
    <row r="5821" spans="7:7" x14ac:dyDescent="0.25">
      <c r="G5821" s="21" t="s">
        <v>8676</v>
      </c>
    </row>
    <row r="5822" spans="7:7" x14ac:dyDescent="0.25">
      <c r="G5822" s="21" t="s">
        <v>8674</v>
      </c>
    </row>
    <row r="5823" spans="7:7" x14ac:dyDescent="0.25">
      <c r="G5823" s="21" t="s">
        <v>8678</v>
      </c>
    </row>
    <row r="5824" spans="7:7" x14ac:dyDescent="0.25">
      <c r="G5824" s="21" t="s">
        <v>8679</v>
      </c>
    </row>
    <row r="5825" spans="7:7" x14ac:dyDescent="0.25">
      <c r="G5825" s="21" t="s">
        <v>8677</v>
      </c>
    </row>
    <row r="5826" spans="7:7" x14ac:dyDescent="0.25">
      <c r="G5826" s="21" t="s">
        <v>8667</v>
      </c>
    </row>
    <row r="5827" spans="7:7" x14ac:dyDescent="0.25">
      <c r="G5827" s="21" t="s">
        <v>8681</v>
      </c>
    </row>
    <row r="5828" spans="7:7" x14ac:dyDescent="0.25">
      <c r="G5828" s="21" t="s">
        <v>8682</v>
      </c>
    </row>
    <row r="5829" spans="7:7" x14ac:dyDescent="0.25">
      <c r="G5829" s="21" t="s">
        <v>8680</v>
      </c>
    </row>
    <row r="5830" spans="7:7" x14ac:dyDescent="0.25">
      <c r="G5830" s="21" t="s">
        <v>8683</v>
      </c>
    </row>
    <row r="5831" spans="7:7" x14ac:dyDescent="0.25">
      <c r="G5831" s="21" t="s">
        <v>8686</v>
      </c>
    </row>
    <row r="5832" spans="7:7" x14ac:dyDescent="0.25">
      <c r="G5832" s="21" t="s">
        <v>8687</v>
      </c>
    </row>
    <row r="5833" spans="7:7" x14ac:dyDescent="0.25">
      <c r="G5833" s="21" t="s">
        <v>8688</v>
      </c>
    </row>
    <row r="5834" spans="7:7" x14ac:dyDescent="0.25">
      <c r="G5834" s="21" t="s">
        <v>8685</v>
      </c>
    </row>
    <row r="5835" spans="7:7" x14ac:dyDescent="0.25">
      <c r="G5835" s="21" t="s">
        <v>8690</v>
      </c>
    </row>
    <row r="5836" spans="7:7" x14ac:dyDescent="0.25">
      <c r="G5836" s="21" t="s">
        <v>8691</v>
      </c>
    </row>
    <row r="5837" spans="7:7" x14ac:dyDescent="0.25">
      <c r="G5837" s="21" t="s">
        <v>8692</v>
      </c>
    </row>
    <row r="5838" spans="7:7" x14ac:dyDescent="0.25">
      <c r="G5838" s="21" t="s">
        <v>8689</v>
      </c>
    </row>
    <row r="5839" spans="7:7" x14ac:dyDescent="0.25">
      <c r="G5839" s="21" t="s">
        <v>8684</v>
      </c>
    </row>
    <row r="5840" spans="7:7" x14ac:dyDescent="0.25">
      <c r="G5840" s="21" t="s">
        <v>8694</v>
      </c>
    </row>
    <row r="5841" spans="7:7" x14ac:dyDescent="0.25">
      <c r="G5841" s="21" t="s">
        <v>8695</v>
      </c>
    </row>
    <row r="5842" spans="7:7" x14ac:dyDescent="0.25">
      <c r="G5842" s="21" t="s">
        <v>8696</v>
      </c>
    </row>
    <row r="5843" spans="7:7" x14ac:dyDescent="0.25">
      <c r="G5843" s="21" t="s">
        <v>8697</v>
      </c>
    </row>
    <row r="5844" spans="7:7" x14ac:dyDescent="0.25">
      <c r="G5844" s="21" t="s">
        <v>8698</v>
      </c>
    </row>
    <row r="5845" spans="7:7" x14ac:dyDescent="0.25">
      <c r="G5845" s="21" t="s">
        <v>8699</v>
      </c>
    </row>
    <row r="5846" spans="7:7" x14ac:dyDescent="0.25">
      <c r="G5846" s="21" t="s">
        <v>8700</v>
      </c>
    </row>
    <row r="5847" spans="7:7" x14ac:dyDescent="0.25">
      <c r="G5847" s="21" t="s">
        <v>8701</v>
      </c>
    </row>
    <row r="5848" spans="7:7" x14ac:dyDescent="0.25">
      <c r="G5848" s="21" t="s">
        <v>8702</v>
      </c>
    </row>
    <row r="5849" spans="7:7" x14ac:dyDescent="0.25">
      <c r="G5849" s="21" t="s">
        <v>8693</v>
      </c>
    </row>
    <row r="5850" spans="7:7" x14ac:dyDescent="0.25">
      <c r="G5850" s="21" t="s">
        <v>8703</v>
      </c>
    </row>
    <row r="5851" spans="7:7" x14ac:dyDescent="0.25">
      <c r="G5851" s="21" t="s">
        <v>8704</v>
      </c>
    </row>
    <row r="5852" spans="7:7" x14ac:dyDescent="0.25">
      <c r="G5852" s="21" t="s">
        <v>8705</v>
      </c>
    </row>
    <row r="5853" spans="7:7" x14ac:dyDescent="0.25">
      <c r="G5853" s="21" t="s">
        <v>8706</v>
      </c>
    </row>
    <row r="5854" spans="7:7" x14ac:dyDescent="0.25">
      <c r="G5854" s="21" t="s">
        <v>8707</v>
      </c>
    </row>
    <row r="5855" spans="7:7" x14ac:dyDescent="0.25">
      <c r="G5855" s="21" t="s">
        <v>8708</v>
      </c>
    </row>
    <row r="5856" spans="7:7" x14ac:dyDescent="0.25">
      <c r="G5856" s="21" t="s">
        <v>8709</v>
      </c>
    </row>
    <row r="5857" spans="7:7" x14ac:dyDescent="0.25">
      <c r="G5857" s="21" t="s">
        <v>8710</v>
      </c>
    </row>
    <row r="5858" spans="7:7" x14ac:dyDescent="0.25">
      <c r="G5858" s="21" t="s">
        <v>8712</v>
      </c>
    </row>
    <row r="5859" spans="7:7" x14ac:dyDescent="0.25">
      <c r="G5859" s="21" t="s">
        <v>8713</v>
      </c>
    </row>
    <row r="5860" spans="7:7" x14ac:dyDescent="0.25">
      <c r="G5860" s="21" t="s">
        <v>8714</v>
      </c>
    </row>
    <row r="5861" spans="7:7" x14ac:dyDescent="0.25">
      <c r="G5861" s="21" t="s">
        <v>8711</v>
      </c>
    </row>
    <row r="5862" spans="7:7" x14ac:dyDescent="0.25">
      <c r="G5862" s="21" t="s">
        <v>8715</v>
      </c>
    </row>
    <row r="5863" spans="7:7" x14ac:dyDescent="0.25">
      <c r="G5863" s="21" t="s">
        <v>8716</v>
      </c>
    </row>
    <row r="5864" spans="7:7" x14ac:dyDescent="0.25">
      <c r="G5864" s="21" t="s">
        <v>8718</v>
      </c>
    </row>
    <row r="5865" spans="7:7" x14ac:dyDescent="0.25">
      <c r="G5865" s="21" t="s">
        <v>8719</v>
      </c>
    </row>
    <row r="5866" spans="7:7" x14ac:dyDescent="0.25">
      <c r="G5866" s="21" t="s">
        <v>8720</v>
      </c>
    </row>
    <row r="5867" spans="7:7" x14ac:dyDescent="0.25">
      <c r="G5867" s="21" t="s">
        <v>8721</v>
      </c>
    </row>
    <row r="5868" spans="7:7" x14ac:dyDescent="0.25">
      <c r="G5868" s="21" t="s">
        <v>8722</v>
      </c>
    </row>
    <row r="5869" spans="7:7" x14ac:dyDescent="0.25">
      <c r="G5869" s="21" t="s">
        <v>8723</v>
      </c>
    </row>
    <row r="5870" spans="7:7" x14ac:dyDescent="0.25">
      <c r="G5870" s="21" t="s">
        <v>8717</v>
      </c>
    </row>
    <row r="5871" spans="7:7" x14ac:dyDescent="0.25">
      <c r="G5871" s="21" t="s">
        <v>8725</v>
      </c>
    </row>
    <row r="5872" spans="7:7" x14ac:dyDescent="0.25">
      <c r="G5872" s="21" t="s">
        <v>8727</v>
      </c>
    </row>
    <row r="5873" spans="7:7" x14ac:dyDescent="0.25">
      <c r="G5873" s="21" t="s">
        <v>8728</v>
      </c>
    </row>
    <row r="5874" spans="7:7" x14ac:dyDescent="0.25">
      <c r="G5874" s="21" t="s">
        <v>8726</v>
      </c>
    </row>
    <row r="5875" spans="7:7" x14ac:dyDescent="0.25">
      <c r="G5875" s="21" t="s">
        <v>8729</v>
      </c>
    </row>
    <row r="5876" spans="7:7" x14ac:dyDescent="0.25">
      <c r="G5876" s="21" t="s">
        <v>8730</v>
      </c>
    </row>
    <row r="5877" spans="7:7" x14ac:dyDescent="0.25">
      <c r="G5877" s="21" t="s">
        <v>8731</v>
      </c>
    </row>
    <row r="5878" spans="7:7" x14ac:dyDescent="0.25">
      <c r="G5878" s="21" t="s">
        <v>8732</v>
      </c>
    </row>
    <row r="5879" spans="7:7" x14ac:dyDescent="0.25">
      <c r="G5879" s="21" t="s">
        <v>8733</v>
      </c>
    </row>
    <row r="5880" spans="7:7" x14ac:dyDescent="0.25">
      <c r="G5880" s="21" t="s">
        <v>8734</v>
      </c>
    </row>
    <row r="5881" spans="7:7" x14ac:dyDescent="0.25">
      <c r="G5881" s="21" t="s">
        <v>8735</v>
      </c>
    </row>
    <row r="5882" spans="7:7" x14ac:dyDescent="0.25">
      <c r="G5882" s="21" t="s">
        <v>8736</v>
      </c>
    </row>
    <row r="5883" spans="7:7" x14ac:dyDescent="0.25">
      <c r="G5883" s="21" t="s">
        <v>8737</v>
      </c>
    </row>
    <row r="5884" spans="7:7" x14ac:dyDescent="0.25">
      <c r="G5884" s="21" t="s">
        <v>8724</v>
      </c>
    </row>
    <row r="5885" spans="7:7" x14ac:dyDescent="0.25">
      <c r="G5885" s="21" t="s">
        <v>8738</v>
      </c>
    </row>
    <row r="5886" spans="7:7" x14ac:dyDescent="0.25">
      <c r="G5886" s="21" t="s">
        <v>8739</v>
      </c>
    </row>
    <row r="5887" spans="7:7" x14ac:dyDescent="0.25">
      <c r="G5887" s="21" t="s">
        <v>8741</v>
      </c>
    </row>
    <row r="5888" spans="7:7" x14ac:dyDescent="0.25">
      <c r="G5888" s="21" t="s">
        <v>8742</v>
      </c>
    </row>
    <row r="5889" spans="7:7" x14ac:dyDescent="0.25">
      <c r="G5889" s="21" t="s">
        <v>8740</v>
      </c>
    </row>
    <row r="5890" spans="7:7" x14ac:dyDescent="0.25">
      <c r="G5890" s="21" t="s">
        <v>8744</v>
      </c>
    </row>
    <row r="5891" spans="7:7" x14ac:dyDescent="0.25">
      <c r="G5891" s="21" t="s">
        <v>8743</v>
      </c>
    </row>
    <row r="5892" spans="7:7" x14ac:dyDescent="0.25">
      <c r="G5892" s="21" t="s">
        <v>8746</v>
      </c>
    </row>
    <row r="5893" spans="7:7" x14ac:dyDescent="0.25">
      <c r="G5893" s="21" t="s">
        <v>8747</v>
      </c>
    </row>
    <row r="5894" spans="7:7" x14ac:dyDescent="0.25">
      <c r="G5894" s="21" t="s">
        <v>8748</v>
      </c>
    </row>
    <row r="5895" spans="7:7" x14ac:dyDescent="0.25">
      <c r="G5895" s="21" t="s">
        <v>8749</v>
      </c>
    </row>
    <row r="5896" spans="7:7" x14ac:dyDescent="0.25">
      <c r="G5896" s="21" t="s">
        <v>8750</v>
      </c>
    </row>
    <row r="5897" spans="7:7" x14ac:dyDescent="0.25">
      <c r="G5897" s="21" t="s">
        <v>8751</v>
      </c>
    </row>
    <row r="5898" spans="7:7" x14ac:dyDescent="0.25">
      <c r="G5898" s="21" t="s">
        <v>8752</v>
      </c>
    </row>
    <row r="5899" spans="7:7" x14ac:dyDescent="0.25">
      <c r="G5899" s="21" t="s">
        <v>8753</v>
      </c>
    </row>
    <row r="5900" spans="7:7" x14ac:dyDescent="0.25">
      <c r="G5900" s="21" t="s">
        <v>8754</v>
      </c>
    </row>
    <row r="5901" spans="7:7" x14ac:dyDescent="0.25">
      <c r="G5901" s="21" t="s">
        <v>8755</v>
      </c>
    </row>
    <row r="5902" spans="7:7" x14ac:dyDescent="0.25">
      <c r="G5902" s="21" t="s">
        <v>8745</v>
      </c>
    </row>
    <row r="5903" spans="7:7" x14ac:dyDescent="0.25">
      <c r="G5903" s="21" t="s">
        <v>8757</v>
      </c>
    </row>
    <row r="5904" spans="7:7" x14ac:dyDescent="0.25">
      <c r="G5904" s="21" t="s">
        <v>8758</v>
      </c>
    </row>
    <row r="5905" spans="7:7" x14ac:dyDescent="0.25">
      <c r="G5905" s="21" t="s">
        <v>8756</v>
      </c>
    </row>
    <row r="5906" spans="7:7" x14ac:dyDescent="0.25">
      <c r="G5906" s="21" t="s">
        <v>8760</v>
      </c>
    </row>
    <row r="5907" spans="7:7" x14ac:dyDescent="0.25">
      <c r="G5907" s="21" t="s">
        <v>8761</v>
      </c>
    </row>
    <row r="5908" spans="7:7" x14ac:dyDescent="0.25">
      <c r="G5908" s="21" t="s">
        <v>8762</v>
      </c>
    </row>
    <row r="5909" spans="7:7" x14ac:dyDescent="0.25">
      <c r="G5909" s="21" t="s">
        <v>8763</v>
      </c>
    </row>
    <row r="5910" spans="7:7" x14ac:dyDescent="0.25">
      <c r="G5910" s="21" t="s">
        <v>8764</v>
      </c>
    </row>
    <row r="5911" spans="7:7" x14ac:dyDescent="0.25">
      <c r="G5911" s="21" t="s">
        <v>8759</v>
      </c>
    </row>
    <row r="5912" spans="7:7" x14ac:dyDescent="0.25">
      <c r="G5912" s="21" t="s">
        <v>8766</v>
      </c>
    </row>
    <row r="5913" spans="7:7" x14ac:dyDescent="0.25">
      <c r="G5913" s="21" t="s">
        <v>8767</v>
      </c>
    </row>
    <row r="5914" spans="7:7" x14ac:dyDescent="0.25">
      <c r="G5914" s="21" t="s">
        <v>8765</v>
      </c>
    </row>
    <row r="5915" spans="7:7" x14ac:dyDescent="0.25">
      <c r="G5915" s="21" t="s">
        <v>8768</v>
      </c>
    </row>
    <row r="5916" spans="7:7" x14ac:dyDescent="0.25">
      <c r="G5916" s="21" t="s">
        <v>8770</v>
      </c>
    </row>
    <row r="5917" spans="7:7" x14ac:dyDescent="0.25">
      <c r="G5917" s="21" t="s">
        <v>8771</v>
      </c>
    </row>
    <row r="5918" spans="7:7" x14ac:dyDescent="0.25">
      <c r="G5918" s="21" t="s">
        <v>8772</v>
      </c>
    </row>
    <row r="5919" spans="7:7" x14ac:dyDescent="0.25">
      <c r="G5919" s="21" t="s">
        <v>8773</v>
      </c>
    </row>
    <row r="5920" spans="7:7" x14ac:dyDescent="0.25">
      <c r="G5920" s="21" t="s">
        <v>8774</v>
      </c>
    </row>
    <row r="5921" spans="7:7" x14ac:dyDescent="0.25">
      <c r="G5921" s="21" t="s">
        <v>8775</v>
      </c>
    </row>
    <row r="5922" spans="7:7" x14ac:dyDescent="0.25">
      <c r="G5922" s="21" t="s">
        <v>8776</v>
      </c>
    </row>
    <row r="5923" spans="7:7" x14ac:dyDescent="0.25">
      <c r="G5923" s="21" t="s">
        <v>8777</v>
      </c>
    </row>
    <row r="5924" spans="7:7" x14ac:dyDescent="0.25">
      <c r="G5924" s="21" t="s">
        <v>8779</v>
      </c>
    </row>
    <row r="5925" spans="7:7" x14ac:dyDescent="0.25">
      <c r="G5925" s="21" t="s">
        <v>8780</v>
      </c>
    </row>
    <row r="5926" spans="7:7" x14ac:dyDescent="0.25">
      <c r="G5926" s="21" t="s">
        <v>8781</v>
      </c>
    </row>
    <row r="5927" spans="7:7" x14ac:dyDescent="0.25">
      <c r="G5927" s="21" t="s">
        <v>8782</v>
      </c>
    </row>
    <row r="5928" spans="7:7" x14ac:dyDescent="0.25">
      <c r="G5928" s="21" t="s">
        <v>8778</v>
      </c>
    </row>
    <row r="5929" spans="7:7" x14ac:dyDescent="0.25">
      <c r="G5929" s="21" t="s">
        <v>8783</v>
      </c>
    </row>
    <row r="5930" spans="7:7" x14ac:dyDescent="0.25">
      <c r="G5930" s="21" t="s">
        <v>8769</v>
      </c>
    </row>
    <row r="5931" spans="7:7" x14ac:dyDescent="0.25">
      <c r="G5931" s="21" t="s">
        <v>8785</v>
      </c>
    </row>
    <row r="5932" spans="7:7" x14ac:dyDescent="0.25">
      <c r="G5932" s="21" t="s">
        <v>8784</v>
      </c>
    </row>
    <row r="5933" spans="7:7" x14ac:dyDescent="0.25">
      <c r="G5933" s="21" t="s">
        <v>8786</v>
      </c>
    </row>
    <row r="5934" spans="7:7" x14ac:dyDescent="0.25">
      <c r="G5934" s="21" t="s">
        <v>8787</v>
      </c>
    </row>
    <row r="5935" spans="7:7" x14ac:dyDescent="0.25">
      <c r="G5935" s="21" t="s">
        <v>8788</v>
      </c>
    </row>
    <row r="5936" spans="7:7" x14ac:dyDescent="0.25">
      <c r="G5936" s="21" t="s">
        <v>8789</v>
      </c>
    </row>
    <row r="5937" spans="7:7" x14ac:dyDescent="0.25">
      <c r="G5937" s="21" t="s">
        <v>8790</v>
      </c>
    </row>
    <row r="5938" spans="7:7" x14ac:dyDescent="0.25">
      <c r="G5938" s="21" t="s">
        <v>8791</v>
      </c>
    </row>
    <row r="5939" spans="7:7" x14ac:dyDescent="0.25">
      <c r="G5939" s="21" t="s">
        <v>8792</v>
      </c>
    </row>
    <row r="5940" spans="7:7" x14ac:dyDescent="0.25">
      <c r="G5940" s="21" t="s">
        <v>8794</v>
      </c>
    </row>
    <row r="5941" spans="7:7" x14ac:dyDescent="0.25">
      <c r="G5941" s="21" t="s">
        <v>8795</v>
      </c>
    </row>
    <row r="5942" spans="7:7" x14ac:dyDescent="0.25">
      <c r="G5942" s="21" t="s">
        <v>8796</v>
      </c>
    </row>
    <row r="5943" spans="7:7" x14ac:dyDescent="0.25">
      <c r="G5943" s="21" t="s">
        <v>8798</v>
      </c>
    </row>
    <row r="5944" spans="7:7" x14ac:dyDescent="0.25">
      <c r="G5944" s="21" t="s">
        <v>8799</v>
      </c>
    </row>
    <row r="5945" spans="7:7" x14ac:dyDescent="0.25">
      <c r="G5945" s="21" t="s">
        <v>8800</v>
      </c>
    </row>
    <row r="5946" spans="7:7" x14ac:dyDescent="0.25">
      <c r="G5946" s="21" t="s">
        <v>8797</v>
      </c>
    </row>
    <row r="5947" spans="7:7" x14ac:dyDescent="0.25">
      <c r="G5947" s="21" t="s">
        <v>8793</v>
      </c>
    </row>
    <row r="5948" spans="7:7" x14ac:dyDescent="0.25">
      <c r="G5948" s="21" t="s">
        <v>8801</v>
      </c>
    </row>
    <row r="5949" spans="7:7" x14ac:dyDescent="0.25">
      <c r="G5949" s="21" t="s">
        <v>8802</v>
      </c>
    </row>
    <row r="5950" spans="7:7" x14ac:dyDescent="0.25">
      <c r="G5950" s="21" t="s">
        <v>8804</v>
      </c>
    </row>
    <row r="5951" spans="7:7" x14ac:dyDescent="0.25">
      <c r="G5951" s="21" t="s">
        <v>8805</v>
      </c>
    </row>
    <row r="5952" spans="7:7" x14ac:dyDescent="0.25">
      <c r="G5952" s="21" t="s">
        <v>8803</v>
      </c>
    </row>
    <row r="5953" spans="7:7" x14ac:dyDescent="0.25">
      <c r="G5953" s="21" t="s">
        <v>8807</v>
      </c>
    </row>
    <row r="5954" spans="7:7" x14ac:dyDescent="0.25">
      <c r="G5954" s="21" t="s">
        <v>8808</v>
      </c>
    </row>
    <row r="5955" spans="7:7" x14ac:dyDescent="0.25">
      <c r="G5955" s="21" t="s">
        <v>8806</v>
      </c>
    </row>
    <row r="5956" spans="7:7" x14ac:dyDescent="0.25">
      <c r="G5956" s="21" t="s">
        <v>8809</v>
      </c>
    </row>
    <row r="5957" spans="7:7" x14ac:dyDescent="0.25">
      <c r="G5957" s="21" t="s">
        <v>8811</v>
      </c>
    </row>
    <row r="5958" spans="7:7" x14ac:dyDescent="0.25">
      <c r="G5958" s="21" t="s">
        <v>8810</v>
      </c>
    </row>
    <row r="5959" spans="7:7" x14ac:dyDescent="0.25">
      <c r="G5959" s="21" t="s">
        <v>8813</v>
      </c>
    </row>
    <row r="5960" spans="7:7" x14ac:dyDescent="0.25">
      <c r="G5960" s="21" t="s">
        <v>8814</v>
      </c>
    </row>
    <row r="5961" spans="7:7" x14ac:dyDescent="0.25">
      <c r="G5961" s="21" t="s">
        <v>8812</v>
      </c>
    </row>
    <row r="5962" spans="7:7" x14ac:dyDescent="0.25">
      <c r="G5962" s="21" t="s">
        <v>8816</v>
      </c>
    </row>
    <row r="5963" spans="7:7" x14ac:dyDescent="0.25">
      <c r="G5963" s="21" t="s">
        <v>8817</v>
      </c>
    </row>
    <row r="5964" spans="7:7" x14ac:dyDescent="0.25">
      <c r="G5964" s="21" t="s">
        <v>8815</v>
      </c>
    </row>
    <row r="5965" spans="7:7" x14ac:dyDescent="0.25">
      <c r="G5965" s="21" t="s">
        <v>8818</v>
      </c>
    </row>
    <row r="5966" spans="7:7" x14ac:dyDescent="0.25">
      <c r="G5966" s="21" t="s">
        <v>8819</v>
      </c>
    </row>
    <row r="5967" spans="7:7" x14ac:dyDescent="0.25">
      <c r="G5967" s="21" t="s">
        <v>8821</v>
      </c>
    </row>
    <row r="5968" spans="7:7" x14ac:dyDescent="0.25">
      <c r="G5968" s="21" t="s">
        <v>8822</v>
      </c>
    </row>
    <row r="5969" spans="7:7" x14ac:dyDescent="0.25">
      <c r="G5969" s="21" t="s">
        <v>8823</v>
      </c>
    </row>
    <row r="5970" spans="7:7" x14ac:dyDescent="0.25">
      <c r="G5970" s="21" t="s">
        <v>8820</v>
      </c>
    </row>
    <row r="5971" spans="7:7" x14ac:dyDescent="0.25">
      <c r="G5971" s="21" t="s">
        <v>8825</v>
      </c>
    </row>
    <row r="5972" spans="7:7" x14ac:dyDescent="0.25">
      <c r="G5972" s="21" t="s">
        <v>8826</v>
      </c>
    </row>
    <row r="5973" spans="7:7" x14ac:dyDescent="0.25">
      <c r="G5973" s="21" t="s">
        <v>8824</v>
      </c>
    </row>
    <row r="5974" spans="7:7" x14ac:dyDescent="0.25">
      <c r="G5974" s="21" t="s">
        <v>8827</v>
      </c>
    </row>
    <row r="5975" spans="7:7" x14ac:dyDescent="0.25">
      <c r="G5975" s="21" t="s">
        <v>8828</v>
      </c>
    </row>
    <row r="5976" spans="7:7" x14ac:dyDescent="0.25">
      <c r="G5976" s="21" t="s">
        <v>8829</v>
      </c>
    </row>
    <row r="5977" spans="7:7" x14ac:dyDescent="0.25">
      <c r="G5977" s="21" t="s">
        <v>8830</v>
      </c>
    </row>
    <row r="5978" spans="7:7" x14ac:dyDescent="0.25">
      <c r="G5978" s="21" t="s">
        <v>8831</v>
      </c>
    </row>
    <row r="5979" spans="7:7" x14ac:dyDescent="0.25">
      <c r="G5979" s="21" t="s">
        <v>8832</v>
      </c>
    </row>
    <row r="5980" spans="7:7" x14ac:dyDescent="0.25">
      <c r="G5980" s="21" t="s">
        <v>8833</v>
      </c>
    </row>
    <row r="5981" spans="7:7" x14ac:dyDescent="0.25">
      <c r="G5981" s="21" t="s">
        <v>8834</v>
      </c>
    </row>
    <row r="5982" spans="7:7" x14ac:dyDescent="0.25">
      <c r="G5982" s="21" t="s">
        <v>8835</v>
      </c>
    </row>
    <row r="5983" spans="7:7" x14ac:dyDescent="0.25">
      <c r="G5983" s="21" t="s">
        <v>8837</v>
      </c>
    </row>
    <row r="5984" spans="7:7" x14ac:dyDescent="0.25">
      <c r="G5984" s="21" t="s">
        <v>8838</v>
      </c>
    </row>
    <row r="5985" spans="7:7" x14ac:dyDescent="0.25">
      <c r="G5985" s="21" t="s">
        <v>8836</v>
      </c>
    </row>
    <row r="5986" spans="7:7" x14ac:dyDescent="0.25">
      <c r="G5986" s="21" t="s">
        <v>8840</v>
      </c>
    </row>
    <row r="5987" spans="7:7" x14ac:dyDescent="0.25">
      <c r="G5987" s="21" t="s">
        <v>8841</v>
      </c>
    </row>
    <row r="5988" spans="7:7" x14ac:dyDescent="0.25">
      <c r="G5988" s="21" t="s">
        <v>8839</v>
      </c>
    </row>
    <row r="5989" spans="7:7" x14ac:dyDescent="0.25">
      <c r="G5989" s="21" t="s">
        <v>8844</v>
      </c>
    </row>
    <row r="5990" spans="7:7" x14ac:dyDescent="0.25">
      <c r="G5990" s="21" t="s">
        <v>8845</v>
      </c>
    </row>
    <row r="5991" spans="7:7" x14ac:dyDescent="0.25">
      <c r="G5991" s="21" t="s">
        <v>8846</v>
      </c>
    </row>
    <row r="5992" spans="7:7" x14ac:dyDescent="0.25">
      <c r="G5992" s="21" t="s">
        <v>8847</v>
      </c>
    </row>
    <row r="5993" spans="7:7" x14ac:dyDescent="0.25">
      <c r="G5993" s="21" t="s">
        <v>8843</v>
      </c>
    </row>
    <row r="5994" spans="7:7" x14ac:dyDescent="0.25">
      <c r="G5994" s="21" t="s">
        <v>8849</v>
      </c>
    </row>
    <row r="5995" spans="7:7" x14ac:dyDescent="0.25">
      <c r="G5995" s="21" t="s">
        <v>8850</v>
      </c>
    </row>
    <row r="5996" spans="7:7" x14ac:dyDescent="0.25">
      <c r="G5996" s="21" t="s">
        <v>8851</v>
      </c>
    </row>
    <row r="5997" spans="7:7" x14ac:dyDescent="0.25">
      <c r="G5997" s="21" t="s">
        <v>8852</v>
      </c>
    </row>
    <row r="5998" spans="7:7" x14ac:dyDescent="0.25">
      <c r="G5998" s="21" t="s">
        <v>8848</v>
      </c>
    </row>
    <row r="5999" spans="7:7" x14ac:dyDescent="0.25">
      <c r="G5999" s="21" t="s">
        <v>8842</v>
      </c>
    </row>
    <row r="6000" spans="7:7" x14ac:dyDescent="0.25">
      <c r="G6000" s="21" t="s">
        <v>8854</v>
      </c>
    </row>
    <row r="6001" spans="7:7" x14ac:dyDescent="0.25">
      <c r="G6001" s="21" t="s">
        <v>8855</v>
      </c>
    </row>
    <row r="6002" spans="7:7" x14ac:dyDescent="0.25">
      <c r="G6002" s="21" t="s">
        <v>8853</v>
      </c>
    </row>
    <row r="6003" spans="7:7" x14ac:dyDescent="0.25">
      <c r="G6003" s="21" t="s">
        <v>8856</v>
      </c>
    </row>
    <row r="6004" spans="7:7" x14ac:dyDescent="0.25">
      <c r="G6004" s="21" t="s">
        <v>8857</v>
      </c>
    </row>
    <row r="6005" spans="7:7" x14ac:dyDescent="0.25">
      <c r="G6005" s="21" t="s">
        <v>8858</v>
      </c>
    </row>
    <row r="6006" spans="7:7" x14ac:dyDescent="0.25">
      <c r="G6006" s="21" t="s">
        <v>8860</v>
      </c>
    </row>
    <row r="6007" spans="7:7" x14ac:dyDescent="0.25">
      <c r="G6007" s="21" t="s">
        <v>8861</v>
      </c>
    </row>
    <row r="6008" spans="7:7" x14ac:dyDescent="0.25">
      <c r="G6008" s="21" t="s">
        <v>8862</v>
      </c>
    </row>
    <row r="6009" spans="7:7" x14ac:dyDescent="0.25">
      <c r="G6009" s="21" t="s">
        <v>8863</v>
      </c>
    </row>
    <row r="6010" spans="7:7" x14ac:dyDescent="0.25">
      <c r="G6010" s="21" t="s">
        <v>8864</v>
      </c>
    </row>
    <row r="6011" spans="7:7" x14ac:dyDescent="0.25">
      <c r="G6011" s="21" t="s">
        <v>8859</v>
      </c>
    </row>
    <row r="6012" spans="7:7" x14ac:dyDescent="0.25">
      <c r="G6012" s="21" t="s">
        <v>8866</v>
      </c>
    </row>
    <row r="6013" spans="7:7" x14ac:dyDescent="0.25">
      <c r="G6013" s="21" t="s">
        <v>8867</v>
      </c>
    </row>
    <row r="6014" spans="7:7" x14ac:dyDescent="0.25">
      <c r="G6014" s="21" t="s">
        <v>8865</v>
      </c>
    </row>
    <row r="6015" spans="7:7" x14ac:dyDescent="0.25">
      <c r="G6015" s="21" t="s">
        <v>8869</v>
      </c>
    </row>
    <row r="6016" spans="7:7" x14ac:dyDescent="0.25">
      <c r="G6016" s="21" t="s">
        <v>8870</v>
      </c>
    </row>
    <row r="6017" spans="7:7" x14ac:dyDescent="0.25">
      <c r="G6017" s="21" t="s">
        <v>8871</v>
      </c>
    </row>
    <row r="6018" spans="7:7" x14ac:dyDescent="0.25">
      <c r="G6018" s="21" t="s">
        <v>8868</v>
      </c>
    </row>
    <row r="6019" spans="7:7" x14ac:dyDescent="0.25">
      <c r="G6019" s="21" t="s">
        <v>8872</v>
      </c>
    </row>
    <row r="6020" spans="7:7" x14ac:dyDescent="0.25">
      <c r="G6020" s="21" t="s">
        <v>8874</v>
      </c>
    </row>
    <row r="6021" spans="7:7" x14ac:dyDescent="0.25">
      <c r="G6021" s="21" t="s">
        <v>8875</v>
      </c>
    </row>
    <row r="6022" spans="7:7" x14ac:dyDescent="0.25">
      <c r="G6022" s="21" t="s">
        <v>8873</v>
      </c>
    </row>
    <row r="6023" spans="7:7" x14ac:dyDescent="0.25">
      <c r="G6023" s="21" t="s">
        <v>8877</v>
      </c>
    </row>
    <row r="6024" spans="7:7" x14ac:dyDescent="0.25">
      <c r="G6024" s="21" t="s">
        <v>8878</v>
      </c>
    </row>
    <row r="6025" spans="7:7" x14ac:dyDescent="0.25">
      <c r="G6025" s="21" t="s">
        <v>8876</v>
      </c>
    </row>
    <row r="6026" spans="7:7" x14ac:dyDescent="0.25">
      <c r="G6026" s="21" t="s">
        <v>8880</v>
      </c>
    </row>
    <row r="6027" spans="7:7" x14ac:dyDescent="0.25">
      <c r="G6027" s="21" t="s">
        <v>8881</v>
      </c>
    </row>
    <row r="6028" spans="7:7" x14ac:dyDescent="0.25">
      <c r="G6028" s="21" t="s">
        <v>8882</v>
      </c>
    </row>
    <row r="6029" spans="7:7" x14ac:dyDescent="0.25">
      <c r="G6029" s="21" t="s">
        <v>8884</v>
      </c>
    </row>
    <row r="6030" spans="7:7" x14ac:dyDescent="0.25">
      <c r="G6030" s="21" t="s">
        <v>8885</v>
      </c>
    </row>
    <row r="6031" spans="7:7" x14ac:dyDescent="0.25">
      <c r="G6031" s="21" t="s">
        <v>8883</v>
      </c>
    </row>
    <row r="6032" spans="7:7" x14ac:dyDescent="0.25">
      <c r="G6032" s="21" t="s">
        <v>8879</v>
      </c>
    </row>
    <row r="6033" spans="7:7" x14ac:dyDescent="0.25">
      <c r="G6033" s="21" t="s">
        <v>8886</v>
      </c>
    </row>
    <row r="6034" spans="7:7" x14ac:dyDescent="0.25">
      <c r="G6034" s="21" t="s">
        <v>8887</v>
      </c>
    </row>
    <row r="6035" spans="7:7" x14ac:dyDescent="0.25">
      <c r="G6035" s="21" t="s">
        <v>8889</v>
      </c>
    </row>
    <row r="6036" spans="7:7" x14ac:dyDescent="0.25">
      <c r="G6036" s="21" t="s">
        <v>8890</v>
      </c>
    </row>
    <row r="6037" spans="7:7" x14ac:dyDescent="0.25">
      <c r="G6037" s="21" t="s">
        <v>8888</v>
      </c>
    </row>
    <row r="6038" spans="7:7" x14ac:dyDescent="0.25">
      <c r="G6038" s="21" t="s">
        <v>8891</v>
      </c>
    </row>
    <row r="6039" spans="7:7" x14ac:dyDescent="0.25">
      <c r="G6039" s="21" t="s">
        <v>8893</v>
      </c>
    </row>
    <row r="6040" spans="7:7" x14ac:dyDescent="0.25">
      <c r="G6040" s="21" t="s">
        <v>8892</v>
      </c>
    </row>
    <row r="6041" spans="7:7" x14ac:dyDescent="0.25">
      <c r="G6041" s="21" t="s">
        <v>8895</v>
      </c>
    </row>
    <row r="6042" spans="7:7" x14ac:dyDescent="0.25">
      <c r="G6042" s="21" t="s">
        <v>8896</v>
      </c>
    </row>
    <row r="6043" spans="7:7" x14ac:dyDescent="0.25">
      <c r="G6043" s="21" t="s">
        <v>8897</v>
      </c>
    </row>
    <row r="6044" spans="7:7" x14ac:dyDescent="0.25">
      <c r="G6044" s="21" t="s">
        <v>8894</v>
      </c>
    </row>
    <row r="6045" spans="7:7" x14ac:dyDescent="0.25">
      <c r="G6045" s="21" t="s">
        <v>8899</v>
      </c>
    </row>
    <row r="6046" spans="7:7" x14ac:dyDescent="0.25">
      <c r="G6046" s="21" t="s">
        <v>8900</v>
      </c>
    </row>
    <row r="6047" spans="7:7" x14ac:dyDescent="0.25">
      <c r="G6047" s="21" t="s">
        <v>8898</v>
      </c>
    </row>
    <row r="6048" spans="7:7" x14ac:dyDescent="0.25">
      <c r="G6048" s="21" t="s">
        <v>8901</v>
      </c>
    </row>
    <row r="6049" spans="7:7" x14ac:dyDescent="0.25">
      <c r="G6049" s="21" t="s">
        <v>8902</v>
      </c>
    </row>
    <row r="6050" spans="7:7" x14ac:dyDescent="0.25">
      <c r="G6050" s="21" t="s">
        <v>8903</v>
      </c>
    </row>
    <row r="6051" spans="7:7" x14ac:dyDescent="0.25">
      <c r="G6051" s="21" t="s">
        <v>8905</v>
      </c>
    </row>
    <row r="6052" spans="7:7" x14ac:dyDescent="0.25">
      <c r="G6052" s="21" t="s">
        <v>8906</v>
      </c>
    </row>
    <row r="6053" spans="7:7" x14ac:dyDescent="0.25">
      <c r="G6053" s="21" t="s">
        <v>8904</v>
      </c>
    </row>
    <row r="6054" spans="7:7" x14ac:dyDescent="0.25">
      <c r="G6054" s="21" t="s">
        <v>8907</v>
      </c>
    </row>
    <row r="6055" spans="7:7" x14ac:dyDescent="0.25">
      <c r="G6055" s="21" t="s">
        <v>8908</v>
      </c>
    </row>
    <row r="6056" spans="7:7" x14ac:dyDescent="0.25">
      <c r="G6056" s="21" t="s">
        <v>8910</v>
      </c>
    </row>
    <row r="6057" spans="7:7" x14ac:dyDescent="0.25">
      <c r="G6057" s="21" t="s">
        <v>8909</v>
      </c>
    </row>
    <row r="6058" spans="7:7" x14ac:dyDescent="0.25">
      <c r="G6058" s="21" t="s">
        <v>8912</v>
      </c>
    </row>
    <row r="6059" spans="7:7" x14ac:dyDescent="0.25">
      <c r="G6059" s="21" t="s">
        <v>8911</v>
      </c>
    </row>
    <row r="6060" spans="7:7" x14ac:dyDescent="0.25">
      <c r="G6060" s="21" t="s">
        <v>8913</v>
      </c>
    </row>
    <row r="6061" spans="7:7" x14ac:dyDescent="0.25">
      <c r="G6061" s="21" t="s">
        <v>8914</v>
      </c>
    </row>
    <row r="6062" spans="7:7" x14ac:dyDescent="0.25">
      <c r="G6062" s="21" t="s">
        <v>8915</v>
      </c>
    </row>
    <row r="6063" spans="7:7" x14ac:dyDescent="0.25">
      <c r="G6063" s="21" t="s">
        <v>8916</v>
      </c>
    </row>
    <row r="6064" spans="7:7" x14ac:dyDescent="0.25">
      <c r="G6064" s="21" t="s">
        <v>8917</v>
      </c>
    </row>
    <row r="6065" spans="7:7" x14ac:dyDescent="0.25">
      <c r="G6065" s="21" t="s">
        <v>8918</v>
      </c>
    </row>
    <row r="6066" spans="7:7" x14ac:dyDescent="0.25">
      <c r="G6066" s="21" t="s">
        <v>8919</v>
      </c>
    </row>
    <row r="6067" spans="7:7" x14ac:dyDescent="0.25">
      <c r="G6067" s="21" t="s">
        <v>8920</v>
      </c>
    </row>
    <row r="6068" spans="7:7" x14ac:dyDescent="0.25">
      <c r="G6068" s="21" t="s">
        <v>8921</v>
      </c>
    </row>
    <row r="6069" spans="7:7" x14ac:dyDescent="0.25">
      <c r="G6069" s="21" t="s">
        <v>8922</v>
      </c>
    </row>
    <row r="6070" spans="7:7" x14ac:dyDescent="0.25">
      <c r="G6070" s="21" t="s">
        <v>8923</v>
      </c>
    </row>
    <row r="6071" spans="7:7" x14ac:dyDescent="0.25">
      <c r="G6071" s="21" t="s">
        <v>8924</v>
      </c>
    </row>
    <row r="6072" spans="7:7" x14ac:dyDescent="0.25">
      <c r="G6072" s="21" t="s">
        <v>8925</v>
      </c>
    </row>
    <row r="6073" spans="7:7" x14ac:dyDescent="0.25">
      <c r="G6073" s="21" t="s">
        <v>8926</v>
      </c>
    </row>
    <row r="6074" spans="7:7" x14ac:dyDescent="0.25">
      <c r="G6074" s="21" t="s">
        <v>8927</v>
      </c>
    </row>
    <row r="6075" spans="7:7" x14ac:dyDescent="0.25">
      <c r="G6075" s="21" t="s">
        <v>8928</v>
      </c>
    </row>
    <row r="6076" spans="7:7" x14ac:dyDescent="0.25">
      <c r="G6076" s="21" t="s">
        <v>8929</v>
      </c>
    </row>
    <row r="6077" spans="7:7" x14ac:dyDescent="0.25">
      <c r="G6077" s="21" t="s">
        <v>8931</v>
      </c>
    </row>
    <row r="6078" spans="7:7" x14ac:dyDescent="0.25">
      <c r="G6078" s="21" t="s">
        <v>8932</v>
      </c>
    </row>
    <row r="6079" spans="7:7" x14ac:dyDescent="0.25">
      <c r="G6079" s="21" t="s">
        <v>8930</v>
      </c>
    </row>
    <row r="6080" spans="7:7" x14ac:dyDescent="0.25">
      <c r="G6080" s="21" t="s">
        <v>8934</v>
      </c>
    </row>
    <row r="6081" spans="7:7" x14ac:dyDescent="0.25">
      <c r="G6081" s="21" t="s">
        <v>8935</v>
      </c>
    </row>
    <row r="6082" spans="7:7" x14ac:dyDescent="0.25">
      <c r="G6082" s="21" t="s">
        <v>8933</v>
      </c>
    </row>
    <row r="6083" spans="7:7" x14ac:dyDescent="0.25">
      <c r="G6083" s="21" t="s">
        <v>8936</v>
      </c>
    </row>
    <row r="6084" spans="7:7" x14ac:dyDescent="0.25">
      <c r="G6084" s="21" t="s">
        <v>8937</v>
      </c>
    </row>
    <row r="6085" spans="7:7" x14ac:dyDescent="0.25">
      <c r="G6085" s="21" t="s">
        <v>8938</v>
      </c>
    </row>
    <row r="6086" spans="7:7" x14ac:dyDescent="0.25">
      <c r="G6086" s="21" t="s">
        <v>8939</v>
      </c>
    </row>
    <row r="6087" spans="7:7" x14ac:dyDescent="0.25">
      <c r="G6087" s="21" t="s">
        <v>8940</v>
      </c>
    </row>
    <row r="6088" spans="7:7" x14ac:dyDescent="0.25">
      <c r="G6088" s="21" t="s">
        <v>8941</v>
      </c>
    </row>
    <row r="6089" spans="7:7" x14ac:dyDescent="0.25">
      <c r="G6089" s="21" t="s">
        <v>8942</v>
      </c>
    </row>
    <row r="6090" spans="7:7" x14ac:dyDescent="0.25">
      <c r="G6090" s="21" t="s">
        <v>8944</v>
      </c>
    </row>
    <row r="6091" spans="7:7" x14ac:dyDescent="0.25">
      <c r="G6091" s="21" t="s">
        <v>8943</v>
      </c>
    </row>
    <row r="6092" spans="7:7" x14ac:dyDescent="0.25">
      <c r="G6092" s="21" t="s">
        <v>8945</v>
      </c>
    </row>
    <row r="6093" spans="7:7" x14ac:dyDescent="0.25">
      <c r="G6093" s="21" t="s">
        <v>8947</v>
      </c>
    </row>
    <row r="6094" spans="7:7" x14ac:dyDescent="0.25">
      <c r="G6094" s="21" t="s">
        <v>8946</v>
      </c>
    </row>
    <row r="6095" spans="7:7" x14ac:dyDescent="0.25">
      <c r="G6095" s="21" t="s">
        <v>8948</v>
      </c>
    </row>
    <row r="6096" spans="7:7" x14ac:dyDescent="0.25">
      <c r="G6096" s="21" t="s">
        <v>8950</v>
      </c>
    </row>
    <row r="6097" spans="7:7" x14ac:dyDescent="0.25">
      <c r="G6097" s="21" t="s">
        <v>8951</v>
      </c>
    </row>
    <row r="6098" spans="7:7" x14ac:dyDescent="0.25">
      <c r="G6098" s="21" t="s">
        <v>8949</v>
      </c>
    </row>
    <row r="6099" spans="7:7" x14ac:dyDescent="0.25">
      <c r="G6099" s="21" t="s">
        <v>8952</v>
      </c>
    </row>
    <row r="6100" spans="7:7" x14ac:dyDescent="0.25">
      <c r="G6100" s="21" t="s">
        <v>8954</v>
      </c>
    </row>
    <row r="6101" spans="7:7" x14ac:dyDescent="0.25">
      <c r="G6101" s="21" t="s">
        <v>8955</v>
      </c>
    </row>
    <row r="6102" spans="7:7" x14ac:dyDescent="0.25">
      <c r="G6102" s="21" t="s">
        <v>8956</v>
      </c>
    </row>
    <row r="6103" spans="7:7" x14ac:dyDescent="0.25">
      <c r="G6103" s="21" t="s">
        <v>8957</v>
      </c>
    </row>
    <row r="6104" spans="7:7" x14ac:dyDescent="0.25">
      <c r="G6104" s="21" t="s">
        <v>8953</v>
      </c>
    </row>
    <row r="6105" spans="7:7" x14ac:dyDescent="0.25">
      <c r="G6105" s="21" t="s">
        <v>8959</v>
      </c>
    </row>
    <row r="6106" spans="7:7" x14ac:dyDescent="0.25">
      <c r="G6106" s="21" t="s">
        <v>8958</v>
      </c>
    </row>
    <row r="6107" spans="7:7" x14ac:dyDescent="0.25">
      <c r="G6107" s="21" t="s">
        <v>8961</v>
      </c>
    </row>
    <row r="6108" spans="7:7" x14ac:dyDescent="0.25">
      <c r="G6108" s="21" t="s">
        <v>8960</v>
      </c>
    </row>
    <row r="6109" spans="7:7" x14ac:dyDescent="0.25">
      <c r="G6109" s="21" t="s">
        <v>8962</v>
      </c>
    </row>
    <row r="6110" spans="7:7" x14ac:dyDescent="0.25">
      <c r="G6110" s="21" t="s">
        <v>8965</v>
      </c>
    </row>
    <row r="6111" spans="7:7" x14ac:dyDescent="0.25">
      <c r="G6111" s="21" t="s">
        <v>8964</v>
      </c>
    </row>
    <row r="6112" spans="7:7" x14ac:dyDescent="0.25">
      <c r="G6112" s="21" t="s">
        <v>8967</v>
      </c>
    </row>
    <row r="6113" spans="7:7" x14ac:dyDescent="0.25">
      <c r="G6113" s="21" t="s">
        <v>8966</v>
      </c>
    </row>
    <row r="6114" spans="7:7" x14ac:dyDescent="0.25">
      <c r="G6114" s="21" t="s">
        <v>8969</v>
      </c>
    </row>
    <row r="6115" spans="7:7" x14ac:dyDescent="0.25">
      <c r="G6115" s="21" t="s">
        <v>8968</v>
      </c>
    </row>
    <row r="6116" spans="7:7" x14ac:dyDescent="0.25">
      <c r="G6116" s="21" t="s">
        <v>8963</v>
      </c>
    </row>
    <row r="6117" spans="7:7" x14ac:dyDescent="0.25">
      <c r="G6117" s="21" t="s">
        <v>8972</v>
      </c>
    </row>
    <row r="6118" spans="7:7" x14ac:dyDescent="0.25">
      <c r="G6118" s="21" t="s">
        <v>8971</v>
      </c>
    </row>
    <row r="6119" spans="7:7" x14ac:dyDescent="0.25">
      <c r="G6119" s="21" t="s">
        <v>8974</v>
      </c>
    </row>
    <row r="6120" spans="7:7" x14ac:dyDescent="0.25">
      <c r="G6120" s="21" t="s">
        <v>8973</v>
      </c>
    </row>
    <row r="6121" spans="7:7" x14ac:dyDescent="0.25">
      <c r="G6121" s="21" t="s">
        <v>8976</v>
      </c>
    </row>
    <row r="6122" spans="7:7" x14ac:dyDescent="0.25">
      <c r="G6122" s="21" t="s">
        <v>8975</v>
      </c>
    </row>
    <row r="6123" spans="7:7" x14ac:dyDescent="0.25">
      <c r="G6123" s="21" t="s">
        <v>8970</v>
      </c>
    </row>
    <row r="6124" spans="7:7" x14ac:dyDescent="0.25">
      <c r="G6124" s="21" t="s">
        <v>8977</v>
      </c>
    </row>
    <row r="6125" spans="7:7" x14ac:dyDescent="0.25">
      <c r="G6125" s="21" t="s">
        <v>8979</v>
      </c>
    </row>
    <row r="6126" spans="7:7" x14ac:dyDescent="0.25">
      <c r="G6126" s="21" t="s">
        <v>8980</v>
      </c>
    </row>
    <row r="6127" spans="7:7" x14ac:dyDescent="0.25">
      <c r="G6127" s="21" t="s">
        <v>8981</v>
      </c>
    </row>
    <row r="6128" spans="7:7" x14ac:dyDescent="0.25">
      <c r="G6128" s="21" t="s">
        <v>8982</v>
      </c>
    </row>
    <row r="6129" spans="7:7" x14ac:dyDescent="0.25">
      <c r="G6129" s="21" t="s">
        <v>8983</v>
      </c>
    </row>
    <row r="6130" spans="7:7" x14ac:dyDescent="0.25">
      <c r="G6130" s="21" t="s">
        <v>8978</v>
      </c>
    </row>
    <row r="6131" spans="7:7" x14ac:dyDescent="0.25">
      <c r="G6131" s="21" t="s">
        <v>8985</v>
      </c>
    </row>
    <row r="6132" spans="7:7" x14ac:dyDescent="0.25">
      <c r="G6132" s="21" t="s">
        <v>8986</v>
      </c>
    </row>
    <row r="6133" spans="7:7" x14ac:dyDescent="0.25">
      <c r="G6133" s="21" t="s">
        <v>8987</v>
      </c>
    </row>
    <row r="6134" spans="7:7" x14ac:dyDescent="0.25">
      <c r="G6134" s="21" t="s">
        <v>8988</v>
      </c>
    </row>
    <row r="6135" spans="7:7" x14ac:dyDescent="0.25">
      <c r="G6135" s="21" t="s">
        <v>8989</v>
      </c>
    </row>
    <row r="6136" spans="7:7" x14ac:dyDescent="0.25">
      <c r="G6136" s="21" t="s">
        <v>8984</v>
      </c>
    </row>
    <row r="6137" spans="7:7" x14ac:dyDescent="0.25">
      <c r="G6137" s="21" t="s">
        <v>8991</v>
      </c>
    </row>
    <row r="6138" spans="7:7" x14ac:dyDescent="0.25">
      <c r="G6138" s="21" t="s">
        <v>8992</v>
      </c>
    </row>
    <row r="6139" spans="7:7" x14ac:dyDescent="0.25">
      <c r="G6139" s="21" t="s">
        <v>8993</v>
      </c>
    </row>
    <row r="6140" spans="7:7" x14ac:dyDescent="0.25">
      <c r="G6140" s="21" t="s">
        <v>8994</v>
      </c>
    </row>
    <row r="6141" spans="7:7" x14ac:dyDescent="0.25">
      <c r="G6141" s="21" t="s">
        <v>8995</v>
      </c>
    </row>
    <row r="6142" spans="7:7" x14ac:dyDescent="0.25">
      <c r="G6142" s="21" t="s">
        <v>8990</v>
      </c>
    </row>
    <row r="6143" spans="7:7" x14ac:dyDescent="0.25">
      <c r="G6143" s="21" t="s">
        <v>8996</v>
      </c>
    </row>
    <row r="6144" spans="7:7" x14ac:dyDescent="0.25">
      <c r="G6144" s="21" t="s">
        <v>8997</v>
      </c>
    </row>
    <row r="6145" spans="7:7" x14ac:dyDescent="0.25">
      <c r="G6145" s="21" t="s">
        <v>8998</v>
      </c>
    </row>
    <row r="6146" spans="7:7" x14ac:dyDescent="0.25">
      <c r="G6146" s="21" t="s">
        <v>9001</v>
      </c>
    </row>
    <row r="6147" spans="7:7" x14ac:dyDescent="0.25">
      <c r="G6147" s="21" t="s">
        <v>9002</v>
      </c>
    </row>
    <row r="6148" spans="7:7" x14ac:dyDescent="0.25">
      <c r="G6148" s="21" t="s">
        <v>9003</v>
      </c>
    </row>
    <row r="6149" spans="7:7" x14ac:dyDescent="0.25">
      <c r="G6149" s="21" t="s">
        <v>9004</v>
      </c>
    </row>
    <row r="6150" spans="7:7" x14ac:dyDescent="0.25">
      <c r="G6150" s="21" t="s">
        <v>9005</v>
      </c>
    </row>
    <row r="6151" spans="7:7" x14ac:dyDescent="0.25">
      <c r="G6151" s="21" t="s">
        <v>9000</v>
      </c>
    </row>
    <row r="6152" spans="7:7" x14ac:dyDescent="0.25">
      <c r="G6152" s="21" t="s">
        <v>9007</v>
      </c>
    </row>
    <row r="6153" spans="7:7" x14ac:dyDescent="0.25">
      <c r="G6153" s="21" t="s">
        <v>9008</v>
      </c>
    </row>
    <row r="6154" spans="7:7" x14ac:dyDescent="0.25">
      <c r="G6154" s="21" t="s">
        <v>9009</v>
      </c>
    </row>
    <row r="6155" spans="7:7" x14ac:dyDescent="0.25">
      <c r="G6155" s="21" t="s">
        <v>9010</v>
      </c>
    </row>
    <row r="6156" spans="7:7" x14ac:dyDescent="0.25">
      <c r="G6156" s="21" t="s">
        <v>9011</v>
      </c>
    </row>
    <row r="6157" spans="7:7" x14ac:dyDescent="0.25">
      <c r="G6157" s="21" t="s">
        <v>9006</v>
      </c>
    </row>
    <row r="6158" spans="7:7" x14ac:dyDescent="0.25">
      <c r="G6158" s="21" t="s">
        <v>9013</v>
      </c>
    </row>
    <row r="6159" spans="7:7" x14ac:dyDescent="0.25">
      <c r="G6159" s="21" t="s">
        <v>9014</v>
      </c>
    </row>
    <row r="6160" spans="7:7" x14ac:dyDescent="0.25">
      <c r="G6160" s="21" t="s">
        <v>9015</v>
      </c>
    </row>
    <row r="6161" spans="7:7" x14ac:dyDescent="0.25">
      <c r="G6161" s="21" t="s">
        <v>9016</v>
      </c>
    </row>
    <row r="6162" spans="7:7" x14ac:dyDescent="0.25">
      <c r="G6162" s="21" t="s">
        <v>9017</v>
      </c>
    </row>
    <row r="6163" spans="7:7" x14ac:dyDescent="0.25">
      <c r="G6163" s="21" t="s">
        <v>9012</v>
      </c>
    </row>
    <row r="6164" spans="7:7" x14ac:dyDescent="0.25">
      <c r="G6164" s="21" t="s">
        <v>9018</v>
      </c>
    </row>
    <row r="6165" spans="7:7" x14ac:dyDescent="0.25">
      <c r="G6165" s="21" t="s">
        <v>9020</v>
      </c>
    </row>
    <row r="6166" spans="7:7" x14ac:dyDescent="0.25">
      <c r="G6166" s="21" t="s">
        <v>9021</v>
      </c>
    </row>
    <row r="6167" spans="7:7" x14ac:dyDescent="0.25">
      <c r="G6167" s="21" t="s">
        <v>9022</v>
      </c>
    </row>
    <row r="6168" spans="7:7" x14ac:dyDescent="0.25">
      <c r="G6168" s="21" t="s">
        <v>9023</v>
      </c>
    </row>
    <row r="6169" spans="7:7" x14ac:dyDescent="0.25">
      <c r="G6169" s="21" t="s">
        <v>9024</v>
      </c>
    </row>
    <row r="6170" spans="7:7" x14ac:dyDescent="0.25">
      <c r="G6170" s="21" t="s">
        <v>9019</v>
      </c>
    </row>
    <row r="6171" spans="7:7" x14ac:dyDescent="0.25">
      <c r="G6171" s="21" t="s">
        <v>9026</v>
      </c>
    </row>
    <row r="6172" spans="7:7" x14ac:dyDescent="0.25">
      <c r="G6172" s="21" t="s">
        <v>9027</v>
      </c>
    </row>
    <row r="6173" spans="7:7" x14ac:dyDescent="0.25">
      <c r="G6173" s="21" t="s">
        <v>9028</v>
      </c>
    </row>
    <row r="6174" spans="7:7" x14ac:dyDescent="0.25">
      <c r="G6174" s="21" t="s">
        <v>9029</v>
      </c>
    </row>
    <row r="6175" spans="7:7" x14ac:dyDescent="0.25">
      <c r="G6175" s="21" t="s">
        <v>9030</v>
      </c>
    </row>
    <row r="6176" spans="7:7" x14ac:dyDescent="0.25">
      <c r="G6176" s="21" t="s">
        <v>9025</v>
      </c>
    </row>
    <row r="6177" spans="7:7" x14ac:dyDescent="0.25">
      <c r="G6177" s="21" t="s">
        <v>9031</v>
      </c>
    </row>
    <row r="6178" spans="7:7" x14ac:dyDescent="0.25">
      <c r="G6178" s="21" t="s">
        <v>9033</v>
      </c>
    </row>
    <row r="6179" spans="7:7" x14ac:dyDescent="0.25">
      <c r="G6179" s="21" t="s">
        <v>9034</v>
      </c>
    </row>
    <row r="6180" spans="7:7" x14ac:dyDescent="0.25">
      <c r="G6180" s="21" t="s">
        <v>9035</v>
      </c>
    </row>
    <row r="6181" spans="7:7" x14ac:dyDescent="0.25">
      <c r="G6181" s="21" t="s">
        <v>9036</v>
      </c>
    </row>
    <row r="6182" spans="7:7" x14ac:dyDescent="0.25">
      <c r="G6182" s="21" t="s">
        <v>9037</v>
      </c>
    </row>
    <row r="6183" spans="7:7" x14ac:dyDescent="0.25">
      <c r="G6183" s="21" t="s">
        <v>9039</v>
      </c>
    </row>
    <row r="6184" spans="7:7" x14ac:dyDescent="0.25">
      <c r="G6184" s="21" t="s">
        <v>9040</v>
      </c>
    </row>
    <row r="6185" spans="7:7" x14ac:dyDescent="0.25">
      <c r="G6185" s="21" t="s">
        <v>9041</v>
      </c>
    </row>
    <row r="6186" spans="7:7" x14ac:dyDescent="0.25">
      <c r="G6186" s="21" t="s">
        <v>9042</v>
      </c>
    </row>
    <row r="6187" spans="7:7" x14ac:dyDescent="0.25">
      <c r="G6187" s="21" t="s">
        <v>9038</v>
      </c>
    </row>
    <row r="6188" spans="7:7" x14ac:dyDescent="0.25">
      <c r="G6188" s="21" t="s">
        <v>9043</v>
      </c>
    </row>
    <row r="6189" spans="7:7" x14ac:dyDescent="0.25">
      <c r="G6189" s="21" t="s">
        <v>9044</v>
      </c>
    </row>
    <row r="6190" spans="7:7" x14ac:dyDescent="0.25">
      <c r="G6190" s="21" t="s">
        <v>9032</v>
      </c>
    </row>
    <row r="6191" spans="7:7" x14ac:dyDescent="0.25">
      <c r="G6191" s="21" t="s">
        <v>8999</v>
      </c>
    </row>
    <row r="6192" spans="7:7" x14ac:dyDescent="0.25">
      <c r="G6192" s="21" t="s">
        <v>9046</v>
      </c>
    </row>
    <row r="6193" spans="7:7" x14ac:dyDescent="0.25">
      <c r="G6193" s="21" t="s">
        <v>9047</v>
      </c>
    </row>
    <row r="6194" spans="7:7" x14ac:dyDescent="0.25">
      <c r="G6194" s="21" t="s">
        <v>9048</v>
      </c>
    </row>
    <row r="6195" spans="7:7" x14ac:dyDescent="0.25">
      <c r="G6195" s="21" t="s">
        <v>9049</v>
      </c>
    </row>
    <row r="6196" spans="7:7" x14ac:dyDescent="0.25">
      <c r="G6196" s="21" t="s">
        <v>9045</v>
      </c>
    </row>
    <row r="6197" spans="7:7" x14ac:dyDescent="0.25">
      <c r="G6197" s="21" t="s">
        <v>9051</v>
      </c>
    </row>
    <row r="6198" spans="7:7" x14ac:dyDescent="0.25">
      <c r="G6198" s="21" t="s">
        <v>9052</v>
      </c>
    </row>
    <row r="6199" spans="7:7" x14ac:dyDescent="0.25">
      <c r="G6199" s="21" t="s">
        <v>9053</v>
      </c>
    </row>
    <row r="6200" spans="7:7" x14ac:dyDescent="0.25">
      <c r="G6200" s="21" t="s">
        <v>9050</v>
      </c>
    </row>
    <row r="6201" spans="7:7" x14ac:dyDescent="0.25">
      <c r="G6201" s="21" t="s">
        <v>9054</v>
      </c>
    </row>
    <row r="6202" spans="7:7" x14ac:dyDescent="0.25">
      <c r="G6202" s="21" t="s">
        <v>9056</v>
      </c>
    </row>
    <row r="6203" spans="7:7" x14ac:dyDescent="0.25">
      <c r="G6203" s="21" t="s">
        <v>9055</v>
      </c>
    </row>
    <row r="6204" spans="7:7" x14ac:dyDescent="0.25">
      <c r="G6204" s="21" t="s">
        <v>9058</v>
      </c>
    </row>
    <row r="6205" spans="7:7" x14ac:dyDescent="0.25">
      <c r="G6205" s="21" t="s">
        <v>9059</v>
      </c>
    </row>
    <row r="6206" spans="7:7" x14ac:dyDescent="0.25">
      <c r="G6206" s="21" t="s">
        <v>9060</v>
      </c>
    </row>
    <row r="6207" spans="7:7" x14ac:dyDescent="0.25">
      <c r="G6207" s="21" t="s">
        <v>9061</v>
      </c>
    </row>
    <row r="6208" spans="7:7" x14ac:dyDescent="0.25">
      <c r="G6208" s="21" t="s">
        <v>9062</v>
      </c>
    </row>
    <row r="6209" spans="7:7" x14ac:dyDescent="0.25">
      <c r="G6209" s="21" t="s">
        <v>9057</v>
      </c>
    </row>
    <row r="6210" spans="7:7" x14ac:dyDescent="0.25">
      <c r="G6210" s="21" t="s">
        <v>9064</v>
      </c>
    </row>
    <row r="6211" spans="7:7" x14ac:dyDescent="0.25">
      <c r="G6211" s="21" t="s">
        <v>9065</v>
      </c>
    </row>
    <row r="6212" spans="7:7" x14ac:dyDescent="0.25">
      <c r="G6212" s="21" t="s">
        <v>9067</v>
      </c>
    </row>
    <row r="6213" spans="7:7" x14ac:dyDescent="0.25">
      <c r="G6213" s="21" t="s">
        <v>9068</v>
      </c>
    </row>
    <row r="6214" spans="7:7" x14ac:dyDescent="0.25">
      <c r="G6214" s="21" t="s">
        <v>9069</v>
      </c>
    </row>
    <row r="6215" spans="7:7" x14ac:dyDescent="0.25">
      <c r="G6215" s="21" t="s">
        <v>9070</v>
      </c>
    </row>
    <row r="6216" spans="7:7" x14ac:dyDescent="0.25">
      <c r="G6216" s="21" t="s">
        <v>9066</v>
      </c>
    </row>
    <row r="6217" spans="7:7" x14ac:dyDescent="0.25">
      <c r="G6217" s="21" t="s">
        <v>9071</v>
      </c>
    </row>
    <row r="6218" spans="7:7" x14ac:dyDescent="0.25">
      <c r="G6218" s="21" t="s">
        <v>9063</v>
      </c>
    </row>
    <row r="6219" spans="7:7" x14ac:dyDescent="0.25">
      <c r="G6219" s="21" t="s">
        <v>9072</v>
      </c>
    </row>
    <row r="6220" spans="7:7" x14ac:dyDescent="0.25">
      <c r="G6220" s="21" t="s">
        <v>9073</v>
      </c>
    </row>
    <row r="6221" spans="7:7" x14ac:dyDescent="0.25">
      <c r="G6221" s="21" t="s">
        <v>9074</v>
      </c>
    </row>
    <row r="6222" spans="7:7" x14ac:dyDescent="0.25">
      <c r="G6222" s="21" t="s">
        <v>9075</v>
      </c>
    </row>
    <row r="6223" spans="7:7" x14ac:dyDescent="0.25">
      <c r="G6223" s="21" t="s">
        <v>9077</v>
      </c>
    </row>
    <row r="6224" spans="7:7" x14ac:dyDescent="0.25">
      <c r="G6224" s="21" t="s">
        <v>9078</v>
      </c>
    </row>
    <row r="6225" spans="7:7" x14ac:dyDescent="0.25">
      <c r="G6225" s="21" t="s">
        <v>9080</v>
      </c>
    </row>
    <row r="6226" spans="7:7" x14ac:dyDescent="0.25">
      <c r="G6226" s="21" t="s">
        <v>9081</v>
      </c>
    </row>
    <row r="6227" spans="7:7" x14ac:dyDescent="0.25">
      <c r="G6227" s="21" t="s">
        <v>9079</v>
      </c>
    </row>
    <row r="6228" spans="7:7" x14ac:dyDescent="0.25">
      <c r="G6228" s="21" t="s">
        <v>9076</v>
      </c>
    </row>
    <row r="6229" spans="7:7" x14ac:dyDescent="0.25">
      <c r="G6229" s="21" t="s">
        <v>9084</v>
      </c>
    </row>
    <row r="6230" spans="7:7" x14ac:dyDescent="0.25">
      <c r="G6230" s="21" t="s">
        <v>9085</v>
      </c>
    </row>
    <row r="6231" spans="7:7" x14ac:dyDescent="0.25">
      <c r="G6231" s="21" t="s">
        <v>9086</v>
      </c>
    </row>
    <row r="6232" spans="7:7" x14ac:dyDescent="0.25">
      <c r="G6232" s="21" t="s">
        <v>9083</v>
      </c>
    </row>
    <row r="6233" spans="7:7" x14ac:dyDescent="0.25">
      <c r="G6233" s="21" t="s">
        <v>9088</v>
      </c>
    </row>
    <row r="6234" spans="7:7" x14ac:dyDescent="0.25">
      <c r="G6234" s="21" t="s">
        <v>9089</v>
      </c>
    </row>
    <row r="6235" spans="7:7" x14ac:dyDescent="0.25">
      <c r="G6235" s="21" t="s">
        <v>9090</v>
      </c>
    </row>
    <row r="6236" spans="7:7" x14ac:dyDescent="0.25">
      <c r="G6236" s="21" t="s">
        <v>9087</v>
      </c>
    </row>
    <row r="6237" spans="7:7" x14ac:dyDescent="0.25">
      <c r="G6237" s="21" t="s">
        <v>9092</v>
      </c>
    </row>
    <row r="6238" spans="7:7" x14ac:dyDescent="0.25">
      <c r="G6238" s="21" t="s">
        <v>9091</v>
      </c>
    </row>
    <row r="6239" spans="7:7" x14ac:dyDescent="0.25">
      <c r="G6239" s="21" t="s">
        <v>9082</v>
      </c>
    </row>
    <row r="6240" spans="7:7" x14ac:dyDescent="0.25">
      <c r="G6240" s="21" t="s">
        <v>9093</v>
      </c>
    </row>
    <row r="6241" spans="7:7" x14ac:dyDescent="0.25">
      <c r="G6241" s="21" t="s">
        <v>9095</v>
      </c>
    </row>
    <row r="6242" spans="7:7" x14ac:dyDescent="0.25">
      <c r="G6242" s="21" t="s">
        <v>9096</v>
      </c>
    </row>
    <row r="6243" spans="7:7" x14ac:dyDescent="0.25">
      <c r="G6243" s="21" t="s">
        <v>9097</v>
      </c>
    </row>
    <row r="6244" spans="7:7" x14ac:dyDescent="0.25">
      <c r="G6244" s="21" t="s">
        <v>9098</v>
      </c>
    </row>
    <row r="6245" spans="7:7" x14ac:dyDescent="0.25">
      <c r="G6245" s="21" t="s">
        <v>9099</v>
      </c>
    </row>
    <row r="6246" spans="7:7" x14ac:dyDescent="0.25">
      <c r="G6246" s="21" t="s">
        <v>9100</v>
      </c>
    </row>
    <row r="6247" spans="7:7" x14ac:dyDescent="0.25">
      <c r="G6247" s="21" t="s">
        <v>9102</v>
      </c>
    </row>
    <row r="6248" spans="7:7" x14ac:dyDescent="0.25">
      <c r="G6248" s="21" t="s">
        <v>9103</v>
      </c>
    </row>
    <row r="6249" spans="7:7" x14ac:dyDescent="0.25">
      <c r="G6249" s="21" t="s">
        <v>9104</v>
      </c>
    </row>
    <row r="6250" spans="7:7" x14ac:dyDescent="0.25">
      <c r="G6250" s="21" t="s">
        <v>9105</v>
      </c>
    </row>
    <row r="6251" spans="7:7" x14ac:dyDescent="0.25">
      <c r="G6251" s="21" t="s">
        <v>9106</v>
      </c>
    </row>
    <row r="6252" spans="7:7" x14ac:dyDescent="0.25">
      <c r="G6252" s="21" t="s">
        <v>9107</v>
      </c>
    </row>
    <row r="6253" spans="7:7" x14ac:dyDescent="0.25">
      <c r="G6253" s="21" t="s">
        <v>9101</v>
      </c>
    </row>
    <row r="6254" spans="7:7" x14ac:dyDescent="0.25">
      <c r="G6254" s="21" t="s">
        <v>9094</v>
      </c>
    </row>
    <row r="6255" spans="7:7" x14ac:dyDescent="0.25">
      <c r="G6255" s="21" t="s">
        <v>9109</v>
      </c>
    </row>
    <row r="6256" spans="7:7" x14ac:dyDescent="0.25">
      <c r="G6256" s="21" t="s">
        <v>9110</v>
      </c>
    </row>
    <row r="6257" spans="7:7" x14ac:dyDescent="0.25">
      <c r="G6257" s="21" t="s">
        <v>9111</v>
      </c>
    </row>
    <row r="6258" spans="7:7" x14ac:dyDescent="0.25">
      <c r="G6258" s="21" t="s">
        <v>9108</v>
      </c>
    </row>
    <row r="6259" spans="7:7" x14ac:dyDescent="0.25">
      <c r="G6259" s="21" t="s">
        <v>9113</v>
      </c>
    </row>
    <row r="6260" spans="7:7" x14ac:dyDescent="0.25">
      <c r="G6260" s="21" t="s">
        <v>9114</v>
      </c>
    </row>
    <row r="6261" spans="7:7" x14ac:dyDescent="0.25">
      <c r="G6261" s="21" t="s">
        <v>9115</v>
      </c>
    </row>
    <row r="6262" spans="7:7" x14ac:dyDescent="0.25">
      <c r="G6262" s="21" t="s">
        <v>9116</v>
      </c>
    </row>
    <row r="6263" spans="7:7" x14ac:dyDescent="0.25">
      <c r="G6263" s="21" t="s">
        <v>9117</v>
      </c>
    </row>
    <row r="6264" spans="7:7" x14ac:dyDescent="0.25">
      <c r="G6264" s="21" t="s">
        <v>9118</v>
      </c>
    </row>
    <row r="6265" spans="7:7" x14ac:dyDescent="0.25">
      <c r="G6265" s="21" t="s">
        <v>9119</v>
      </c>
    </row>
    <row r="6266" spans="7:7" x14ac:dyDescent="0.25">
      <c r="G6266" s="21" t="s">
        <v>9120</v>
      </c>
    </row>
    <row r="6267" spans="7:7" x14ac:dyDescent="0.25">
      <c r="G6267" s="21" t="s">
        <v>9121</v>
      </c>
    </row>
    <row r="6268" spans="7:7" x14ac:dyDescent="0.25">
      <c r="G6268" s="21" t="s">
        <v>9122</v>
      </c>
    </row>
    <row r="6269" spans="7:7" x14ac:dyDescent="0.25">
      <c r="G6269" s="21" t="s">
        <v>9112</v>
      </c>
    </row>
    <row r="6270" spans="7:7" x14ac:dyDescent="0.25">
      <c r="G6270" s="21" t="s">
        <v>9124</v>
      </c>
    </row>
    <row r="6271" spans="7:7" x14ac:dyDescent="0.25">
      <c r="G6271" s="21" t="s">
        <v>9125</v>
      </c>
    </row>
    <row r="6272" spans="7:7" x14ac:dyDescent="0.25">
      <c r="G6272" s="21" t="s">
        <v>9126</v>
      </c>
    </row>
    <row r="6273" spans="7:7" x14ac:dyDescent="0.25">
      <c r="G6273" s="21" t="s">
        <v>9127</v>
      </c>
    </row>
    <row r="6274" spans="7:7" x14ac:dyDescent="0.25">
      <c r="G6274" s="21" t="s">
        <v>9128</v>
      </c>
    </row>
    <row r="6275" spans="7:7" x14ac:dyDescent="0.25">
      <c r="G6275" s="21" t="s">
        <v>9129</v>
      </c>
    </row>
    <row r="6276" spans="7:7" x14ac:dyDescent="0.25">
      <c r="G6276" s="21" t="s">
        <v>9130</v>
      </c>
    </row>
    <row r="6277" spans="7:7" x14ac:dyDescent="0.25">
      <c r="G6277" s="21" t="s">
        <v>9131</v>
      </c>
    </row>
    <row r="6278" spans="7:7" x14ac:dyDescent="0.25">
      <c r="G6278" s="21" t="s">
        <v>9132</v>
      </c>
    </row>
    <row r="6279" spans="7:7" x14ac:dyDescent="0.25">
      <c r="G6279" s="21" t="s">
        <v>9133</v>
      </c>
    </row>
    <row r="6280" spans="7:7" x14ac:dyDescent="0.25">
      <c r="G6280" s="21" t="s">
        <v>9123</v>
      </c>
    </row>
    <row r="6281" spans="7:7" x14ac:dyDescent="0.25">
      <c r="G6281" s="21" t="s">
        <v>9136</v>
      </c>
    </row>
    <row r="6282" spans="7:7" x14ac:dyDescent="0.25">
      <c r="G6282" s="21" t="s">
        <v>9137</v>
      </c>
    </row>
    <row r="6283" spans="7:7" x14ac:dyDescent="0.25">
      <c r="G6283" s="21" t="s">
        <v>9138</v>
      </c>
    </row>
    <row r="6284" spans="7:7" x14ac:dyDescent="0.25">
      <c r="G6284" s="21" t="s">
        <v>9135</v>
      </c>
    </row>
    <row r="6285" spans="7:7" x14ac:dyDescent="0.25">
      <c r="G6285" s="21" t="s">
        <v>9139</v>
      </c>
    </row>
    <row r="6286" spans="7:7" x14ac:dyDescent="0.25">
      <c r="G6286" s="21" t="s">
        <v>9140</v>
      </c>
    </row>
    <row r="6287" spans="7:7" x14ac:dyDescent="0.25">
      <c r="G6287" s="21" t="s">
        <v>9141</v>
      </c>
    </row>
    <row r="6288" spans="7:7" x14ac:dyDescent="0.25">
      <c r="G6288" s="21" t="s">
        <v>9134</v>
      </c>
    </row>
    <row r="6289" spans="7:7" x14ac:dyDescent="0.25">
      <c r="G6289" s="21" t="s">
        <v>9143</v>
      </c>
    </row>
    <row r="6290" spans="7:7" x14ac:dyDescent="0.25">
      <c r="G6290" s="21" t="s">
        <v>9144</v>
      </c>
    </row>
    <row r="6291" spans="7:7" x14ac:dyDescent="0.25">
      <c r="G6291" s="21" t="s">
        <v>9142</v>
      </c>
    </row>
    <row r="6292" spans="7:7" x14ac:dyDescent="0.25">
      <c r="G6292" s="21" t="s">
        <v>9146</v>
      </c>
    </row>
    <row r="6293" spans="7:7" x14ac:dyDescent="0.25">
      <c r="G6293" s="21" t="s">
        <v>9147</v>
      </c>
    </row>
    <row r="6294" spans="7:7" x14ac:dyDescent="0.25">
      <c r="G6294" s="21" t="s">
        <v>9148</v>
      </c>
    </row>
    <row r="6295" spans="7:7" x14ac:dyDescent="0.25">
      <c r="G6295" s="21" t="s">
        <v>9145</v>
      </c>
    </row>
    <row r="6296" spans="7:7" x14ac:dyDescent="0.25">
      <c r="G6296" s="21" t="s">
        <v>9149</v>
      </c>
    </row>
    <row r="6297" spans="7:7" x14ac:dyDescent="0.25">
      <c r="G6297" s="21" t="s">
        <v>9150</v>
      </c>
    </row>
    <row r="6298" spans="7:7" x14ac:dyDescent="0.25">
      <c r="G6298" s="21" t="s">
        <v>9151</v>
      </c>
    </row>
    <row r="6299" spans="7:7" x14ac:dyDescent="0.25">
      <c r="G6299" s="21" t="s">
        <v>9153</v>
      </c>
    </row>
    <row r="6300" spans="7:7" x14ac:dyDescent="0.25">
      <c r="G6300" s="21" t="s">
        <v>9154</v>
      </c>
    </row>
    <row r="6301" spans="7:7" x14ac:dyDescent="0.25">
      <c r="G6301" s="21" t="s">
        <v>9152</v>
      </c>
    </row>
    <row r="6302" spans="7:7" x14ac:dyDescent="0.25">
      <c r="G6302" s="21" t="s">
        <v>9156</v>
      </c>
    </row>
    <row r="6303" spans="7:7" x14ac:dyDescent="0.25">
      <c r="G6303" s="21" t="s">
        <v>9157</v>
      </c>
    </row>
    <row r="6304" spans="7:7" x14ac:dyDescent="0.25">
      <c r="G6304" s="21" t="s">
        <v>9155</v>
      </c>
    </row>
    <row r="6305" spans="7:7" x14ac:dyDescent="0.25">
      <c r="G6305" s="21" t="s">
        <v>9158</v>
      </c>
    </row>
    <row r="6306" spans="7:7" x14ac:dyDescent="0.25">
      <c r="G6306" s="21" t="s">
        <v>9160</v>
      </c>
    </row>
    <row r="6307" spans="7:7" x14ac:dyDescent="0.25">
      <c r="G6307" s="21" t="s">
        <v>9161</v>
      </c>
    </row>
    <row r="6308" spans="7:7" x14ac:dyDescent="0.25">
      <c r="G6308" s="21" t="s">
        <v>9159</v>
      </c>
    </row>
    <row r="6309" spans="7:7" x14ac:dyDescent="0.25">
      <c r="G6309" s="21" t="s">
        <v>9163</v>
      </c>
    </row>
    <row r="6310" spans="7:7" x14ac:dyDescent="0.25">
      <c r="G6310" s="21" t="s">
        <v>9164</v>
      </c>
    </row>
    <row r="6311" spans="7:7" x14ac:dyDescent="0.25">
      <c r="G6311" s="21" t="s">
        <v>9165</v>
      </c>
    </row>
    <row r="6312" spans="7:7" x14ac:dyDescent="0.25">
      <c r="G6312" s="21" t="s">
        <v>9166</v>
      </c>
    </row>
    <row r="6313" spans="7:7" x14ac:dyDescent="0.25">
      <c r="G6313" s="21" t="s">
        <v>9167</v>
      </c>
    </row>
    <row r="6314" spans="7:7" x14ac:dyDescent="0.25">
      <c r="G6314" s="21" t="s">
        <v>9162</v>
      </c>
    </row>
    <row r="6315" spans="7:7" x14ac:dyDescent="0.25">
      <c r="G6315" s="21" t="s">
        <v>9169</v>
      </c>
    </row>
    <row r="6316" spans="7:7" x14ac:dyDescent="0.25">
      <c r="G6316" s="21" t="s">
        <v>9170</v>
      </c>
    </row>
    <row r="6317" spans="7:7" x14ac:dyDescent="0.25">
      <c r="G6317" s="21" t="s">
        <v>9171</v>
      </c>
    </row>
    <row r="6318" spans="7:7" x14ac:dyDescent="0.25">
      <c r="G6318" s="21" t="s">
        <v>9168</v>
      </c>
    </row>
    <row r="6319" spans="7:7" x14ac:dyDescent="0.25">
      <c r="G6319" s="21" t="s">
        <v>9173</v>
      </c>
    </row>
    <row r="6320" spans="7:7" x14ac:dyDescent="0.25">
      <c r="G6320" s="21" t="s">
        <v>9174</v>
      </c>
    </row>
    <row r="6321" spans="7:7" x14ac:dyDescent="0.25">
      <c r="G6321" s="21" t="s">
        <v>9175</v>
      </c>
    </row>
    <row r="6322" spans="7:7" x14ac:dyDescent="0.25">
      <c r="G6322" s="21" t="s">
        <v>9172</v>
      </c>
    </row>
    <row r="6323" spans="7:7" x14ac:dyDescent="0.25">
      <c r="G6323" s="21" t="s">
        <v>9177</v>
      </c>
    </row>
    <row r="6324" spans="7:7" x14ac:dyDescent="0.25">
      <c r="G6324" s="21" t="s">
        <v>9178</v>
      </c>
    </row>
    <row r="6325" spans="7:7" x14ac:dyDescent="0.25">
      <c r="G6325" s="21" t="s">
        <v>9179</v>
      </c>
    </row>
    <row r="6326" spans="7:7" x14ac:dyDescent="0.25">
      <c r="G6326" s="21" t="s">
        <v>9180</v>
      </c>
    </row>
    <row r="6327" spans="7:7" x14ac:dyDescent="0.25">
      <c r="G6327" s="21" t="s">
        <v>9181</v>
      </c>
    </row>
    <row r="6328" spans="7:7" x14ac:dyDescent="0.25">
      <c r="G6328" s="21" t="s">
        <v>9176</v>
      </c>
    </row>
    <row r="6329" spans="7:7" x14ac:dyDescent="0.25">
      <c r="G6329" s="21" t="s">
        <v>9182</v>
      </c>
    </row>
    <row r="6330" spans="7:7" x14ac:dyDescent="0.25">
      <c r="G6330" s="21" t="s">
        <v>9185</v>
      </c>
    </row>
    <row r="6331" spans="7:7" x14ac:dyDescent="0.25">
      <c r="G6331" s="21" t="s">
        <v>9186</v>
      </c>
    </row>
    <row r="6332" spans="7:7" x14ac:dyDescent="0.25">
      <c r="G6332" s="21" t="s">
        <v>9187</v>
      </c>
    </row>
    <row r="6333" spans="7:7" x14ac:dyDescent="0.25">
      <c r="G6333" s="21" t="s">
        <v>9188</v>
      </c>
    </row>
    <row r="6334" spans="7:7" x14ac:dyDescent="0.25">
      <c r="G6334" s="21" t="s">
        <v>9184</v>
      </c>
    </row>
    <row r="6335" spans="7:7" x14ac:dyDescent="0.25">
      <c r="G6335" s="21" t="s">
        <v>9189</v>
      </c>
    </row>
    <row r="6336" spans="7:7" x14ac:dyDescent="0.25">
      <c r="G6336" s="21" t="s">
        <v>9190</v>
      </c>
    </row>
    <row r="6337" spans="7:7" x14ac:dyDescent="0.25">
      <c r="G6337" s="21" t="s">
        <v>9183</v>
      </c>
    </row>
    <row r="6338" spans="7:7" x14ac:dyDescent="0.25">
      <c r="G6338" s="21" t="s">
        <v>9191</v>
      </c>
    </row>
    <row r="6339" spans="7:7" x14ac:dyDescent="0.25">
      <c r="G6339" s="21" t="s">
        <v>9192</v>
      </c>
    </row>
    <row r="6340" spans="7:7" x14ac:dyDescent="0.25">
      <c r="G6340" s="21" t="s">
        <v>9194</v>
      </c>
    </row>
    <row r="6341" spans="7:7" x14ac:dyDescent="0.25">
      <c r="G6341" s="21" t="s">
        <v>9195</v>
      </c>
    </row>
    <row r="6342" spans="7:7" x14ac:dyDescent="0.25">
      <c r="G6342" s="21" t="s">
        <v>9196</v>
      </c>
    </row>
    <row r="6343" spans="7:7" x14ac:dyDescent="0.25">
      <c r="G6343" s="21" t="s">
        <v>9197</v>
      </c>
    </row>
    <row r="6344" spans="7:7" x14ac:dyDescent="0.25">
      <c r="G6344" s="21" t="s">
        <v>9198</v>
      </c>
    </row>
    <row r="6345" spans="7:7" x14ac:dyDescent="0.25">
      <c r="G6345" s="21" t="s">
        <v>9193</v>
      </c>
    </row>
    <row r="6346" spans="7:7" x14ac:dyDescent="0.25">
      <c r="G6346" s="21" t="s">
        <v>9199</v>
      </c>
    </row>
    <row r="6347" spans="7:7" x14ac:dyDescent="0.25">
      <c r="G6347" s="21" t="s">
        <v>9200</v>
      </c>
    </row>
    <row r="6348" spans="7:7" x14ac:dyDescent="0.25">
      <c r="G6348" s="21" t="s">
        <v>9201</v>
      </c>
    </row>
    <row r="6349" spans="7:7" x14ac:dyDescent="0.25">
      <c r="G6349" s="21" t="s">
        <v>9202</v>
      </c>
    </row>
    <row r="6350" spans="7:7" x14ac:dyDescent="0.25">
      <c r="G6350" s="21" t="s">
        <v>9203</v>
      </c>
    </row>
    <row r="6351" spans="7:7" x14ac:dyDescent="0.25">
      <c r="G6351" s="21" t="s">
        <v>9204</v>
      </c>
    </row>
    <row r="6352" spans="7:7" x14ac:dyDescent="0.25">
      <c r="G6352" s="21" t="s">
        <v>9205</v>
      </c>
    </row>
    <row r="6353" spans="7:7" x14ac:dyDescent="0.25">
      <c r="G6353" s="21" t="s">
        <v>9206</v>
      </c>
    </row>
    <row r="6354" spans="7:7" x14ac:dyDescent="0.25">
      <c r="G6354" s="21" t="s">
        <v>9207</v>
      </c>
    </row>
    <row r="6355" spans="7:7" x14ac:dyDescent="0.25">
      <c r="G6355" s="21" t="s">
        <v>9208</v>
      </c>
    </row>
    <row r="6356" spans="7:7" x14ac:dyDescent="0.25">
      <c r="G6356" s="21" t="s">
        <v>9209</v>
      </c>
    </row>
    <row r="6357" spans="7:7" x14ac:dyDescent="0.25">
      <c r="G6357" s="21" t="s">
        <v>9210</v>
      </c>
    </row>
    <row r="6358" spans="7:7" x14ac:dyDescent="0.25">
      <c r="G6358" s="21" t="s">
        <v>9212</v>
      </c>
    </row>
    <row r="6359" spans="7:7" x14ac:dyDescent="0.25">
      <c r="G6359" s="21" t="s">
        <v>9213</v>
      </c>
    </row>
    <row r="6360" spans="7:7" x14ac:dyDescent="0.25">
      <c r="G6360" s="21" t="s">
        <v>9211</v>
      </c>
    </row>
    <row r="6361" spans="7:7" x14ac:dyDescent="0.25">
      <c r="G6361" s="21" t="s">
        <v>9215</v>
      </c>
    </row>
    <row r="6362" spans="7:7" x14ac:dyDescent="0.25">
      <c r="G6362" s="21" t="s">
        <v>9216</v>
      </c>
    </row>
    <row r="6363" spans="7:7" x14ac:dyDescent="0.25">
      <c r="G6363" s="21" t="s">
        <v>9214</v>
      </c>
    </row>
    <row r="6364" spans="7:7" x14ac:dyDescent="0.25">
      <c r="G6364" s="21" t="s">
        <v>9218</v>
      </c>
    </row>
    <row r="6365" spans="7:7" x14ac:dyDescent="0.25">
      <c r="G6365" s="21" t="s">
        <v>9219</v>
      </c>
    </row>
    <row r="6366" spans="7:7" x14ac:dyDescent="0.25">
      <c r="G6366" s="21" t="s">
        <v>9217</v>
      </c>
    </row>
    <row r="6367" spans="7:7" x14ac:dyDescent="0.25">
      <c r="G6367" s="21" t="s">
        <v>9221</v>
      </c>
    </row>
    <row r="6368" spans="7:7" x14ac:dyDescent="0.25">
      <c r="G6368" s="21" t="s">
        <v>9222</v>
      </c>
    </row>
    <row r="6369" spans="7:7" x14ac:dyDescent="0.25">
      <c r="G6369" s="21" t="s">
        <v>9220</v>
      </c>
    </row>
    <row r="6370" spans="7:7" x14ac:dyDescent="0.25">
      <c r="G6370" s="21" t="s">
        <v>9225</v>
      </c>
    </row>
    <row r="6371" spans="7:7" x14ac:dyDescent="0.25">
      <c r="G6371" s="21" t="s">
        <v>9226</v>
      </c>
    </row>
    <row r="6372" spans="7:7" x14ac:dyDescent="0.25">
      <c r="G6372" s="21" t="s">
        <v>9224</v>
      </c>
    </row>
    <row r="6373" spans="7:7" x14ac:dyDescent="0.25">
      <c r="G6373" s="21" t="s">
        <v>9227</v>
      </c>
    </row>
    <row r="6374" spans="7:7" x14ac:dyDescent="0.25">
      <c r="G6374" s="21" t="s">
        <v>9228</v>
      </c>
    </row>
    <row r="6375" spans="7:7" x14ac:dyDescent="0.25">
      <c r="G6375" s="21" t="s">
        <v>9229</v>
      </c>
    </row>
    <row r="6376" spans="7:7" x14ac:dyDescent="0.25">
      <c r="G6376" s="21" t="s">
        <v>9230</v>
      </c>
    </row>
    <row r="6377" spans="7:7" x14ac:dyDescent="0.25">
      <c r="G6377" s="21" t="s">
        <v>9231</v>
      </c>
    </row>
    <row r="6378" spans="7:7" x14ac:dyDescent="0.25">
      <c r="G6378" s="21" t="s">
        <v>9223</v>
      </c>
    </row>
    <row r="6379" spans="7:7" x14ac:dyDescent="0.25">
      <c r="G6379" s="21" t="s">
        <v>9234</v>
      </c>
    </row>
    <row r="6380" spans="7:7" x14ac:dyDescent="0.25">
      <c r="G6380" s="21" t="s">
        <v>9235</v>
      </c>
    </row>
    <row r="6381" spans="7:7" x14ac:dyDescent="0.25">
      <c r="G6381" s="21" t="s">
        <v>9236</v>
      </c>
    </row>
    <row r="6382" spans="7:7" x14ac:dyDescent="0.25">
      <c r="G6382" s="21" t="s">
        <v>9233</v>
      </c>
    </row>
    <row r="6383" spans="7:7" x14ac:dyDescent="0.25">
      <c r="G6383" s="21" t="s">
        <v>9238</v>
      </c>
    </row>
    <row r="6384" spans="7:7" x14ac:dyDescent="0.25">
      <c r="G6384" s="21" t="s">
        <v>9239</v>
      </c>
    </row>
    <row r="6385" spans="7:7" x14ac:dyDescent="0.25">
      <c r="G6385" s="21" t="s">
        <v>9240</v>
      </c>
    </row>
    <row r="6386" spans="7:7" x14ac:dyDescent="0.25">
      <c r="G6386" s="21" t="s">
        <v>9237</v>
      </c>
    </row>
    <row r="6387" spans="7:7" x14ac:dyDescent="0.25">
      <c r="G6387" s="21" t="s">
        <v>9242</v>
      </c>
    </row>
    <row r="6388" spans="7:7" x14ac:dyDescent="0.25">
      <c r="G6388" s="21" t="s">
        <v>9243</v>
      </c>
    </row>
    <row r="6389" spans="7:7" x14ac:dyDescent="0.25">
      <c r="G6389" s="21" t="s">
        <v>9244</v>
      </c>
    </row>
    <row r="6390" spans="7:7" x14ac:dyDescent="0.25">
      <c r="G6390" s="21" t="s">
        <v>9241</v>
      </c>
    </row>
    <row r="6391" spans="7:7" x14ac:dyDescent="0.25">
      <c r="G6391" s="21" t="s">
        <v>9245</v>
      </c>
    </row>
    <row r="6392" spans="7:7" x14ac:dyDescent="0.25">
      <c r="G6392" s="21" t="s">
        <v>9246</v>
      </c>
    </row>
    <row r="6393" spans="7:7" x14ac:dyDescent="0.25">
      <c r="G6393" s="21" t="s">
        <v>9232</v>
      </c>
    </row>
    <row r="6394" spans="7:7" x14ac:dyDescent="0.25">
      <c r="G6394" s="21" t="s">
        <v>9248</v>
      </c>
    </row>
    <row r="6395" spans="7:7" x14ac:dyDescent="0.25">
      <c r="G6395" s="21" t="s">
        <v>9247</v>
      </c>
    </row>
    <row r="6396" spans="7:7" x14ac:dyDescent="0.25">
      <c r="G6396" s="21" t="s">
        <v>9249</v>
      </c>
    </row>
    <row r="6397" spans="7:7" x14ac:dyDescent="0.25">
      <c r="G6397" s="21" t="s">
        <v>9250</v>
      </c>
    </row>
    <row r="6398" spans="7:7" x14ac:dyDescent="0.25">
      <c r="G6398" s="21" t="s">
        <v>9251</v>
      </c>
    </row>
    <row r="6399" spans="7:7" x14ac:dyDescent="0.25">
      <c r="G6399" s="21" t="s">
        <v>9252</v>
      </c>
    </row>
    <row r="6400" spans="7:7" x14ac:dyDescent="0.25">
      <c r="G6400" s="21" t="s">
        <v>9254</v>
      </c>
    </row>
    <row r="6401" spans="7:7" x14ac:dyDescent="0.25">
      <c r="G6401" s="21" t="s">
        <v>9255</v>
      </c>
    </row>
    <row r="6402" spans="7:7" x14ac:dyDescent="0.25">
      <c r="G6402" s="21" t="s">
        <v>9256</v>
      </c>
    </row>
    <row r="6403" spans="7:7" x14ac:dyDescent="0.25">
      <c r="G6403" s="21" t="s">
        <v>9253</v>
      </c>
    </row>
    <row r="6404" spans="7:7" x14ac:dyDescent="0.25">
      <c r="G6404" s="21" t="s">
        <v>9258</v>
      </c>
    </row>
    <row r="6405" spans="7:7" x14ac:dyDescent="0.25">
      <c r="G6405" s="21" t="s">
        <v>9259</v>
      </c>
    </row>
    <row r="6406" spans="7:7" x14ac:dyDescent="0.25">
      <c r="G6406" s="21" t="s">
        <v>9260</v>
      </c>
    </row>
    <row r="6407" spans="7:7" x14ac:dyDescent="0.25">
      <c r="G6407" s="21" t="s">
        <v>9261</v>
      </c>
    </row>
    <row r="6408" spans="7:7" x14ac:dyDescent="0.25">
      <c r="G6408" s="21" t="s">
        <v>9257</v>
      </c>
    </row>
    <row r="6409" spans="7:7" x14ac:dyDescent="0.25">
      <c r="G6409" s="21" t="s">
        <v>9263</v>
      </c>
    </row>
    <row r="6410" spans="7:7" x14ac:dyDescent="0.25">
      <c r="G6410" s="21" t="s">
        <v>9264</v>
      </c>
    </row>
    <row r="6411" spans="7:7" x14ac:dyDescent="0.25">
      <c r="G6411" s="21" t="s">
        <v>9265</v>
      </c>
    </row>
    <row r="6412" spans="7:7" x14ac:dyDescent="0.25">
      <c r="G6412" s="21" t="s">
        <v>9266</v>
      </c>
    </row>
    <row r="6413" spans="7:7" x14ac:dyDescent="0.25">
      <c r="G6413" s="21" t="s">
        <v>9267</v>
      </c>
    </row>
    <row r="6414" spans="7:7" x14ac:dyDescent="0.25">
      <c r="G6414" s="21" t="s">
        <v>9262</v>
      </c>
    </row>
    <row r="6415" spans="7:7" x14ac:dyDescent="0.25">
      <c r="G6415" s="21" t="s">
        <v>9269</v>
      </c>
    </row>
    <row r="6416" spans="7:7" x14ac:dyDescent="0.25">
      <c r="G6416" s="21" t="s">
        <v>9270</v>
      </c>
    </row>
    <row r="6417" spans="7:7" x14ac:dyDescent="0.25">
      <c r="G6417" s="21" t="s">
        <v>9271</v>
      </c>
    </row>
    <row r="6418" spans="7:7" x14ac:dyDescent="0.25">
      <c r="G6418" s="21" t="s">
        <v>9268</v>
      </c>
    </row>
    <row r="6419" spans="7:7" x14ac:dyDescent="0.25">
      <c r="G6419" s="21" t="s">
        <v>9272</v>
      </c>
    </row>
    <row r="6420" spans="7:7" x14ac:dyDescent="0.25">
      <c r="G6420" s="21" t="s">
        <v>9273</v>
      </c>
    </row>
    <row r="6421" spans="7:7" x14ac:dyDescent="0.25">
      <c r="G6421" s="21" t="s">
        <v>9275</v>
      </c>
    </row>
    <row r="6422" spans="7:7" x14ac:dyDescent="0.25">
      <c r="G6422" s="21" t="s">
        <v>9276</v>
      </c>
    </row>
    <row r="6423" spans="7:7" x14ac:dyDescent="0.25">
      <c r="G6423" s="21" t="s">
        <v>9274</v>
      </c>
    </row>
    <row r="6424" spans="7:7" x14ac:dyDescent="0.25">
      <c r="G6424" s="21" t="s">
        <v>9278</v>
      </c>
    </row>
    <row r="6425" spans="7:7" x14ac:dyDescent="0.25">
      <c r="G6425" s="21" t="s">
        <v>9279</v>
      </c>
    </row>
    <row r="6426" spans="7:7" x14ac:dyDescent="0.25">
      <c r="G6426" s="21" t="s">
        <v>9277</v>
      </c>
    </row>
    <row r="6427" spans="7:7" x14ac:dyDescent="0.25">
      <c r="G6427" s="21" t="s">
        <v>9281</v>
      </c>
    </row>
    <row r="6428" spans="7:7" x14ac:dyDescent="0.25">
      <c r="G6428" s="21" t="s">
        <v>9282</v>
      </c>
    </row>
    <row r="6429" spans="7:7" x14ac:dyDescent="0.25">
      <c r="G6429" s="21" t="s">
        <v>9280</v>
      </c>
    </row>
    <row r="6430" spans="7:7" x14ac:dyDescent="0.25">
      <c r="G6430" s="21" t="s">
        <v>9283</v>
      </c>
    </row>
    <row r="6431" spans="7:7" x14ac:dyDescent="0.25">
      <c r="G6431" s="21" t="s">
        <v>9284</v>
      </c>
    </row>
    <row r="6432" spans="7:7" x14ac:dyDescent="0.25">
      <c r="G6432" s="21" t="s">
        <v>9287</v>
      </c>
    </row>
    <row r="6433" spans="7:7" x14ac:dyDescent="0.25">
      <c r="G6433" s="21" t="s">
        <v>9288</v>
      </c>
    </row>
    <row r="6434" spans="7:7" x14ac:dyDescent="0.25">
      <c r="G6434" s="21" t="s">
        <v>9289</v>
      </c>
    </row>
    <row r="6435" spans="7:7" x14ac:dyDescent="0.25">
      <c r="G6435" s="21" t="s">
        <v>9286</v>
      </c>
    </row>
    <row r="6436" spans="7:7" x14ac:dyDescent="0.25">
      <c r="G6436" s="21" t="s">
        <v>9290</v>
      </c>
    </row>
    <row r="6437" spans="7:7" x14ac:dyDescent="0.25">
      <c r="G6437" s="21" t="s">
        <v>9292</v>
      </c>
    </row>
    <row r="6438" spans="7:7" x14ac:dyDescent="0.25">
      <c r="G6438" s="21" t="s">
        <v>9291</v>
      </c>
    </row>
    <row r="6439" spans="7:7" x14ac:dyDescent="0.25">
      <c r="G6439" s="21" t="s">
        <v>9294</v>
      </c>
    </row>
    <row r="6440" spans="7:7" x14ac:dyDescent="0.25">
      <c r="G6440" s="21" t="s">
        <v>9293</v>
      </c>
    </row>
    <row r="6441" spans="7:7" x14ac:dyDescent="0.25">
      <c r="G6441" s="21" t="s">
        <v>9295</v>
      </c>
    </row>
    <row r="6442" spans="7:7" x14ac:dyDescent="0.25">
      <c r="G6442" s="21" t="s">
        <v>9296</v>
      </c>
    </row>
    <row r="6443" spans="7:7" x14ac:dyDescent="0.25">
      <c r="G6443" s="21" t="s">
        <v>9297</v>
      </c>
    </row>
    <row r="6444" spans="7:7" x14ac:dyDescent="0.25">
      <c r="G6444" s="21" t="s">
        <v>9285</v>
      </c>
    </row>
    <row r="6445" spans="7:7" x14ac:dyDescent="0.25">
      <c r="G6445" s="21" t="s">
        <v>9298</v>
      </c>
    </row>
    <row r="6446" spans="7:7" x14ac:dyDescent="0.25">
      <c r="G6446" s="21" t="s">
        <v>9300</v>
      </c>
    </row>
    <row r="6447" spans="7:7" x14ac:dyDescent="0.25">
      <c r="G6447" s="21" t="s">
        <v>9301</v>
      </c>
    </row>
    <row r="6448" spans="7:7" x14ac:dyDescent="0.25">
      <c r="G6448" s="21" t="s">
        <v>9302</v>
      </c>
    </row>
    <row r="6449" spans="7:7" x14ac:dyDescent="0.25">
      <c r="G6449" s="21" t="s">
        <v>9305</v>
      </c>
    </row>
    <row r="6450" spans="7:7" x14ac:dyDescent="0.25">
      <c r="G6450" s="21" t="s">
        <v>9303</v>
      </c>
    </row>
    <row r="6451" spans="7:7" x14ac:dyDescent="0.25">
      <c r="G6451" s="21" t="s">
        <v>9306</v>
      </c>
    </row>
    <row r="6452" spans="7:7" x14ac:dyDescent="0.25">
      <c r="G6452" s="21" t="s">
        <v>9304</v>
      </c>
    </row>
    <row r="6453" spans="7:7" x14ac:dyDescent="0.25">
      <c r="G6453" s="21" t="s">
        <v>9307</v>
      </c>
    </row>
    <row r="6454" spans="7:7" x14ac:dyDescent="0.25">
      <c r="G6454" s="21" t="s">
        <v>9299</v>
      </c>
    </row>
    <row r="6455" spans="7:7" x14ac:dyDescent="0.25">
      <c r="G6455" s="21" t="s">
        <v>9309</v>
      </c>
    </row>
    <row r="6456" spans="7:7" x14ac:dyDescent="0.25">
      <c r="G6456" s="21" t="s">
        <v>9310</v>
      </c>
    </row>
    <row r="6457" spans="7:7" x14ac:dyDescent="0.25">
      <c r="G6457" s="21" t="s">
        <v>9311</v>
      </c>
    </row>
    <row r="6458" spans="7:7" x14ac:dyDescent="0.25">
      <c r="G6458" s="21" t="s">
        <v>9312</v>
      </c>
    </row>
    <row r="6459" spans="7:7" x14ac:dyDescent="0.25">
      <c r="G6459" s="21" t="s">
        <v>9308</v>
      </c>
    </row>
    <row r="6460" spans="7:7" x14ac:dyDescent="0.25">
      <c r="G6460" s="21" t="s">
        <v>9314</v>
      </c>
    </row>
    <row r="6461" spans="7:7" x14ac:dyDescent="0.25">
      <c r="G6461" s="21" t="s">
        <v>9315</v>
      </c>
    </row>
    <row r="6462" spans="7:7" x14ac:dyDescent="0.25">
      <c r="G6462" s="21" t="s">
        <v>9316</v>
      </c>
    </row>
    <row r="6463" spans="7:7" x14ac:dyDescent="0.25">
      <c r="G6463" s="21" t="s">
        <v>9313</v>
      </c>
    </row>
    <row r="6464" spans="7:7" x14ac:dyDescent="0.25">
      <c r="G6464" s="21" t="s">
        <v>9317</v>
      </c>
    </row>
    <row r="6465" spans="7:7" x14ac:dyDescent="0.25">
      <c r="G6465" s="21" t="s">
        <v>9319</v>
      </c>
    </row>
    <row r="6466" spans="7:7" x14ac:dyDescent="0.25">
      <c r="G6466" s="21" t="s">
        <v>9320</v>
      </c>
    </row>
    <row r="6467" spans="7:7" x14ac:dyDescent="0.25">
      <c r="G6467" s="21" t="s">
        <v>9321</v>
      </c>
    </row>
    <row r="6468" spans="7:7" x14ac:dyDescent="0.25">
      <c r="G6468" s="21" t="s">
        <v>9323</v>
      </c>
    </row>
    <row r="6469" spans="7:7" x14ac:dyDescent="0.25">
      <c r="G6469" s="21" t="s">
        <v>9324</v>
      </c>
    </row>
    <row r="6470" spans="7:7" x14ac:dyDescent="0.25">
      <c r="G6470" s="21" t="s">
        <v>9325</v>
      </c>
    </row>
    <row r="6471" spans="7:7" x14ac:dyDescent="0.25">
      <c r="G6471" s="21" t="s">
        <v>9322</v>
      </c>
    </row>
    <row r="6472" spans="7:7" x14ac:dyDescent="0.25">
      <c r="G6472" s="21" t="s">
        <v>9326</v>
      </c>
    </row>
    <row r="6473" spans="7:7" x14ac:dyDescent="0.25">
      <c r="G6473" s="21" t="s">
        <v>9318</v>
      </c>
    </row>
    <row r="6474" spans="7:7" x14ac:dyDescent="0.25">
      <c r="G6474" s="21" t="s">
        <v>9328</v>
      </c>
    </row>
    <row r="6475" spans="7:7" x14ac:dyDescent="0.25">
      <c r="G6475" s="21" t="s">
        <v>9329</v>
      </c>
    </row>
    <row r="6476" spans="7:7" x14ac:dyDescent="0.25">
      <c r="G6476" s="21" t="s">
        <v>9330</v>
      </c>
    </row>
    <row r="6477" spans="7:7" x14ac:dyDescent="0.25">
      <c r="G6477" s="21" t="s">
        <v>9331</v>
      </c>
    </row>
    <row r="6478" spans="7:7" x14ac:dyDescent="0.25">
      <c r="G6478" s="21" t="s">
        <v>9333</v>
      </c>
    </row>
    <row r="6479" spans="7:7" x14ac:dyDescent="0.25">
      <c r="G6479" s="21" t="s">
        <v>9334</v>
      </c>
    </row>
    <row r="6480" spans="7:7" x14ac:dyDescent="0.25">
      <c r="G6480" s="21" t="s">
        <v>9335</v>
      </c>
    </row>
    <row r="6481" spans="7:7" x14ac:dyDescent="0.25">
      <c r="G6481" s="21" t="s">
        <v>9332</v>
      </c>
    </row>
    <row r="6482" spans="7:7" x14ac:dyDescent="0.25">
      <c r="G6482" s="21" t="s">
        <v>9336</v>
      </c>
    </row>
    <row r="6483" spans="7:7" x14ac:dyDescent="0.25">
      <c r="G6483" s="21" t="s">
        <v>9337</v>
      </c>
    </row>
    <row r="6484" spans="7:7" x14ac:dyDescent="0.25">
      <c r="G6484" s="21" t="s">
        <v>9338</v>
      </c>
    </row>
    <row r="6485" spans="7:7" x14ac:dyDescent="0.25">
      <c r="G6485" s="21" t="s">
        <v>9340</v>
      </c>
    </row>
    <row r="6486" spans="7:7" x14ac:dyDescent="0.25">
      <c r="G6486" s="21" t="s">
        <v>9341</v>
      </c>
    </row>
    <row r="6487" spans="7:7" x14ac:dyDescent="0.25">
      <c r="G6487" s="21" t="s">
        <v>9342</v>
      </c>
    </row>
    <row r="6488" spans="7:7" x14ac:dyDescent="0.25">
      <c r="G6488" s="21" t="s">
        <v>9339</v>
      </c>
    </row>
    <row r="6489" spans="7:7" x14ac:dyDescent="0.25">
      <c r="G6489" s="21" t="s">
        <v>9344</v>
      </c>
    </row>
    <row r="6490" spans="7:7" x14ac:dyDescent="0.25">
      <c r="G6490" s="21" t="s">
        <v>9343</v>
      </c>
    </row>
    <row r="6491" spans="7:7" x14ac:dyDescent="0.25">
      <c r="G6491" s="21" t="s">
        <v>9327</v>
      </c>
    </row>
    <row r="6492" spans="7:7" x14ac:dyDescent="0.25">
      <c r="G6492" s="21" t="s">
        <v>9345</v>
      </c>
    </row>
    <row r="6493" spans="7:7" x14ac:dyDescent="0.25">
      <c r="G6493" s="21" t="s">
        <v>9348</v>
      </c>
    </row>
    <row r="6494" spans="7:7" x14ac:dyDescent="0.25">
      <c r="G6494" s="21" t="s">
        <v>9349</v>
      </c>
    </row>
    <row r="6495" spans="7:7" x14ac:dyDescent="0.25">
      <c r="G6495" s="21" t="s">
        <v>9347</v>
      </c>
    </row>
    <row r="6496" spans="7:7" x14ac:dyDescent="0.25">
      <c r="G6496" s="21" t="s">
        <v>9350</v>
      </c>
    </row>
    <row r="6497" spans="7:7" x14ac:dyDescent="0.25">
      <c r="G6497" s="21" t="s">
        <v>9351</v>
      </c>
    </row>
    <row r="6498" spans="7:7" x14ac:dyDescent="0.25">
      <c r="G6498" s="21" t="s">
        <v>9352</v>
      </c>
    </row>
    <row r="6499" spans="7:7" x14ac:dyDescent="0.25">
      <c r="G6499" s="21" t="s">
        <v>9346</v>
      </c>
    </row>
    <row r="6500" spans="7:7" x14ac:dyDescent="0.25">
      <c r="G6500" s="21" t="s">
        <v>9353</v>
      </c>
    </row>
    <row r="6501" spans="7:7" x14ac:dyDescent="0.25">
      <c r="G6501" s="21" t="s">
        <v>9355</v>
      </c>
    </row>
    <row r="6502" spans="7:7" x14ac:dyDescent="0.25">
      <c r="G6502" s="21" t="s">
        <v>9357</v>
      </c>
    </row>
    <row r="6503" spans="7:7" x14ac:dyDescent="0.25">
      <c r="G6503" s="21" t="s">
        <v>9356</v>
      </c>
    </row>
    <row r="6504" spans="7:7" x14ac:dyDescent="0.25">
      <c r="G6504" s="21" t="s">
        <v>9354</v>
      </c>
    </row>
    <row r="6505" spans="7:7" x14ac:dyDescent="0.25">
      <c r="G6505" s="21" t="s">
        <v>9359</v>
      </c>
    </row>
    <row r="6506" spans="7:7" x14ac:dyDescent="0.25">
      <c r="G6506" s="21" t="s">
        <v>9360</v>
      </c>
    </row>
    <row r="6507" spans="7:7" x14ac:dyDescent="0.25">
      <c r="G6507" s="21" t="s">
        <v>9358</v>
      </c>
    </row>
    <row r="6508" spans="7:7" x14ac:dyDescent="0.25">
      <c r="G6508" s="21" t="s">
        <v>9362</v>
      </c>
    </row>
    <row r="6509" spans="7:7" x14ac:dyDescent="0.25">
      <c r="G6509" s="21" t="s">
        <v>9363</v>
      </c>
    </row>
    <row r="6510" spans="7:7" x14ac:dyDescent="0.25">
      <c r="G6510" s="21" t="s">
        <v>9361</v>
      </c>
    </row>
    <row r="6511" spans="7:7" x14ac:dyDescent="0.25">
      <c r="G6511" s="21" t="s">
        <v>9365</v>
      </c>
    </row>
    <row r="6512" spans="7:7" x14ac:dyDescent="0.25">
      <c r="G6512" s="21" t="s">
        <v>9366</v>
      </c>
    </row>
    <row r="6513" spans="7:7" x14ac:dyDescent="0.25">
      <c r="G6513" s="21" t="s">
        <v>9367</v>
      </c>
    </row>
    <row r="6514" spans="7:7" x14ac:dyDescent="0.25">
      <c r="G6514" s="21" t="s">
        <v>9368</v>
      </c>
    </row>
    <row r="6515" spans="7:7" x14ac:dyDescent="0.25">
      <c r="G6515" s="21" t="s">
        <v>9370</v>
      </c>
    </row>
    <row r="6516" spans="7:7" x14ac:dyDescent="0.25">
      <c r="G6516" s="21" t="s">
        <v>9371</v>
      </c>
    </row>
    <row r="6517" spans="7:7" x14ac:dyDescent="0.25">
      <c r="G6517" s="21" t="s">
        <v>9372</v>
      </c>
    </row>
    <row r="6518" spans="7:7" x14ac:dyDescent="0.25">
      <c r="G6518" s="21" t="s">
        <v>9369</v>
      </c>
    </row>
    <row r="6519" spans="7:7" x14ac:dyDescent="0.25">
      <c r="G6519" s="21" t="s">
        <v>9373</v>
      </c>
    </row>
    <row r="6520" spans="7:7" x14ac:dyDescent="0.25">
      <c r="G6520" s="21" t="s">
        <v>9375</v>
      </c>
    </row>
    <row r="6521" spans="7:7" x14ac:dyDescent="0.25">
      <c r="G6521" s="21" t="s">
        <v>9376</v>
      </c>
    </row>
    <row r="6522" spans="7:7" x14ac:dyDescent="0.25">
      <c r="G6522" s="21" t="s">
        <v>9374</v>
      </c>
    </row>
    <row r="6523" spans="7:7" x14ac:dyDescent="0.25">
      <c r="G6523" s="21" t="s">
        <v>9364</v>
      </c>
    </row>
    <row r="6524" spans="7:7" x14ac:dyDescent="0.25">
      <c r="G6524" s="21" t="s">
        <v>9377</v>
      </c>
    </row>
    <row r="6525" spans="7:7" x14ac:dyDescent="0.25">
      <c r="G6525" s="21" t="s">
        <v>9378</v>
      </c>
    </row>
    <row r="6526" spans="7:7" x14ac:dyDescent="0.25">
      <c r="G6526" s="21" t="s">
        <v>9379</v>
      </c>
    </row>
    <row r="6527" spans="7:7" x14ac:dyDescent="0.25">
      <c r="G6527" s="21" t="s">
        <v>9380</v>
      </c>
    </row>
    <row r="6528" spans="7:7" x14ac:dyDescent="0.25">
      <c r="G6528" s="21" t="s">
        <v>9381</v>
      </c>
    </row>
    <row r="6529" spans="7:7" x14ac:dyDescent="0.25">
      <c r="G6529" s="21" t="s">
        <v>9382</v>
      </c>
    </row>
    <row r="6530" spans="7:7" x14ac:dyDescent="0.25">
      <c r="G6530" s="21" t="s">
        <v>9383</v>
      </c>
    </row>
    <row r="6531" spans="7:7" x14ac:dyDescent="0.25">
      <c r="G6531" s="21" t="s">
        <v>9385</v>
      </c>
    </row>
    <row r="6532" spans="7:7" x14ac:dyDescent="0.25">
      <c r="G6532" s="21" t="s">
        <v>9386</v>
      </c>
    </row>
    <row r="6533" spans="7:7" x14ac:dyDescent="0.25">
      <c r="G6533" s="21" t="s">
        <v>9384</v>
      </c>
    </row>
    <row r="6534" spans="7:7" x14ac:dyDescent="0.25">
      <c r="G6534" s="21" t="s">
        <v>9387</v>
      </c>
    </row>
    <row r="6535" spans="7:7" x14ac:dyDescent="0.25">
      <c r="G6535" s="21" t="s">
        <v>9389</v>
      </c>
    </row>
    <row r="6536" spans="7:7" x14ac:dyDescent="0.25">
      <c r="G6536" s="21" t="s">
        <v>9391</v>
      </c>
    </row>
    <row r="6537" spans="7:7" x14ac:dyDescent="0.25">
      <c r="G6537" s="21" t="s">
        <v>9390</v>
      </c>
    </row>
    <row r="6538" spans="7:7" x14ac:dyDescent="0.25">
      <c r="G6538" s="21" t="s">
        <v>9388</v>
      </c>
    </row>
    <row r="6539" spans="7:7" x14ac:dyDescent="0.25">
      <c r="G6539" s="21" t="s">
        <v>9393</v>
      </c>
    </row>
    <row r="6540" spans="7:7" x14ac:dyDescent="0.25">
      <c r="G6540" s="21" t="s">
        <v>9394</v>
      </c>
    </row>
    <row r="6541" spans="7:7" x14ac:dyDescent="0.25">
      <c r="G6541" s="21" t="s">
        <v>9392</v>
      </c>
    </row>
    <row r="6542" spans="7:7" x14ac:dyDescent="0.25">
      <c r="G6542" s="21" t="s">
        <v>9395</v>
      </c>
    </row>
    <row r="6543" spans="7:7" x14ac:dyDescent="0.25">
      <c r="G6543" s="21" t="s">
        <v>9398</v>
      </c>
    </row>
    <row r="6544" spans="7:7" x14ac:dyDescent="0.25">
      <c r="G6544" s="21" t="s">
        <v>9399</v>
      </c>
    </row>
    <row r="6545" spans="7:7" x14ac:dyDescent="0.25">
      <c r="G6545" s="21" t="s">
        <v>9397</v>
      </c>
    </row>
    <row r="6546" spans="7:7" x14ac:dyDescent="0.25">
      <c r="G6546" s="21" t="s">
        <v>9402</v>
      </c>
    </row>
    <row r="6547" spans="7:7" x14ac:dyDescent="0.25">
      <c r="G6547" s="21" t="s">
        <v>9403</v>
      </c>
    </row>
    <row r="6548" spans="7:7" x14ac:dyDescent="0.25">
      <c r="G6548" s="21" t="s">
        <v>9404</v>
      </c>
    </row>
    <row r="6549" spans="7:7" x14ac:dyDescent="0.25">
      <c r="G6549" s="21" t="s">
        <v>9405</v>
      </c>
    </row>
    <row r="6550" spans="7:7" x14ac:dyDescent="0.25">
      <c r="G6550" s="21" t="s">
        <v>9406</v>
      </c>
    </row>
    <row r="6551" spans="7:7" x14ac:dyDescent="0.25">
      <c r="G6551" s="21" t="s">
        <v>9407</v>
      </c>
    </row>
    <row r="6552" spans="7:7" x14ac:dyDescent="0.25">
      <c r="G6552" s="21" t="s">
        <v>9408</v>
      </c>
    </row>
    <row r="6553" spans="7:7" x14ac:dyDescent="0.25">
      <c r="G6553" s="21" t="s">
        <v>9409</v>
      </c>
    </row>
    <row r="6554" spans="7:7" x14ac:dyDescent="0.25">
      <c r="G6554" s="21" t="s">
        <v>9401</v>
      </c>
    </row>
    <row r="6555" spans="7:7" x14ac:dyDescent="0.25">
      <c r="G6555" s="21" t="s">
        <v>9411</v>
      </c>
    </row>
    <row r="6556" spans="7:7" x14ac:dyDescent="0.25">
      <c r="G6556" s="21" t="s">
        <v>9412</v>
      </c>
    </row>
    <row r="6557" spans="7:7" x14ac:dyDescent="0.25">
      <c r="G6557" s="21" t="s">
        <v>9410</v>
      </c>
    </row>
    <row r="6558" spans="7:7" x14ac:dyDescent="0.25">
      <c r="G6558" s="21" t="s">
        <v>9400</v>
      </c>
    </row>
    <row r="6559" spans="7:7" x14ac:dyDescent="0.25">
      <c r="G6559" s="21" t="s">
        <v>9414</v>
      </c>
    </row>
    <row r="6560" spans="7:7" x14ac:dyDescent="0.25">
      <c r="G6560" s="21" t="s">
        <v>9415</v>
      </c>
    </row>
    <row r="6561" spans="7:7" x14ac:dyDescent="0.25">
      <c r="G6561" s="21" t="s">
        <v>9413</v>
      </c>
    </row>
    <row r="6562" spans="7:7" x14ac:dyDescent="0.25">
      <c r="G6562" s="21" t="s">
        <v>9416</v>
      </c>
    </row>
    <row r="6563" spans="7:7" x14ac:dyDescent="0.25">
      <c r="G6563" s="21" t="s">
        <v>9417</v>
      </c>
    </row>
    <row r="6564" spans="7:7" x14ac:dyDescent="0.25">
      <c r="G6564" s="21" t="s">
        <v>9396</v>
      </c>
    </row>
    <row r="6565" spans="7:7" x14ac:dyDescent="0.25">
      <c r="G6565" s="21" t="s">
        <v>9419</v>
      </c>
    </row>
    <row r="6566" spans="7:7" x14ac:dyDescent="0.25">
      <c r="G6566" s="21" t="s">
        <v>9420</v>
      </c>
    </row>
    <row r="6567" spans="7:7" x14ac:dyDescent="0.25">
      <c r="G6567" s="21" t="s">
        <v>9421</v>
      </c>
    </row>
    <row r="6568" spans="7:7" x14ac:dyDescent="0.25">
      <c r="G6568" s="21" t="s">
        <v>9422</v>
      </c>
    </row>
    <row r="6569" spans="7:7" x14ac:dyDescent="0.25">
      <c r="G6569" s="21" t="s">
        <v>9423</v>
      </c>
    </row>
    <row r="6570" spans="7:7" x14ac:dyDescent="0.25">
      <c r="G6570" s="21" t="s">
        <v>9424</v>
      </c>
    </row>
    <row r="6571" spans="7:7" x14ac:dyDescent="0.25">
      <c r="G6571" s="21" t="s">
        <v>9425</v>
      </c>
    </row>
    <row r="6572" spans="7:7" x14ac:dyDescent="0.25">
      <c r="G6572" s="21" t="s">
        <v>9426</v>
      </c>
    </row>
    <row r="6573" spans="7:7" x14ac:dyDescent="0.25">
      <c r="G6573" s="21" t="s">
        <v>9418</v>
      </c>
    </row>
    <row r="6574" spans="7:7" x14ac:dyDescent="0.25">
      <c r="G6574" s="21" t="s">
        <v>9428</v>
      </c>
    </row>
    <row r="6575" spans="7:7" x14ac:dyDescent="0.25">
      <c r="G6575" s="21" t="s">
        <v>9429</v>
      </c>
    </row>
    <row r="6576" spans="7:7" x14ac:dyDescent="0.25">
      <c r="G6576" s="21" t="s">
        <v>9430</v>
      </c>
    </row>
    <row r="6577" spans="7:7" x14ac:dyDescent="0.25">
      <c r="G6577" s="21" t="s">
        <v>9431</v>
      </c>
    </row>
    <row r="6578" spans="7:7" x14ac:dyDescent="0.25">
      <c r="G6578" s="21" t="s">
        <v>9427</v>
      </c>
    </row>
    <row r="6579" spans="7:7" x14ac:dyDescent="0.25">
      <c r="G6579" s="21" t="s">
        <v>9433</v>
      </c>
    </row>
    <row r="6580" spans="7:7" x14ac:dyDescent="0.25">
      <c r="G6580" s="21" t="s">
        <v>9434</v>
      </c>
    </row>
    <row r="6581" spans="7:7" x14ac:dyDescent="0.25">
      <c r="G6581" s="21" t="s">
        <v>9435</v>
      </c>
    </row>
    <row r="6582" spans="7:7" x14ac:dyDescent="0.25">
      <c r="G6582" s="21" t="s">
        <v>9432</v>
      </c>
    </row>
    <row r="6583" spans="7:7" x14ac:dyDescent="0.25">
      <c r="G6583" s="21" t="s">
        <v>9436</v>
      </c>
    </row>
    <row r="6584" spans="7:7" x14ac:dyDescent="0.25">
      <c r="G6584" s="21" t="s">
        <v>9438</v>
      </c>
    </row>
    <row r="6585" spans="7:7" x14ac:dyDescent="0.25">
      <c r="G6585" s="21" t="s">
        <v>9439</v>
      </c>
    </row>
    <row r="6586" spans="7:7" x14ac:dyDescent="0.25">
      <c r="G6586" s="21" t="s">
        <v>9437</v>
      </c>
    </row>
    <row r="6587" spans="7:7" x14ac:dyDescent="0.25">
      <c r="G6587" s="21" t="s">
        <v>9440</v>
      </c>
    </row>
    <row r="6588" spans="7:7" x14ac:dyDescent="0.25">
      <c r="G6588" s="21" t="s">
        <v>9441</v>
      </c>
    </row>
    <row r="6589" spans="7:7" x14ac:dyDescent="0.25">
      <c r="G6589" s="21" t="s">
        <v>9442</v>
      </c>
    </row>
    <row r="6590" spans="7:7" x14ac:dyDescent="0.25">
      <c r="G6590" s="21" t="s">
        <v>9443</v>
      </c>
    </row>
    <row r="6591" spans="7:7" x14ac:dyDescent="0.25">
      <c r="G6591" s="21" t="s">
        <v>9444</v>
      </c>
    </row>
    <row r="6592" spans="7:7" x14ac:dyDescent="0.25">
      <c r="G6592" s="21" t="s">
        <v>9446</v>
      </c>
    </row>
    <row r="6593" spans="7:7" x14ac:dyDescent="0.25">
      <c r="G6593" s="21" t="s">
        <v>9448</v>
      </c>
    </row>
    <row r="6594" spans="7:7" x14ac:dyDescent="0.25">
      <c r="G6594" s="21" t="s">
        <v>9449</v>
      </c>
    </row>
    <row r="6595" spans="7:7" x14ac:dyDescent="0.25">
      <c r="G6595" s="21" t="s">
        <v>9450</v>
      </c>
    </row>
    <row r="6596" spans="7:7" x14ac:dyDescent="0.25">
      <c r="G6596" s="21" t="s">
        <v>9451</v>
      </c>
    </row>
    <row r="6597" spans="7:7" x14ac:dyDescent="0.25">
      <c r="G6597" s="21" t="s">
        <v>9447</v>
      </c>
    </row>
    <row r="6598" spans="7:7" x14ac:dyDescent="0.25">
      <c r="G6598" s="21" t="s">
        <v>9452</v>
      </c>
    </row>
    <row r="6599" spans="7:7" x14ac:dyDescent="0.25">
      <c r="G6599" s="21" t="s">
        <v>9453</v>
      </c>
    </row>
    <row r="6600" spans="7:7" x14ac:dyDescent="0.25">
      <c r="G6600" s="21" t="s">
        <v>9445</v>
      </c>
    </row>
    <row r="6601" spans="7:7" x14ac:dyDescent="0.25">
      <c r="G6601" s="21" t="s">
        <v>9455</v>
      </c>
    </row>
    <row r="6602" spans="7:7" x14ac:dyDescent="0.25">
      <c r="G6602" s="21" t="s">
        <v>9456</v>
      </c>
    </row>
    <row r="6603" spans="7:7" x14ac:dyDescent="0.25">
      <c r="G6603" s="21" t="s">
        <v>9457</v>
      </c>
    </row>
    <row r="6604" spans="7:7" x14ac:dyDescent="0.25">
      <c r="G6604" s="21" t="s">
        <v>9458</v>
      </c>
    </row>
    <row r="6605" spans="7:7" x14ac:dyDescent="0.25">
      <c r="G6605" s="21" t="s">
        <v>9460</v>
      </c>
    </row>
    <row r="6606" spans="7:7" x14ac:dyDescent="0.25">
      <c r="G6606" s="21" t="s">
        <v>9461</v>
      </c>
    </row>
    <row r="6607" spans="7:7" x14ac:dyDescent="0.25">
      <c r="G6607" s="21" t="s">
        <v>9462</v>
      </c>
    </row>
    <row r="6608" spans="7:7" x14ac:dyDescent="0.25">
      <c r="G6608" s="21" t="s">
        <v>9463</v>
      </c>
    </row>
    <row r="6609" spans="7:7" x14ac:dyDescent="0.25">
      <c r="G6609" s="21" t="s">
        <v>9459</v>
      </c>
    </row>
    <row r="6610" spans="7:7" x14ac:dyDescent="0.25">
      <c r="G6610" s="21" t="s">
        <v>9465</v>
      </c>
    </row>
    <row r="6611" spans="7:7" x14ac:dyDescent="0.25">
      <c r="G6611" s="21" t="s">
        <v>9466</v>
      </c>
    </row>
    <row r="6612" spans="7:7" x14ac:dyDescent="0.25">
      <c r="G6612" s="21" t="s">
        <v>9467</v>
      </c>
    </row>
    <row r="6613" spans="7:7" x14ac:dyDescent="0.25">
      <c r="G6613" s="21" t="s">
        <v>9464</v>
      </c>
    </row>
    <row r="6614" spans="7:7" x14ac:dyDescent="0.25">
      <c r="G6614" s="21" t="s">
        <v>9454</v>
      </c>
    </row>
    <row r="6615" spans="7:7" x14ac:dyDescent="0.25">
      <c r="G6615" s="21" t="s">
        <v>9468</v>
      </c>
    </row>
    <row r="6616" spans="7:7" x14ac:dyDescent="0.25">
      <c r="G6616" s="21" t="s">
        <v>9469</v>
      </c>
    </row>
    <row r="6617" spans="7:7" x14ac:dyDescent="0.25">
      <c r="G6617" s="21" t="s">
        <v>9471</v>
      </c>
    </row>
    <row r="6618" spans="7:7" x14ac:dyDescent="0.25">
      <c r="G6618" s="21" t="s">
        <v>9472</v>
      </c>
    </row>
    <row r="6619" spans="7:7" x14ac:dyDescent="0.25">
      <c r="G6619" s="21" t="s">
        <v>9470</v>
      </c>
    </row>
    <row r="6620" spans="7:7" x14ac:dyDescent="0.25">
      <c r="G6620" s="21" t="s">
        <v>9473</v>
      </c>
    </row>
    <row r="6621" spans="7:7" x14ac:dyDescent="0.25">
      <c r="G6621" s="21" t="s">
        <v>9474</v>
      </c>
    </row>
    <row r="6622" spans="7:7" x14ac:dyDescent="0.25">
      <c r="G6622" s="21" t="s">
        <v>9476</v>
      </c>
    </row>
    <row r="6623" spans="7:7" x14ac:dyDescent="0.25">
      <c r="G6623" s="21" t="s">
        <v>9477</v>
      </c>
    </row>
    <row r="6624" spans="7:7" x14ac:dyDescent="0.25">
      <c r="G6624" s="21" t="s">
        <v>9478</v>
      </c>
    </row>
    <row r="6625" spans="7:7" x14ac:dyDescent="0.25">
      <c r="G6625" s="21" t="s">
        <v>9479</v>
      </c>
    </row>
    <row r="6626" spans="7:7" x14ac:dyDescent="0.25">
      <c r="G6626" s="21" t="s">
        <v>9480</v>
      </c>
    </row>
    <row r="6627" spans="7:7" x14ac:dyDescent="0.25">
      <c r="G6627" s="21" t="s">
        <v>9481</v>
      </c>
    </row>
    <row r="6628" spans="7:7" x14ac:dyDescent="0.25">
      <c r="G6628" s="21" t="s">
        <v>9482</v>
      </c>
    </row>
    <row r="6629" spans="7:7" x14ac:dyDescent="0.25">
      <c r="G6629" s="21" t="s">
        <v>9483</v>
      </c>
    </row>
    <row r="6630" spans="7:7" x14ac:dyDescent="0.25">
      <c r="G6630" s="21" t="s">
        <v>9484</v>
      </c>
    </row>
    <row r="6631" spans="7:7" x14ac:dyDescent="0.25">
      <c r="G6631" s="21" t="s">
        <v>9485</v>
      </c>
    </row>
    <row r="6632" spans="7:7" x14ac:dyDescent="0.25">
      <c r="G6632" s="21" t="s">
        <v>9486</v>
      </c>
    </row>
    <row r="6633" spans="7:7" x14ac:dyDescent="0.25">
      <c r="G6633" s="21" t="s">
        <v>9487</v>
      </c>
    </row>
    <row r="6634" spans="7:7" x14ac:dyDescent="0.25">
      <c r="G6634" s="21" t="s">
        <v>9488</v>
      </c>
    </row>
    <row r="6635" spans="7:7" x14ac:dyDescent="0.25">
      <c r="G6635" s="21" t="s">
        <v>9489</v>
      </c>
    </row>
    <row r="6636" spans="7:7" x14ac:dyDescent="0.25">
      <c r="G6636" s="21" t="s">
        <v>9490</v>
      </c>
    </row>
    <row r="6637" spans="7:7" x14ac:dyDescent="0.25">
      <c r="G6637" s="21" t="s">
        <v>9491</v>
      </c>
    </row>
    <row r="6638" spans="7:7" x14ac:dyDescent="0.25">
      <c r="G6638" s="21" t="s">
        <v>9492</v>
      </c>
    </row>
    <row r="6639" spans="7:7" x14ac:dyDescent="0.25">
      <c r="G6639" s="21" t="s">
        <v>9493</v>
      </c>
    </row>
    <row r="6640" spans="7:7" x14ac:dyDescent="0.25">
      <c r="G6640" s="21" t="s">
        <v>9494</v>
      </c>
    </row>
    <row r="6641" spans="7:7" x14ac:dyDescent="0.25">
      <c r="G6641" s="21" t="s">
        <v>9495</v>
      </c>
    </row>
    <row r="6642" spans="7:7" x14ac:dyDescent="0.25">
      <c r="G6642" s="21" t="s">
        <v>9475</v>
      </c>
    </row>
    <row r="6643" spans="7:7" x14ac:dyDescent="0.25">
      <c r="G6643" s="21" t="s">
        <v>9497</v>
      </c>
    </row>
    <row r="6644" spans="7:7" x14ac:dyDescent="0.25">
      <c r="G6644" s="21" t="s">
        <v>9498</v>
      </c>
    </row>
    <row r="6645" spans="7:7" x14ac:dyDescent="0.25">
      <c r="G6645" s="21" t="s">
        <v>9499</v>
      </c>
    </row>
    <row r="6646" spans="7:7" x14ac:dyDescent="0.25">
      <c r="G6646" s="21" t="s">
        <v>9500</v>
      </c>
    </row>
    <row r="6647" spans="7:7" x14ac:dyDescent="0.25">
      <c r="G6647" s="21" t="s">
        <v>9501</v>
      </c>
    </row>
    <row r="6648" spans="7:7" x14ac:dyDescent="0.25">
      <c r="G6648" s="21" t="s">
        <v>9502</v>
      </c>
    </row>
    <row r="6649" spans="7:7" x14ac:dyDescent="0.25">
      <c r="G6649" s="21" t="s">
        <v>9503</v>
      </c>
    </row>
    <row r="6650" spans="7:7" x14ac:dyDescent="0.25">
      <c r="G6650" s="21" t="s">
        <v>9504</v>
      </c>
    </row>
    <row r="6651" spans="7:7" x14ac:dyDescent="0.25">
      <c r="G6651" s="21" t="s">
        <v>9505</v>
      </c>
    </row>
    <row r="6652" spans="7:7" x14ac:dyDescent="0.25">
      <c r="G6652" s="21" t="s">
        <v>9496</v>
      </c>
    </row>
    <row r="6653" spans="7:7" x14ac:dyDescent="0.25">
      <c r="G6653" s="21" t="s">
        <v>9507</v>
      </c>
    </row>
    <row r="6654" spans="7:7" x14ac:dyDescent="0.25">
      <c r="G6654" s="21" t="s">
        <v>9508</v>
      </c>
    </row>
    <row r="6655" spans="7:7" x14ac:dyDescent="0.25">
      <c r="G6655" s="21" t="s">
        <v>9509</v>
      </c>
    </row>
    <row r="6656" spans="7:7" x14ac:dyDescent="0.25">
      <c r="G6656" s="21" t="s">
        <v>9510</v>
      </c>
    </row>
    <row r="6657" spans="7:7" x14ac:dyDescent="0.25">
      <c r="G6657" s="21" t="s">
        <v>9511</v>
      </c>
    </row>
    <row r="6658" spans="7:7" x14ac:dyDescent="0.25">
      <c r="G6658" s="21" t="s">
        <v>9506</v>
      </c>
    </row>
    <row r="6659" spans="7:7" x14ac:dyDescent="0.25">
      <c r="G6659" s="21" t="s">
        <v>9513</v>
      </c>
    </row>
    <row r="6660" spans="7:7" x14ac:dyDescent="0.25">
      <c r="G6660" s="21" t="s">
        <v>9514</v>
      </c>
    </row>
    <row r="6661" spans="7:7" x14ac:dyDescent="0.25">
      <c r="G6661" s="21" t="s">
        <v>9515</v>
      </c>
    </row>
    <row r="6662" spans="7:7" x14ac:dyDescent="0.25">
      <c r="G6662" s="21" t="s">
        <v>9516</v>
      </c>
    </row>
    <row r="6663" spans="7:7" x14ac:dyDescent="0.25">
      <c r="G6663" s="21" t="s">
        <v>9517</v>
      </c>
    </row>
    <row r="6664" spans="7:7" x14ac:dyDescent="0.25">
      <c r="G6664" s="21" t="s">
        <v>9518</v>
      </c>
    </row>
    <row r="6665" spans="7:7" x14ac:dyDescent="0.25">
      <c r="G6665" s="21" t="s">
        <v>9519</v>
      </c>
    </row>
    <row r="6666" spans="7:7" x14ac:dyDescent="0.25">
      <c r="G6666" s="21" t="s">
        <v>9520</v>
      </c>
    </row>
    <row r="6667" spans="7:7" x14ac:dyDescent="0.25">
      <c r="G6667" s="21" t="s">
        <v>9512</v>
      </c>
    </row>
    <row r="6668" spans="7:7" x14ac:dyDescent="0.25">
      <c r="G6668" s="21" t="s">
        <v>9521</v>
      </c>
    </row>
    <row r="6669" spans="7:7" x14ac:dyDescent="0.25">
      <c r="G6669" s="21" t="s">
        <v>9523</v>
      </c>
    </row>
    <row r="6670" spans="7:7" x14ac:dyDescent="0.25">
      <c r="G6670" s="21" t="s">
        <v>9524</v>
      </c>
    </row>
    <row r="6671" spans="7:7" x14ac:dyDescent="0.25">
      <c r="G6671" s="21" t="s">
        <v>9525</v>
      </c>
    </row>
    <row r="6672" spans="7:7" x14ac:dyDescent="0.25">
      <c r="G6672" s="21" t="s">
        <v>9526</v>
      </c>
    </row>
    <row r="6673" spans="7:7" x14ac:dyDescent="0.25">
      <c r="G6673" s="21" t="s">
        <v>9527</v>
      </c>
    </row>
    <row r="6674" spans="7:7" x14ac:dyDescent="0.25">
      <c r="G6674" s="21" t="s">
        <v>9528</v>
      </c>
    </row>
    <row r="6675" spans="7:7" x14ac:dyDescent="0.25">
      <c r="G6675" s="21" t="s">
        <v>9529</v>
      </c>
    </row>
    <row r="6676" spans="7:7" x14ac:dyDescent="0.25">
      <c r="G6676" s="21" t="s">
        <v>9530</v>
      </c>
    </row>
    <row r="6677" spans="7:7" x14ac:dyDescent="0.25">
      <c r="G6677" s="21" t="s">
        <v>9531</v>
      </c>
    </row>
    <row r="6678" spans="7:7" x14ac:dyDescent="0.25">
      <c r="G6678" s="21" t="s">
        <v>9532</v>
      </c>
    </row>
    <row r="6679" spans="7:7" x14ac:dyDescent="0.25">
      <c r="G6679" s="21" t="s">
        <v>9522</v>
      </c>
    </row>
    <row r="6680" spans="7:7" x14ac:dyDescent="0.25">
      <c r="G6680" s="21" t="s">
        <v>9534</v>
      </c>
    </row>
    <row r="6681" spans="7:7" x14ac:dyDescent="0.25">
      <c r="G6681" s="21" t="s">
        <v>9535</v>
      </c>
    </row>
    <row r="6682" spans="7:7" x14ac:dyDescent="0.25">
      <c r="G6682" s="21" t="s">
        <v>9536</v>
      </c>
    </row>
    <row r="6683" spans="7:7" x14ac:dyDescent="0.25">
      <c r="G6683" s="21" t="s">
        <v>9537</v>
      </c>
    </row>
    <row r="6684" spans="7:7" x14ac:dyDescent="0.25">
      <c r="G6684" s="21" t="s">
        <v>9538</v>
      </c>
    </row>
    <row r="6685" spans="7:7" x14ac:dyDescent="0.25">
      <c r="G6685" s="21" t="s">
        <v>9539</v>
      </c>
    </row>
    <row r="6686" spans="7:7" x14ac:dyDescent="0.25">
      <c r="G6686" s="21" t="s">
        <v>9540</v>
      </c>
    </row>
    <row r="6687" spans="7:7" x14ac:dyDescent="0.25">
      <c r="G6687" s="21" t="s">
        <v>9541</v>
      </c>
    </row>
    <row r="6688" spans="7:7" x14ac:dyDescent="0.25">
      <c r="G6688" s="21" t="s">
        <v>9542</v>
      </c>
    </row>
    <row r="6689" spans="7:7" x14ac:dyDescent="0.25">
      <c r="G6689" s="21" t="s">
        <v>9543</v>
      </c>
    </row>
    <row r="6690" spans="7:7" x14ac:dyDescent="0.25">
      <c r="G6690" s="21" t="s">
        <v>9544</v>
      </c>
    </row>
    <row r="6691" spans="7:7" x14ac:dyDescent="0.25">
      <c r="G6691" s="21" t="s">
        <v>9533</v>
      </c>
    </row>
    <row r="6692" spans="7:7" x14ac:dyDescent="0.25">
      <c r="G6692" s="21" t="s">
        <v>9546</v>
      </c>
    </row>
    <row r="6693" spans="7:7" x14ac:dyDescent="0.25">
      <c r="G6693" s="21" t="s">
        <v>9547</v>
      </c>
    </row>
    <row r="6694" spans="7:7" x14ac:dyDescent="0.25">
      <c r="G6694" s="21" t="s">
        <v>9548</v>
      </c>
    </row>
    <row r="6695" spans="7:7" x14ac:dyDescent="0.25">
      <c r="G6695" s="21" t="s">
        <v>9549</v>
      </c>
    </row>
    <row r="6696" spans="7:7" x14ac:dyDescent="0.25">
      <c r="G6696" s="21" t="s">
        <v>9550</v>
      </c>
    </row>
    <row r="6697" spans="7:7" x14ac:dyDescent="0.25">
      <c r="G6697" s="21" t="s">
        <v>9551</v>
      </c>
    </row>
    <row r="6698" spans="7:7" x14ac:dyDescent="0.25">
      <c r="G6698" s="21" t="s">
        <v>9552</v>
      </c>
    </row>
    <row r="6699" spans="7:7" x14ac:dyDescent="0.25">
      <c r="G6699" s="21" t="s">
        <v>9545</v>
      </c>
    </row>
    <row r="6700" spans="7:7" x14ac:dyDescent="0.25">
      <c r="G6700" s="21" t="s">
        <v>9553</v>
      </c>
    </row>
    <row r="6701" spans="7:7" x14ac:dyDescent="0.25">
      <c r="G6701" s="21" t="s">
        <v>9555</v>
      </c>
    </row>
    <row r="6702" spans="7:7" x14ac:dyDescent="0.25">
      <c r="G6702" s="21" t="s">
        <v>9556</v>
      </c>
    </row>
    <row r="6703" spans="7:7" x14ac:dyDescent="0.25">
      <c r="G6703" s="21" t="s">
        <v>9557</v>
      </c>
    </row>
    <row r="6704" spans="7:7" x14ac:dyDescent="0.25">
      <c r="G6704" s="21" t="s">
        <v>9558</v>
      </c>
    </row>
    <row r="6705" spans="7:7" x14ac:dyDescent="0.25">
      <c r="G6705" s="21" t="s">
        <v>9559</v>
      </c>
    </row>
    <row r="6706" spans="7:7" x14ac:dyDescent="0.25">
      <c r="G6706" s="21" t="s">
        <v>9560</v>
      </c>
    </row>
    <row r="6707" spans="7:7" x14ac:dyDescent="0.25">
      <c r="G6707" s="21" t="s">
        <v>9561</v>
      </c>
    </row>
    <row r="6708" spans="7:7" x14ac:dyDescent="0.25">
      <c r="G6708" s="21" t="s">
        <v>9562</v>
      </c>
    </row>
    <row r="6709" spans="7:7" x14ac:dyDescent="0.25">
      <c r="G6709" s="21" t="s">
        <v>9563</v>
      </c>
    </row>
    <row r="6710" spans="7:7" x14ac:dyDescent="0.25">
      <c r="G6710" s="21" t="s">
        <v>9564</v>
      </c>
    </row>
    <row r="6711" spans="7:7" x14ac:dyDescent="0.25">
      <c r="G6711" s="21" t="s">
        <v>9565</v>
      </c>
    </row>
    <row r="6712" spans="7:7" x14ac:dyDescent="0.25">
      <c r="G6712" s="21" t="s">
        <v>9566</v>
      </c>
    </row>
    <row r="6713" spans="7:7" x14ac:dyDescent="0.25">
      <c r="G6713" s="21" t="s">
        <v>9567</v>
      </c>
    </row>
    <row r="6714" spans="7:7" x14ac:dyDescent="0.25">
      <c r="G6714" s="21" t="s">
        <v>9568</v>
      </c>
    </row>
    <row r="6715" spans="7:7" x14ac:dyDescent="0.25">
      <c r="G6715" s="21" t="s">
        <v>9569</v>
      </c>
    </row>
    <row r="6716" spans="7:7" x14ac:dyDescent="0.25">
      <c r="G6716" s="21" t="s">
        <v>9570</v>
      </c>
    </row>
    <row r="6717" spans="7:7" x14ac:dyDescent="0.25">
      <c r="G6717" s="21" t="s">
        <v>9571</v>
      </c>
    </row>
    <row r="6718" spans="7:7" x14ac:dyDescent="0.25">
      <c r="G6718" s="21" t="s">
        <v>9554</v>
      </c>
    </row>
    <row r="6719" spans="7:7" x14ac:dyDescent="0.25">
      <c r="G6719" s="21" t="s">
        <v>9573</v>
      </c>
    </row>
    <row r="6720" spans="7:7" x14ac:dyDescent="0.25">
      <c r="G6720" s="21" t="s">
        <v>9574</v>
      </c>
    </row>
    <row r="6721" spans="7:7" x14ac:dyDescent="0.25">
      <c r="G6721" s="21" t="s">
        <v>9575</v>
      </c>
    </row>
    <row r="6722" spans="7:7" x14ac:dyDescent="0.25">
      <c r="G6722" s="21" t="s">
        <v>9576</v>
      </c>
    </row>
    <row r="6723" spans="7:7" x14ac:dyDescent="0.25">
      <c r="G6723" s="21" t="s">
        <v>9577</v>
      </c>
    </row>
    <row r="6724" spans="7:7" x14ac:dyDescent="0.25">
      <c r="G6724" s="21" t="s">
        <v>9578</v>
      </c>
    </row>
    <row r="6725" spans="7:7" x14ac:dyDescent="0.25">
      <c r="G6725" s="21" t="s">
        <v>9579</v>
      </c>
    </row>
    <row r="6726" spans="7:7" x14ac:dyDescent="0.25">
      <c r="G6726" s="21" t="s">
        <v>9580</v>
      </c>
    </row>
    <row r="6727" spans="7:7" x14ac:dyDescent="0.25">
      <c r="G6727" s="21" t="s">
        <v>9581</v>
      </c>
    </row>
    <row r="6728" spans="7:7" x14ac:dyDescent="0.25">
      <c r="G6728" s="21" t="s">
        <v>9582</v>
      </c>
    </row>
    <row r="6729" spans="7:7" x14ac:dyDescent="0.25">
      <c r="G6729" s="21" t="s">
        <v>9583</v>
      </c>
    </row>
    <row r="6730" spans="7:7" x14ac:dyDescent="0.25">
      <c r="G6730" s="21" t="s">
        <v>9584</v>
      </c>
    </row>
    <row r="6731" spans="7:7" x14ac:dyDescent="0.25">
      <c r="G6731" s="21" t="s">
        <v>9572</v>
      </c>
    </row>
    <row r="6732" spans="7:7" x14ac:dyDescent="0.25">
      <c r="G6732" s="21" t="s">
        <v>9586</v>
      </c>
    </row>
    <row r="6733" spans="7:7" x14ac:dyDescent="0.25">
      <c r="G6733" s="21" t="s">
        <v>9587</v>
      </c>
    </row>
    <row r="6734" spans="7:7" x14ac:dyDescent="0.25">
      <c r="G6734" s="21" t="s">
        <v>9588</v>
      </c>
    </row>
    <row r="6735" spans="7:7" x14ac:dyDescent="0.25">
      <c r="G6735" s="21" t="s">
        <v>9585</v>
      </c>
    </row>
    <row r="6736" spans="7:7" x14ac:dyDescent="0.25">
      <c r="G6736" s="21" t="s">
        <v>9589</v>
      </c>
    </row>
    <row r="6737" spans="7:7" x14ac:dyDescent="0.25">
      <c r="G6737" s="21" t="s">
        <v>9591</v>
      </c>
    </row>
    <row r="6738" spans="7:7" x14ac:dyDescent="0.25">
      <c r="G6738" s="21" t="s">
        <v>9592</v>
      </c>
    </row>
    <row r="6739" spans="7:7" x14ac:dyDescent="0.25">
      <c r="G6739" s="21" t="s">
        <v>9593</v>
      </c>
    </row>
    <row r="6740" spans="7:7" x14ac:dyDescent="0.25">
      <c r="G6740" s="21" t="s">
        <v>9594</v>
      </c>
    </row>
    <row r="6741" spans="7:7" x14ac:dyDescent="0.25">
      <c r="G6741" s="21" t="s">
        <v>9595</v>
      </c>
    </row>
    <row r="6742" spans="7:7" x14ac:dyDescent="0.25">
      <c r="G6742" s="21" t="s">
        <v>9596</v>
      </c>
    </row>
    <row r="6743" spans="7:7" x14ac:dyDescent="0.25">
      <c r="G6743" s="21" t="s">
        <v>9597</v>
      </c>
    </row>
    <row r="6744" spans="7:7" x14ac:dyDescent="0.25">
      <c r="G6744" s="21" t="s">
        <v>9598</v>
      </c>
    </row>
    <row r="6745" spans="7:7" x14ac:dyDescent="0.25">
      <c r="G6745" s="21" t="s">
        <v>9599</v>
      </c>
    </row>
    <row r="6746" spans="7:7" x14ac:dyDescent="0.25">
      <c r="G6746" s="21" t="s">
        <v>9600</v>
      </c>
    </row>
    <row r="6747" spans="7:7" x14ac:dyDescent="0.25">
      <c r="G6747" s="21" t="s">
        <v>9601</v>
      </c>
    </row>
    <row r="6748" spans="7:7" x14ac:dyDescent="0.25">
      <c r="G6748" s="21" t="s">
        <v>9602</v>
      </c>
    </row>
    <row r="6749" spans="7:7" x14ac:dyDescent="0.25">
      <c r="G6749" s="21" t="s">
        <v>9603</v>
      </c>
    </row>
    <row r="6750" spans="7:7" x14ac:dyDescent="0.25">
      <c r="G6750" s="21" t="s">
        <v>9604</v>
      </c>
    </row>
    <row r="6751" spans="7:7" x14ac:dyDescent="0.25">
      <c r="G6751" s="21" t="s">
        <v>9590</v>
      </c>
    </row>
    <row r="6752" spans="7:7" x14ac:dyDescent="0.25">
      <c r="G6752" s="21" t="s">
        <v>9606</v>
      </c>
    </row>
    <row r="6753" spans="7:7" x14ac:dyDescent="0.25">
      <c r="G6753" s="21" t="s">
        <v>9607</v>
      </c>
    </row>
    <row r="6754" spans="7:7" x14ac:dyDescent="0.25">
      <c r="G6754" s="21" t="s">
        <v>9608</v>
      </c>
    </row>
    <row r="6755" spans="7:7" x14ac:dyDescent="0.25">
      <c r="G6755" s="21" t="s">
        <v>9609</v>
      </c>
    </row>
    <row r="6756" spans="7:7" x14ac:dyDescent="0.25">
      <c r="G6756" s="21" t="s">
        <v>9610</v>
      </c>
    </row>
    <row r="6757" spans="7:7" x14ac:dyDescent="0.25">
      <c r="G6757" s="21" t="s">
        <v>9611</v>
      </c>
    </row>
    <row r="6758" spans="7:7" x14ac:dyDescent="0.25">
      <c r="G6758" s="21" t="s">
        <v>9612</v>
      </c>
    </row>
    <row r="6759" spans="7:7" x14ac:dyDescent="0.25">
      <c r="G6759" s="21" t="s">
        <v>9613</v>
      </c>
    </row>
    <row r="6760" spans="7:7" x14ac:dyDescent="0.25">
      <c r="G6760" s="21" t="s">
        <v>9614</v>
      </c>
    </row>
    <row r="6761" spans="7:7" x14ac:dyDescent="0.25">
      <c r="G6761" s="21" t="s">
        <v>9615</v>
      </c>
    </row>
    <row r="6762" spans="7:7" x14ac:dyDescent="0.25">
      <c r="G6762" s="21" t="s">
        <v>9616</v>
      </c>
    </row>
    <row r="6763" spans="7:7" x14ac:dyDescent="0.25">
      <c r="G6763" s="21" t="s">
        <v>9617</v>
      </c>
    </row>
    <row r="6764" spans="7:7" x14ac:dyDescent="0.25">
      <c r="G6764" s="21" t="s">
        <v>9618</v>
      </c>
    </row>
    <row r="6765" spans="7:7" x14ac:dyDescent="0.25">
      <c r="G6765" s="21" t="s">
        <v>9605</v>
      </c>
    </row>
    <row r="6766" spans="7:7" x14ac:dyDescent="0.25">
      <c r="G6766" s="21" t="s">
        <v>9619</v>
      </c>
    </row>
    <row r="6767" spans="7:7" x14ac:dyDescent="0.25">
      <c r="G6767" s="21" t="s">
        <v>9621</v>
      </c>
    </row>
    <row r="6768" spans="7:7" x14ac:dyDescent="0.25">
      <c r="G6768" s="21" t="s">
        <v>9622</v>
      </c>
    </row>
    <row r="6769" spans="7:7" x14ac:dyDescent="0.25">
      <c r="G6769" s="21" t="s">
        <v>9623</v>
      </c>
    </row>
    <row r="6770" spans="7:7" x14ac:dyDescent="0.25">
      <c r="G6770" s="21" t="s">
        <v>9624</v>
      </c>
    </row>
    <row r="6771" spans="7:7" x14ac:dyDescent="0.25">
      <c r="G6771" s="21" t="s">
        <v>9625</v>
      </c>
    </row>
    <row r="6772" spans="7:7" x14ac:dyDescent="0.25">
      <c r="G6772" s="21" t="s">
        <v>9626</v>
      </c>
    </row>
    <row r="6773" spans="7:7" x14ac:dyDescent="0.25">
      <c r="G6773" s="21" t="s">
        <v>9627</v>
      </c>
    </row>
    <row r="6774" spans="7:7" x14ac:dyDescent="0.25">
      <c r="G6774" s="21" t="s">
        <v>9628</v>
      </c>
    </row>
    <row r="6775" spans="7:7" x14ac:dyDescent="0.25">
      <c r="G6775" s="21" t="s">
        <v>9629</v>
      </c>
    </row>
    <row r="6776" spans="7:7" x14ac:dyDescent="0.25">
      <c r="G6776" s="21" t="s">
        <v>9630</v>
      </c>
    </row>
    <row r="6777" spans="7:7" x14ac:dyDescent="0.25">
      <c r="G6777" s="21" t="s">
        <v>9631</v>
      </c>
    </row>
    <row r="6778" spans="7:7" x14ac:dyDescent="0.25">
      <c r="G6778" s="21" t="s">
        <v>9632</v>
      </c>
    </row>
    <row r="6779" spans="7:7" x14ac:dyDescent="0.25">
      <c r="G6779" s="21" t="s">
        <v>9633</v>
      </c>
    </row>
    <row r="6780" spans="7:7" x14ac:dyDescent="0.25">
      <c r="G6780" s="21" t="s">
        <v>9634</v>
      </c>
    </row>
    <row r="6781" spans="7:7" x14ac:dyDescent="0.25">
      <c r="G6781" s="21" t="s">
        <v>9635</v>
      </c>
    </row>
    <row r="6782" spans="7:7" x14ac:dyDescent="0.25">
      <c r="G6782" s="21" t="s">
        <v>9620</v>
      </c>
    </row>
    <row r="6783" spans="7:7" x14ac:dyDescent="0.25">
      <c r="G6783" s="21" t="s">
        <v>9637</v>
      </c>
    </row>
    <row r="6784" spans="7:7" x14ac:dyDescent="0.25">
      <c r="G6784" s="21" t="s">
        <v>9638</v>
      </c>
    </row>
    <row r="6785" spans="7:7" x14ac:dyDescent="0.25">
      <c r="G6785" s="21" t="s">
        <v>9639</v>
      </c>
    </row>
    <row r="6786" spans="7:7" x14ac:dyDescent="0.25">
      <c r="G6786" s="21" t="s">
        <v>9640</v>
      </c>
    </row>
    <row r="6787" spans="7:7" x14ac:dyDescent="0.25">
      <c r="G6787" s="21" t="s">
        <v>9641</v>
      </c>
    </row>
    <row r="6788" spans="7:7" x14ac:dyDescent="0.25">
      <c r="G6788" s="21" t="s">
        <v>9642</v>
      </c>
    </row>
    <row r="6789" spans="7:7" x14ac:dyDescent="0.25">
      <c r="G6789" s="21" t="s">
        <v>9643</v>
      </c>
    </row>
    <row r="6790" spans="7:7" x14ac:dyDescent="0.25">
      <c r="G6790" s="21" t="s">
        <v>9644</v>
      </c>
    </row>
    <row r="6791" spans="7:7" x14ac:dyDescent="0.25">
      <c r="G6791" s="21" t="s">
        <v>9645</v>
      </c>
    </row>
    <row r="6792" spans="7:7" x14ac:dyDescent="0.25">
      <c r="G6792" s="21" t="s">
        <v>9646</v>
      </c>
    </row>
    <row r="6793" spans="7:7" x14ac:dyDescent="0.25">
      <c r="G6793" s="21" t="s">
        <v>9647</v>
      </c>
    </row>
    <row r="6794" spans="7:7" x14ac:dyDescent="0.25">
      <c r="G6794" s="21" t="s">
        <v>9648</v>
      </c>
    </row>
    <row r="6795" spans="7:7" x14ac:dyDescent="0.25">
      <c r="G6795" s="21" t="s">
        <v>9636</v>
      </c>
    </row>
    <row r="6796" spans="7:7" x14ac:dyDescent="0.25">
      <c r="G6796" s="21" t="s">
        <v>9650</v>
      </c>
    </row>
    <row r="6797" spans="7:7" x14ac:dyDescent="0.25">
      <c r="G6797" s="21" t="s">
        <v>9651</v>
      </c>
    </row>
    <row r="6798" spans="7:7" x14ac:dyDescent="0.25">
      <c r="G6798" s="21" t="s">
        <v>9652</v>
      </c>
    </row>
    <row r="6799" spans="7:7" x14ac:dyDescent="0.25">
      <c r="G6799" s="21" t="s">
        <v>9653</v>
      </c>
    </row>
    <row r="6800" spans="7:7" x14ac:dyDescent="0.25">
      <c r="G6800" s="21" t="s">
        <v>9654</v>
      </c>
    </row>
    <row r="6801" spans="7:7" x14ac:dyDescent="0.25">
      <c r="G6801" s="21" t="s">
        <v>9655</v>
      </c>
    </row>
    <row r="6802" spans="7:7" x14ac:dyDescent="0.25">
      <c r="G6802" s="21" t="s">
        <v>9649</v>
      </c>
    </row>
    <row r="6803" spans="7:7" x14ac:dyDescent="0.25">
      <c r="G6803" s="21" t="s">
        <v>9656</v>
      </c>
    </row>
    <row r="6804" spans="7:7" x14ac:dyDescent="0.25">
      <c r="G6804" s="21" t="s">
        <v>9658</v>
      </c>
    </row>
    <row r="6805" spans="7:7" x14ac:dyDescent="0.25">
      <c r="G6805" s="21" t="s">
        <v>9659</v>
      </c>
    </row>
    <row r="6806" spans="7:7" x14ac:dyDescent="0.25">
      <c r="G6806" s="21" t="s">
        <v>9660</v>
      </c>
    </row>
    <row r="6807" spans="7:7" x14ac:dyDescent="0.25">
      <c r="G6807" s="21" t="s">
        <v>9661</v>
      </c>
    </row>
    <row r="6808" spans="7:7" x14ac:dyDescent="0.25">
      <c r="G6808" s="21" t="s">
        <v>9662</v>
      </c>
    </row>
    <row r="6809" spans="7:7" x14ac:dyDescent="0.25">
      <c r="G6809" s="21" t="s">
        <v>9663</v>
      </c>
    </row>
    <row r="6810" spans="7:7" x14ac:dyDescent="0.25">
      <c r="G6810" s="21" t="s">
        <v>9664</v>
      </c>
    </row>
    <row r="6811" spans="7:7" x14ac:dyDescent="0.25">
      <c r="G6811" s="21" t="s">
        <v>9665</v>
      </c>
    </row>
    <row r="6812" spans="7:7" x14ac:dyDescent="0.25">
      <c r="G6812" s="21" t="s">
        <v>9657</v>
      </c>
    </row>
    <row r="6813" spans="7:7" x14ac:dyDescent="0.25">
      <c r="G6813" s="21" t="s">
        <v>9668</v>
      </c>
    </row>
    <row r="6814" spans="7:7" x14ac:dyDescent="0.25">
      <c r="G6814" s="21" t="s">
        <v>9669</v>
      </c>
    </row>
    <row r="6815" spans="7:7" x14ac:dyDescent="0.25">
      <c r="G6815" s="21" t="s">
        <v>9670</v>
      </c>
    </row>
    <row r="6816" spans="7:7" x14ac:dyDescent="0.25">
      <c r="G6816" s="21" t="s">
        <v>9667</v>
      </c>
    </row>
    <row r="6817" spans="7:7" x14ac:dyDescent="0.25">
      <c r="G6817" s="21" t="s">
        <v>9671</v>
      </c>
    </row>
    <row r="6818" spans="7:7" x14ac:dyDescent="0.25">
      <c r="G6818" s="21" t="s">
        <v>9672</v>
      </c>
    </row>
    <row r="6819" spans="7:7" x14ac:dyDescent="0.25">
      <c r="G6819" s="21" t="s">
        <v>9673</v>
      </c>
    </row>
    <row r="6820" spans="7:7" x14ac:dyDescent="0.25">
      <c r="G6820" s="21" t="s">
        <v>9674</v>
      </c>
    </row>
    <row r="6821" spans="7:7" x14ac:dyDescent="0.25">
      <c r="G6821" s="21" t="s">
        <v>9675</v>
      </c>
    </row>
    <row r="6822" spans="7:7" x14ac:dyDescent="0.25">
      <c r="G6822" s="21" t="s">
        <v>9676</v>
      </c>
    </row>
    <row r="6823" spans="7:7" x14ac:dyDescent="0.25">
      <c r="G6823" s="21" t="s">
        <v>9677</v>
      </c>
    </row>
    <row r="6824" spans="7:7" x14ac:dyDescent="0.25">
      <c r="G6824" s="21" t="s">
        <v>9678</v>
      </c>
    </row>
    <row r="6825" spans="7:7" x14ac:dyDescent="0.25">
      <c r="G6825" s="21" t="s">
        <v>9679</v>
      </c>
    </row>
    <row r="6826" spans="7:7" x14ac:dyDescent="0.25">
      <c r="G6826" s="21" t="s">
        <v>9680</v>
      </c>
    </row>
    <row r="6827" spans="7:7" x14ac:dyDescent="0.25">
      <c r="G6827" s="21" t="s">
        <v>9681</v>
      </c>
    </row>
    <row r="6828" spans="7:7" x14ac:dyDescent="0.25">
      <c r="G6828" s="21" t="s">
        <v>9682</v>
      </c>
    </row>
    <row r="6829" spans="7:7" x14ac:dyDescent="0.25">
      <c r="G6829" s="21" t="s">
        <v>9683</v>
      </c>
    </row>
    <row r="6830" spans="7:7" x14ac:dyDescent="0.25">
      <c r="G6830" s="21" t="s">
        <v>9666</v>
      </c>
    </row>
    <row r="6831" spans="7:7" x14ac:dyDescent="0.25">
      <c r="G6831" s="21" t="s">
        <v>9685</v>
      </c>
    </row>
    <row r="6832" spans="7:7" x14ac:dyDescent="0.25">
      <c r="G6832" s="21" t="s">
        <v>9686</v>
      </c>
    </row>
    <row r="6833" spans="7:7" x14ac:dyDescent="0.25">
      <c r="G6833" s="21" t="s">
        <v>9687</v>
      </c>
    </row>
    <row r="6834" spans="7:7" x14ac:dyDescent="0.25">
      <c r="G6834" s="21" t="s">
        <v>9688</v>
      </c>
    </row>
    <row r="6835" spans="7:7" x14ac:dyDescent="0.25">
      <c r="G6835" s="21" t="s">
        <v>9689</v>
      </c>
    </row>
    <row r="6836" spans="7:7" x14ac:dyDescent="0.25">
      <c r="G6836" s="21" t="s">
        <v>9690</v>
      </c>
    </row>
    <row r="6837" spans="7:7" x14ac:dyDescent="0.25">
      <c r="G6837" s="21" t="s">
        <v>9691</v>
      </c>
    </row>
    <row r="6838" spans="7:7" x14ac:dyDescent="0.25">
      <c r="G6838" s="21" t="s">
        <v>9692</v>
      </c>
    </row>
    <row r="6839" spans="7:7" x14ac:dyDescent="0.25">
      <c r="G6839" s="21" t="s">
        <v>9693</v>
      </c>
    </row>
    <row r="6840" spans="7:7" x14ac:dyDescent="0.25">
      <c r="G6840" s="21" t="s">
        <v>9684</v>
      </c>
    </row>
    <row r="6841" spans="7:7" x14ac:dyDescent="0.25">
      <c r="G6841" s="21" t="s">
        <v>9695</v>
      </c>
    </row>
    <row r="6842" spans="7:7" x14ac:dyDescent="0.25">
      <c r="G6842" s="21" t="s">
        <v>9696</v>
      </c>
    </row>
    <row r="6843" spans="7:7" x14ac:dyDescent="0.25">
      <c r="G6843" s="21" t="s">
        <v>9697</v>
      </c>
    </row>
    <row r="6844" spans="7:7" x14ac:dyDescent="0.25">
      <c r="G6844" s="21" t="s">
        <v>9698</v>
      </c>
    </row>
    <row r="6845" spans="7:7" x14ac:dyDescent="0.25">
      <c r="G6845" s="21" t="s">
        <v>9699</v>
      </c>
    </row>
    <row r="6846" spans="7:7" x14ac:dyDescent="0.25">
      <c r="G6846" s="21" t="s">
        <v>9700</v>
      </c>
    </row>
    <row r="6847" spans="7:7" x14ac:dyDescent="0.25">
      <c r="G6847" s="21" t="s">
        <v>9701</v>
      </c>
    </row>
    <row r="6848" spans="7:7" x14ac:dyDescent="0.25">
      <c r="G6848" s="21" t="s">
        <v>9702</v>
      </c>
    </row>
    <row r="6849" spans="7:7" x14ac:dyDescent="0.25">
      <c r="G6849" s="21" t="s">
        <v>9694</v>
      </c>
    </row>
    <row r="6850" spans="7:7" x14ac:dyDescent="0.25">
      <c r="G6850" s="21" t="s">
        <v>9703</v>
      </c>
    </row>
    <row r="6851" spans="7:7" x14ac:dyDescent="0.25">
      <c r="G6851" s="21" t="s">
        <v>9705</v>
      </c>
    </row>
    <row r="6852" spans="7:7" x14ac:dyDescent="0.25">
      <c r="G6852" s="21" t="s">
        <v>9706</v>
      </c>
    </row>
    <row r="6853" spans="7:7" x14ac:dyDescent="0.25">
      <c r="G6853" s="21" t="s">
        <v>9707</v>
      </c>
    </row>
    <row r="6854" spans="7:7" x14ac:dyDescent="0.25">
      <c r="G6854" s="21" t="s">
        <v>9708</v>
      </c>
    </row>
    <row r="6855" spans="7:7" x14ac:dyDescent="0.25">
      <c r="G6855" s="21" t="s">
        <v>9710</v>
      </c>
    </row>
    <row r="6856" spans="7:7" x14ac:dyDescent="0.25">
      <c r="G6856" s="21" t="s">
        <v>9711</v>
      </c>
    </row>
    <row r="6857" spans="7:7" x14ac:dyDescent="0.25">
      <c r="G6857" s="21" t="s">
        <v>9709</v>
      </c>
    </row>
    <row r="6858" spans="7:7" x14ac:dyDescent="0.25">
      <c r="G6858" s="21" t="s">
        <v>9713</v>
      </c>
    </row>
    <row r="6859" spans="7:7" x14ac:dyDescent="0.25">
      <c r="G6859" s="21" t="s">
        <v>9714</v>
      </c>
    </row>
    <row r="6860" spans="7:7" x14ac:dyDescent="0.25">
      <c r="G6860" s="21" t="s">
        <v>9712</v>
      </c>
    </row>
    <row r="6861" spans="7:7" x14ac:dyDescent="0.25">
      <c r="G6861" s="21" t="s">
        <v>9704</v>
      </c>
    </row>
    <row r="6862" spans="7:7" x14ac:dyDescent="0.25">
      <c r="G6862" s="21" t="s">
        <v>9716</v>
      </c>
    </row>
    <row r="6863" spans="7:7" x14ac:dyDescent="0.25">
      <c r="G6863" s="21" t="s">
        <v>9715</v>
      </c>
    </row>
    <row r="6864" spans="7:7" x14ac:dyDescent="0.25">
      <c r="G6864" s="21" t="s">
        <v>9718</v>
      </c>
    </row>
    <row r="6865" spans="7:7" x14ac:dyDescent="0.25">
      <c r="G6865" s="21" t="s">
        <v>9719</v>
      </c>
    </row>
    <row r="6866" spans="7:7" x14ac:dyDescent="0.25">
      <c r="G6866" s="21" t="s">
        <v>9721</v>
      </c>
    </row>
    <row r="6867" spans="7:7" x14ac:dyDescent="0.25">
      <c r="G6867" s="21" t="s">
        <v>9720</v>
      </c>
    </row>
    <row r="6868" spans="7:7" x14ac:dyDescent="0.25">
      <c r="G6868" s="21" t="s">
        <v>9723</v>
      </c>
    </row>
    <row r="6869" spans="7:7" x14ac:dyDescent="0.25">
      <c r="G6869" s="21" t="s">
        <v>9722</v>
      </c>
    </row>
    <row r="6870" spans="7:7" x14ac:dyDescent="0.25">
      <c r="G6870" s="21" t="s">
        <v>9724</v>
      </c>
    </row>
    <row r="6871" spans="7:7" x14ac:dyDescent="0.25">
      <c r="G6871" s="21" t="s">
        <v>9725</v>
      </c>
    </row>
    <row r="6872" spans="7:7" x14ac:dyDescent="0.25">
      <c r="G6872" s="21" t="s">
        <v>9717</v>
      </c>
    </row>
    <row r="6873" spans="7:7" x14ac:dyDescent="0.25">
      <c r="G6873" s="21" t="s">
        <v>9726</v>
      </c>
    </row>
    <row r="6874" spans="7:7" x14ac:dyDescent="0.25">
      <c r="G6874" s="21" t="s">
        <v>9727</v>
      </c>
    </row>
    <row r="6875" spans="7:7" x14ac:dyDescent="0.25">
      <c r="G6875" s="21" t="s">
        <v>9729</v>
      </c>
    </row>
    <row r="6876" spans="7:7" x14ac:dyDescent="0.25">
      <c r="G6876" s="21" t="s">
        <v>9730</v>
      </c>
    </row>
    <row r="6877" spans="7:7" x14ac:dyDescent="0.25">
      <c r="G6877" s="21" t="s">
        <v>9731</v>
      </c>
    </row>
    <row r="6878" spans="7:7" x14ac:dyDescent="0.25">
      <c r="G6878" s="21" t="s">
        <v>9732</v>
      </c>
    </row>
    <row r="6879" spans="7:7" x14ac:dyDescent="0.25">
      <c r="G6879" s="21" t="s">
        <v>9734</v>
      </c>
    </row>
    <row r="6880" spans="7:7" x14ac:dyDescent="0.25">
      <c r="G6880" s="21" t="s">
        <v>9735</v>
      </c>
    </row>
    <row r="6881" spans="7:7" x14ac:dyDescent="0.25">
      <c r="G6881" s="21" t="s">
        <v>9733</v>
      </c>
    </row>
    <row r="6882" spans="7:7" x14ac:dyDescent="0.25">
      <c r="G6882" s="21" t="s">
        <v>9728</v>
      </c>
    </row>
    <row r="6883" spans="7:7" x14ac:dyDescent="0.25">
      <c r="G6883" s="21" t="s">
        <v>9737</v>
      </c>
    </row>
    <row r="6884" spans="7:7" x14ac:dyDescent="0.25">
      <c r="G6884" s="21" t="s">
        <v>9738</v>
      </c>
    </row>
    <row r="6885" spans="7:7" x14ac:dyDescent="0.25">
      <c r="G6885" s="21" t="s">
        <v>9736</v>
      </c>
    </row>
    <row r="6886" spans="7:7" x14ac:dyDescent="0.25">
      <c r="G6886" s="21" t="s">
        <v>9740</v>
      </c>
    </row>
    <row r="6887" spans="7:7" x14ac:dyDescent="0.25">
      <c r="G6887" s="21" t="s">
        <v>9741</v>
      </c>
    </row>
    <row r="6888" spans="7:7" x14ac:dyDescent="0.25">
      <c r="G6888" s="21" t="s">
        <v>9742</v>
      </c>
    </row>
    <row r="6889" spans="7:7" x14ac:dyDescent="0.25">
      <c r="G6889" s="21" t="s">
        <v>9744</v>
      </c>
    </row>
    <row r="6890" spans="7:7" x14ac:dyDescent="0.25">
      <c r="G6890" s="21" t="s">
        <v>9745</v>
      </c>
    </row>
    <row r="6891" spans="7:7" x14ac:dyDescent="0.25">
      <c r="G6891" s="21" t="s">
        <v>9746</v>
      </c>
    </row>
    <row r="6892" spans="7:7" x14ac:dyDescent="0.25">
      <c r="G6892" s="21" t="s">
        <v>9743</v>
      </c>
    </row>
    <row r="6893" spans="7:7" x14ac:dyDescent="0.25">
      <c r="G6893" s="21" t="s">
        <v>9739</v>
      </c>
    </row>
    <row r="6894" spans="7:7" x14ac:dyDescent="0.25">
      <c r="G6894" s="21" t="s">
        <v>9748</v>
      </c>
    </row>
    <row r="6895" spans="7:7" x14ac:dyDescent="0.25">
      <c r="G6895" s="21" t="s">
        <v>9749</v>
      </c>
    </row>
    <row r="6896" spans="7:7" x14ac:dyDescent="0.25">
      <c r="G6896" s="21" t="s">
        <v>9750</v>
      </c>
    </row>
    <row r="6897" spans="7:7" x14ac:dyDescent="0.25">
      <c r="G6897" s="21" t="s">
        <v>9751</v>
      </c>
    </row>
    <row r="6898" spans="7:7" x14ac:dyDescent="0.25">
      <c r="G6898" s="21" t="s">
        <v>9747</v>
      </c>
    </row>
    <row r="6899" spans="7:7" x14ac:dyDescent="0.25">
      <c r="G6899" s="21" t="s">
        <v>9752</v>
      </c>
    </row>
  </sheetData>
  <sortState ref="H2:H6899">
    <sortCondition ref="H1"/>
  </sortState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99"/>
  </sheetPr>
  <dimension ref="A1:V2"/>
  <sheetViews>
    <sheetView workbookViewId="0">
      <pane xSplit="1" ySplit="1" topLeftCell="B2" activePane="bottomRight" state="frozen"/>
      <selection activeCell="H2" sqref="H2"/>
      <selection pane="topRight" activeCell="H2" sqref="H2"/>
      <selection pane="bottomLeft" activeCell="H2" sqref="H2"/>
      <selection pane="bottomRight" activeCell="A2" sqref="A2"/>
    </sheetView>
  </sheetViews>
  <sheetFormatPr defaultColWidth="10.7109375" defaultRowHeight="15" x14ac:dyDescent="0.25"/>
  <cols>
    <col min="1" max="1" width="10.7109375" style="27"/>
    <col min="2" max="2" width="10.7109375" style="28"/>
    <col min="3" max="3" width="10.7109375" style="27"/>
    <col min="4" max="4" width="10.7109375" style="28"/>
    <col min="5" max="6" width="10.7109375" style="27"/>
    <col min="7" max="10" width="10.7109375" style="28"/>
    <col min="11" max="11" width="10.7109375" style="27"/>
    <col min="12" max="18" width="10.7109375" style="29"/>
    <col min="19" max="21" width="10.7109375" style="30"/>
    <col min="22" max="22" width="10.7109375" style="30" customWidth="1"/>
    <col min="23" max="16384" width="10.7109375" style="26"/>
  </cols>
  <sheetData>
    <row r="1" spans="1:22" ht="124.5" customHeight="1" x14ac:dyDescent="0.25">
      <c r="A1" s="53" t="s">
        <v>62</v>
      </c>
      <c r="B1" s="53" t="s">
        <v>43</v>
      </c>
      <c r="C1" s="53" t="s">
        <v>44</v>
      </c>
      <c r="D1" s="53" t="s">
        <v>45</v>
      </c>
      <c r="E1" s="53" t="s">
        <v>63</v>
      </c>
      <c r="F1" s="53" t="s">
        <v>64</v>
      </c>
      <c r="G1" s="53" t="s">
        <v>65</v>
      </c>
      <c r="H1" s="53" t="s">
        <v>66</v>
      </c>
      <c r="I1" s="53" t="s">
        <v>67</v>
      </c>
      <c r="J1" s="53" t="s">
        <v>68</v>
      </c>
      <c r="K1" s="53" t="s">
        <v>69</v>
      </c>
      <c r="L1" s="53" t="s">
        <v>48</v>
      </c>
      <c r="M1" s="53" t="s">
        <v>70</v>
      </c>
      <c r="N1" s="53" t="s">
        <v>71</v>
      </c>
      <c r="O1" s="53" t="s">
        <v>72</v>
      </c>
      <c r="P1" s="53" t="s">
        <v>73</v>
      </c>
      <c r="Q1" s="53" t="s">
        <v>74</v>
      </c>
      <c r="R1" s="53" t="s">
        <v>75</v>
      </c>
      <c r="S1" s="53" t="s">
        <v>76</v>
      </c>
      <c r="T1" s="53" t="s">
        <v>77</v>
      </c>
      <c r="U1" s="53" t="s">
        <v>78</v>
      </c>
      <c r="V1" s="53" t="s">
        <v>79</v>
      </c>
    </row>
    <row r="2" spans="1:22" x14ac:dyDescent="0.25">
      <c r="A2" s="55" t="s">
        <v>9871</v>
      </c>
      <c r="B2" s="54" t="s">
        <v>9872</v>
      </c>
      <c r="C2" s="55" t="s">
        <v>9871</v>
      </c>
      <c r="D2" s="54" t="s">
        <v>9872</v>
      </c>
      <c r="E2" s="55" t="s">
        <v>9871</v>
      </c>
      <c r="F2" s="55" t="s">
        <v>9871</v>
      </c>
      <c r="G2" s="54" t="s">
        <v>9872</v>
      </c>
      <c r="H2" s="54" t="s">
        <v>9872</v>
      </c>
      <c r="I2" s="54" t="s">
        <v>9872</v>
      </c>
      <c r="J2" s="54" t="s">
        <v>9872</v>
      </c>
      <c r="K2" s="55" t="s">
        <v>9871</v>
      </c>
      <c r="L2" s="56" t="s">
        <v>9864</v>
      </c>
      <c r="M2" s="56" t="s">
        <v>9864</v>
      </c>
      <c r="N2" s="56" t="s">
        <v>9864</v>
      </c>
      <c r="O2" s="56" t="s">
        <v>9864</v>
      </c>
      <c r="P2" s="56" t="s">
        <v>9864</v>
      </c>
      <c r="Q2" s="56" t="s">
        <v>9864</v>
      </c>
      <c r="R2" s="56" t="s">
        <v>9864</v>
      </c>
      <c r="S2" s="57" t="s">
        <v>9864</v>
      </c>
      <c r="T2" s="57" t="s">
        <v>9864</v>
      </c>
      <c r="U2" s="57" t="s">
        <v>9864</v>
      </c>
      <c r="V2" s="57" t="s">
        <v>9864</v>
      </c>
    </row>
  </sheetData>
  <autoFilter ref="A1:V1"/>
  <dataValidations count="9">
    <dataValidation type="list" allowBlank="1" showInputMessage="1" showErrorMessage="1" sqref="B1:B1048576">
      <formula1>Contact.Email</formula1>
    </dataValidation>
    <dataValidation type="list" allowBlank="1" showInputMessage="1" showErrorMessage="1" sqref="D1:D1048576">
      <formula1>CategoryFacility</formula1>
    </dataValidation>
    <dataValidation type="list" allowBlank="1" showInputMessage="1" showErrorMessage="1" sqref="G1:G1048576">
      <formula1>LinearUnit</formula1>
    </dataValidation>
    <dataValidation type="list" allowBlank="1" showInputMessage="1" showErrorMessage="1" sqref="I1:I1048576">
      <formula1>VolumeUnit</formula1>
    </dataValidation>
    <dataValidation type="list" allowBlank="1" showInputMessage="1" showErrorMessage="1" sqref="J1:J1048576">
      <formula1>CostUnit</formula1>
    </dataValidation>
    <dataValidation type="list" allowBlank="1" showInputMessage="1" showErrorMessage="1" sqref="Q1:Q1048576">
      <formula1>objFacility</formula1>
    </dataValidation>
    <dataValidation type="list" allowBlank="1" showInputMessage="1" showErrorMessage="1" sqref="M1:M1048576">
      <formula1>objProject</formula1>
    </dataValidation>
    <dataValidation type="list" allowBlank="1" showInputMessage="1" showErrorMessage="1" sqref="O1:O1048576">
      <formula1>objSite</formula1>
    </dataValidation>
    <dataValidation type="list" allowBlank="1" showInputMessage="1" showErrorMessage="1" sqref="H1:H1048576">
      <formula1>AreaUnit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99"/>
  </sheetPr>
  <dimension ref="A1:J2"/>
  <sheetViews>
    <sheetView workbookViewId="0">
      <pane xSplit="1" ySplit="1" topLeftCell="B2" activePane="bottomRight" state="frozen"/>
      <selection activeCell="H2" sqref="H2"/>
      <selection pane="topRight" activeCell="H2" sqref="H2"/>
      <selection pane="bottomLeft" activeCell="H2" sqref="H2"/>
      <selection pane="bottomRight" activeCell="A2" sqref="A2"/>
    </sheetView>
  </sheetViews>
  <sheetFormatPr defaultColWidth="10.7109375" defaultRowHeight="15" x14ac:dyDescent="0.25"/>
  <cols>
    <col min="1" max="1" width="10.7109375" style="27"/>
    <col min="2" max="2" width="10.7109375" style="28"/>
    <col min="3" max="3" width="10.7109375" style="27"/>
    <col min="4" max="4" width="10.7109375" style="28"/>
    <col min="5" max="7" width="10.7109375" style="29"/>
    <col min="8" max="10" width="10.7109375" style="30"/>
    <col min="11" max="16384" width="10.7109375" style="26"/>
  </cols>
  <sheetData>
    <row r="1" spans="1:10" ht="124.5" customHeight="1" x14ac:dyDescent="0.25">
      <c r="A1" s="58" t="s">
        <v>62</v>
      </c>
      <c r="B1" s="58" t="s">
        <v>43</v>
      </c>
      <c r="C1" s="58" t="s">
        <v>44</v>
      </c>
      <c r="D1" s="58" t="s">
        <v>45</v>
      </c>
      <c r="E1" s="58" t="s">
        <v>86</v>
      </c>
      <c r="F1" s="58" t="s">
        <v>87</v>
      </c>
      <c r="G1" s="58" t="s">
        <v>88</v>
      </c>
      <c r="H1" s="58" t="s">
        <v>76</v>
      </c>
      <c r="I1" s="58" t="s">
        <v>89</v>
      </c>
      <c r="J1" s="58" t="s">
        <v>90</v>
      </c>
    </row>
    <row r="2" spans="1:10" x14ac:dyDescent="0.25">
      <c r="A2" s="60" t="s">
        <v>9871</v>
      </c>
      <c r="B2" s="59" t="s">
        <v>9872</v>
      </c>
      <c r="C2" s="60" t="s">
        <v>9871</v>
      </c>
      <c r="D2" s="59" t="s">
        <v>9872</v>
      </c>
      <c r="E2" s="61" t="s">
        <v>9864</v>
      </c>
      <c r="F2" s="61" t="s">
        <v>9864</v>
      </c>
      <c r="G2" s="61" t="s">
        <v>9864</v>
      </c>
      <c r="H2" s="62" t="s">
        <v>9864</v>
      </c>
      <c r="I2" s="62" t="s">
        <v>9864</v>
      </c>
      <c r="J2" s="62" t="s">
        <v>9864</v>
      </c>
    </row>
  </sheetData>
  <autoFilter ref="A1:J1"/>
  <dataValidations count="3">
    <dataValidation type="list" allowBlank="1" showInputMessage="1" showErrorMessage="1" sqref="B1:B1048576">
      <formula1>Contact.Email</formula1>
    </dataValidation>
    <dataValidation type="list" allowBlank="1" showInputMessage="1" showErrorMessage="1" sqref="D1:D1048576">
      <formula1>FloorType</formula1>
    </dataValidation>
    <dataValidation type="list" allowBlank="1" showInputMessage="1" showErrorMessage="1" sqref="F1:F1048576">
      <formula1>objFloor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99"/>
  </sheetPr>
  <dimension ref="A1:M2"/>
  <sheetViews>
    <sheetView zoomScaleNormal="100" workbookViewId="0">
      <pane xSplit="1" ySplit="1" topLeftCell="B2" activePane="bottomRight" state="frozen"/>
      <selection activeCell="H2" sqref="H2"/>
      <selection pane="topRight" activeCell="H2" sqref="H2"/>
      <selection pane="bottomLeft" activeCell="H2" sqref="H2"/>
      <selection pane="bottomRight" activeCell="A2" sqref="A2"/>
    </sheetView>
  </sheetViews>
  <sheetFormatPr defaultColWidth="10.7109375" defaultRowHeight="15" x14ac:dyDescent="0.25"/>
  <cols>
    <col min="1" max="1" width="10.7109375" style="34"/>
    <col min="2" max="2" width="10.7109375" style="28"/>
    <col min="3" max="3" width="10.7109375" style="27"/>
    <col min="4" max="5" width="10.7109375" style="28"/>
    <col min="6" max="6" width="10.7109375" style="27"/>
    <col min="7" max="9" width="10.7109375" style="29"/>
    <col min="10" max="13" width="10.7109375" style="30"/>
    <col min="14" max="16384" width="10.7109375" style="26"/>
  </cols>
  <sheetData>
    <row r="1" spans="1:13" ht="124.5" customHeight="1" x14ac:dyDescent="0.25">
      <c r="A1" s="63" t="s">
        <v>62</v>
      </c>
      <c r="B1" s="63" t="s">
        <v>43</v>
      </c>
      <c r="C1" s="63" t="s">
        <v>44</v>
      </c>
      <c r="D1" s="63" t="s">
        <v>45</v>
      </c>
      <c r="E1" s="63" t="s">
        <v>94</v>
      </c>
      <c r="F1" s="63" t="s">
        <v>76</v>
      </c>
      <c r="G1" s="63" t="s">
        <v>86</v>
      </c>
      <c r="H1" s="63" t="s">
        <v>87</v>
      </c>
      <c r="I1" s="63" t="s">
        <v>88</v>
      </c>
      <c r="J1" s="63" t="s">
        <v>95</v>
      </c>
      <c r="K1" s="63" t="s">
        <v>96</v>
      </c>
      <c r="L1" s="63" t="s">
        <v>97</v>
      </c>
      <c r="M1" s="63" t="s">
        <v>98</v>
      </c>
    </row>
    <row r="2" spans="1:13" x14ac:dyDescent="0.25">
      <c r="A2" s="68" t="s">
        <v>9871</v>
      </c>
      <c r="B2" s="64" t="s">
        <v>9872</v>
      </c>
      <c r="C2" s="65" t="s">
        <v>9871</v>
      </c>
      <c r="D2" s="64" t="s">
        <v>9872</v>
      </c>
      <c r="E2" s="64" t="s">
        <v>9872</v>
      </c>
      <c r="F2" s="65" t="s">
        <v>9871</v>
      </c>
      <c r="G2" s="66" t="s">
        <v>9864</v>
      </c>
      <c r="H2" s="66" t="s">
        <v>9864</v>
      </c>
      <c r="I2" s="66" t="s">
        <v>9864</v>
      </c>
      <c r="J2" s="67" t="s">
        <v>9864</v>
      </c>
      <c r="K2" s="67" t="s">
        <v>9864</v>
      </c>
      <c r="L2" s="67" t="s">
        <v>9864</v>
      </c>
      <c r="M2" s="67" t="s">
        <v>9864</v>
      </c>
    </row>
  </sheetData>
  <autoFilter ref="A1:M1"/>
  <sortState ref="A2:M270">
    <sortCondition ref="A2:A270"/>
  </sortState>
  <dataValidations count="4">
    <dataValidation type="list" allowBlank="1" showInputMessage="1" showErrorMessage="1" sqref="B1:B1048576">
      <formula1>Contact.Email</formula1>
    </dataValidation>
    <dataValidation type="list" allowBlank="1" showInputMessage="1" showErrorMessage="1" sqref="D1:D1048576">
      <formula1>CategorySpace</formula1>
    </dataValidation>
    <dataValidation type="list" allowBlank="1" showInputMessage="1" showErrorMessage="1" sqref="H1:H1048576">
      <formula1>objSpace</formula1>
    </dataValidation>
    <dataValidation type="list" allowBlank="1" showInputMessage="1" showErrorMessage="1" sqref="E1:E1048576">
      <formula1>Floor.Name</formula1>
    </dataValidation>
  </dataValidations>
  <pageMargins left="0.75" right="0.75" top="1" bottom="1" header="0.5" footer="0.5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99"/>
  </sheetPr>
  <dimension ref="A1:I2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defaultColWidth="10.7109375" defaultRowHeight="15" x14ac:dyDescent="0.25"/>
  <cols>
    <col min="1" max="1" width="10.7109375" style="27"/>
    <col min="2" max="2" width="10.7109375" style="28"/>
    <col min="3" max="3" width="10.7109375" style="27"/>
    <col min="4" max="4" width="10.7109375" style="28"/>
    <col min="5" max="5" width="10.7109375" style="32"/>
    <col min="6" max="8" width="10.7109375" style="29"/>
    <col min="9" max="9" width="10.7109375" style="30"/>
    <col min="10" max="16384" width="10.7109375" style="26"/>
  </cols>
  <sheetData>
    <row r="1" spans="1:9" ht="124.5" customHeight="1" x14ac:dyDescent="0.25">
      <c r="A1" s="69" t="s">
        <v>62</v>
      </c>
      <c r="B1" s="69" t="s">
        <v>43</v>
      </c>
      <c r="C1" s="69" t="s">
        <v>44</v>
      </c>
      <c r="D1" s="69" t="s">
        <v>45</v>
      </c>
      <c r="E1" s="69" t="s">
        <v>100</v>
      </c>
      <c r="F1" s="69" t="s">
        <v>86</v>
      </c>
      <c r="G1" s="69" t="s">
        <v>87</v>
      </c>
      <c r="H1" s="69" t="s">
        <v>88</v>
      </c>
      <c r="I1" s="69" t="s">
        <v>76</v>
      </c>
    </row>
    <row r="2" spans="1:9" x14ac:dyDescent="0.25">
      <c r="A2" s="71" t="s">
        <v>9871</v>
      </c>
      <c r="B2" s="70" t="s">
        <v>9872</v>
      </c>
      <c r="C2" s="71" t="s">
        <v>9871</v>
      </c>
      <c r="D2" s="70" t="s">
        <v>9872</v>
      </c>
      <c r="E2" s="74" t="s">
        <v>9872</v>
      </c>
      <c r="F2" s="72" t="s">
        <v>9864</v>
      </c>
      <c r="G2" s="72" t="s">
        <v>9864</v>
      </c>
      <c r="H2" s="72" t="s">
        <v>9864</v>
      </c>
      <c r="I2" s="73" t="s">
        <v>9864</v>
      </c>
    </row>
  </sheetData>
  <autoFilter ref="A1:I1"/>
  <sortState ref="A2:I73">
    <sortCondition ref="A2:A73"/>
  </sortState>
  <dataValidations count="4">
    <dataValidation type="list" allowBlank="1" showInputMessage="1" showErrorMessage="1" sqref="B1:B1048576">
      <formula1>Contact.Email</formula1>
    </dataValidation>
    <dataValidation type="list" allowBlank="1" showInputMessage="1" showErrorMessage="1" sqref="G1:G1048576">
      <formula1>objZone</formula1>
    </dataValidation>
    <dataValidation type="list" allowBlank="1" showInputMessage="1" showErrorMessage="1" sqref="D1:D1048576">
      <formula1>ZoneType</formula1>
    </dataValidation>
    <dataValidation type="list" allowBlank="1" showInputMessage="1" showErrorMessage="1" sqref="E1:E1048576">
      <formula1>Space.Name</formula1>
    </dataValidation>
  </dataValidations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99"/>
  </sheetPr>
  <dimension ref="A1:AI2"/>
  <sheetViews>
    <sheetView workbookViewId="0">
      <pane xSplit="1" ySplit="1" topLeftCell="B2" activePane="bottomRight" state="frozen"/>
      <selection activeCell="H2" sqref="H2"/>
      <selection pane="topRight" activeCell="H2" sqref="H2"/>
      <selection pane="bottomLeft" activeCell="H2" sqref="H2"/>
      <selection pane="bottomRight" activeCell="A2" sqref="A2"/>
    </sheetView>
  </sheetViews>
  <sheetFormatPr defaultColWidth="7" defaultRowHeight="15" x14ac:dyDescent="0.25"/>
  <cols>
    <col min="1" max="1" width="8.7109375" style="27" bestFit="1" customWidth="1"/>
    <col min="2" max="2" width="7" style="28"/>
    <col min="3" max="3" width="8.28515625" style="27" customWidth="1"/>
    <col min="4" max="4" width="7" style="28"/>
    <col min="5" max="5" width="8.85546875" style="27" customWidth="1"/>
    <col min="6" max="7" width="7" style="28"/>
    <col min="8" max="8" width="8.5703125" style="27" customWidth="1"/>
    <col min="9" max="9" width="7" style="28"/>
    <col min="10" max="10" width="8.42578125" style="27" customWidth="1"/>
    <col min="11" max="11" width="7" style="28"/>
    <col min="12" max="12" width="8.5703125" style="27" customWidth="1"/>
    <col min="13" max="13" width="7" style="28"/>
    <col min="14" max="16" width="7" style="29"/>
    <col min="17" max="18" width="7" style="30"/>
    <col min="19" max="19" width="8.28515625" style="28" customWidth="1"/>
    <col min="20" max="20" width="6" style="30" customWidth="1"/>
    <col min="21" max="21" width="8.7109375" style="27" customWidth="1"/>
    <col min="22" max="23" width="8.7109375" style="27" bestFit="1" customWidth="1"/>
    <col min="24" max="24" width="6" style="30" customWidth="1"/>
    <col min="25" max="25" width="6.140625" style="30" customWidth="1"/>
    <col min="26" max="26" width="6" style="30" customWidth="1"/>
    <col min="27" max="27" width="6.140625" style="30" customWidth="1"/>
    <col min="28" max="30" width="7" style="30"/>
    <col min="31" max="35" width="5.42578125" style="30" customWidth="1"/>
    <col min="36" max="16384" width="7" style="26"/>
  </cols>
  <sheetData>
    <row r="1" spans="1:35" ht="124.5" customHeight="1" x14ac:dyDescent="0.25">
      <c r="A1" s="77" t="s">
        <v>62</v>
      </c>
      <c r="B1" s="77" t="s">
        <v>43</v>
      </c>
      <c r="C1" s="77" t="s">
        <v>44</v>
      </c>
      <c r="D1" s="77" t="s">
        <v>45</v>
      </c>
      <c r="E1" s="77" t="s">
        <v>76</v>
      </c>
      <c r="F1" s="77" t="s">
        <v>102</v>
      </c>
      <c r="G1" s="77" t="s">
        <v>103</v>
      </c>
      <c r="H1" s="76" t="s">
        <v>104</v>
      </c>
      <c r="I1" s="77" t="s">
        <v>105</v>
      </c>
      <c r="J1" s="76" t="s">
        <v>106</v>
      </c>
      <c r="K1" s="76" t="s">
        <v>107</v>
      </c>
      <c r="L1" s="76" t="s">
        <v>108</v>
      </c>
      <c r="M1" s="76" t="s">
        <v>109</v>
      </c>
      <c r="N1" s="76" t="s">
        <v>86</v>
      </c>
      <c r="O1" s="76" t="s">
        <v>87</v>
      </c>
      <c r="P1" s="76" t="s">
        <v>88</v>
      </c>
      <c r="Q1" s="76" t="s">
        <v>110</v>
      </c>
      <c r="R1" s="76" t="s">
        <v>111</v>
      </c>
      <c r="S1" s="76" t="s">
        <v>112</v>
      </c>
      <c r="T1" s="76" t="s">
        <v>113</v>
      </c>
      <c r="U1" s="77" t="s">
        <v>114</v>
      </c>
      <c r="V1" s="77" t="s">
        <v>115</v>
      </c>
      <c r="W1" s="77" t="s">
        <v>116</v>
      </c>
      <c r="X1" s="76" t="s">
        <v>117</v>
      </c>
      <c r="Y1" s="76" t="s">
        <v>118</v>
      </c>
      <c r="Z1" s="76" t="s">
        <v>119</v>
      </c>
      <c r="AA1" s="76" t="s">
        <v>120</v>
      </c>
      <c r="AB1" s="76" t="s">
        <v>121</v>
      </c>
      <c r="AC1" s="76" t="s">
        <v>122</v>
      </c>
      <c r="AD1" s="76" t="s">
        <v>123</v>
      </c>
      <c r="AE1" s="76" t="s">
        <v>124</v>
      </c>
      <c r="AF1" s="76" t="s">
        <v>125</v>
      </c>
      <c r="AG1" s="76" t="s">
        <v>126</v>
      </c>
      <c r="AH1" s="76" t="s">
        <v>127</v>
      </c>
      <c r="AI1" s="76" t="s">
        <v>128</v>
      </c>
    </row>
    <row r="2" spans="1:35" s="24" customFormat="1" x14ac:dyDescent="0.25">
      <c r="A2" s="84" t="s">
        <v>9871</v>
      </c>
      <c r="B2" s="86" t="s">
        <v>9872</v>
      </c>
      <c r="C2" s="84" t="s">
        <v>9871</v>
      </c>
      <c r="D2" s="86" t="s">
        <v>9872</v>
      </c>
      <c r="E2" s="84" t="s">
        <v>9871</v>
      </c>
      <c r="F2" s="87" t="s">
        <v>9872</v>
      </c>
      <c r="G2" s="11" t="s">
        <v>9872</v>
      </c>
      <c r="H2" s="17" t="s">
        <v>9871</v>
      </c>
      <c r="I2" s="11" t="s">
        <v>9872</v>
      </c>
      <c r="J2" s="17" t="s">
        <v>9871</v>
      </c>
      <c r="K2" s="11" t="s">
        <v>9872</v>
      </c>
      <c r="L2" s="17" t="s">
        <v>9871</v>
      </c>
      <c r="M2" s="86" t="s">
        <v>9872</v>
      </c>
      <c r="N2" s="88" t="s">
        <v>9864</v>
      </c>
      <c r="O2" s="88" t="s">
        <v>9864</v>
      </c>
      <c r="P2" s="88" t="s">
        <v>9864</v>
      </c>
      <c r="Q2" s="89" t="s">
        <v>9864</v>
      </c>
      <c r="R2" s="89" t="s">
        <v>9864</v>
      </c>
      <c r="S2" s="86" t="s">
        <v>9872</v>
      </c>
      <c r="T2" s="36" t="s">
        <v>9864</v>
      </c>
      <c r="U2" s="85" t="s">
        <v>9871</v>
      </c>
      <c r="V2" s="85" t="s">
        <v>9871</v>
      </c>
      <c r="W2" s="85" t="s">
        <v>9871</v>
      </c>
      <c r="X2" s="41" t="s">
        <v>9864</v>
      </c>
      <c r="Y2" s="89" t="s">
        <v>9864</v>
      </c>
      <c r="Z2" s="89" t="s">
        <v>9864</v>
      </c>
      <c r="AA2" s="89" t="s">
        <v>9864</v>
      </c>
      <c r="AB2" s="89" t="s">
        <v>9864</v>
      </c>
      <c r="AC2" s="89" t="s">
        <v>9864</v>
      </c>
      <c r="AD2" s="89" t="s">
        <v>9864</v>
      </c>
      <c r="AE2" s="89" t="s">
        <v>9864</v>
      </c>
      <c r="AF2" s="89" t="s">
        <v>9864</v>
      </c>
      <c r="AG2" s="89" t="s">
        <v>9864</v>
      </c>
      <c r="AH2" s="89" t="s">
        <v>9864</v>
      </c>
      <c r="AI2" s="89" t="s">
        <v>9864</v>
      </c>
    </row>
  </sheetData>
  <autoFilter ref="A1:AI2"/>
  <sortState ref="A2:AI154">
    <sortCondition ref="A2:A154"/>
  </sortState>
  <dataValidations count="5">
    <dataValidation type="list" allowBlank="1" showInputMessage="1" showErrorMessage="1" sqref="B1:B1048576 G1:G1048576 I1:I1048576 K1:K1048576">
      <formula1>Contact.Email</formula1>
    </dataValidation>
    <dataValidation type="list" allowBlank="1" showInputMessage="1" showErrorMessage="1" sqref="O1:O1048576">
      <formula1>objType</formula1>
    </dataValidation>
    <dataValidation type="list" allowBlank="1" showInputMessage="1" showErrorMessage="1" sqref="D1:D1048576">
      <formula1>CategoryProduct</formula1>
    </dataValidation>
    <dataValidation type="list" allowBlank="1" showInputMessage="1" showErrorMessage="1" sqref="F1:F1048576">
      <formula1>AssetType</formula1>
    </dataValidation>
    <dataValidation type="list" allowBlank="1" showInputMessage="1" showErrorMessage="1" sqref="M1:M1048576 S1:S1048576">
      <formula1>DurationUnit</formula1>
    </dataValidation>
  </dataValidations>
  <pageMargins left="0.75" right="0.75" top="1" bottom="1" header="0.5" footer="0.5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99"/>
  </sheetPr>
  <dimension ref="A1:O2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:XFD2"/>
    </sheetView>
  </sheetViews>
  <sheetFormatPr defaultColWidth="10.7109375" defaultRowHeight="15" x14ac:dyDescent="0.25"/>
  <cols>
    <col min="1" max="1" width="10.7109375" style="27"/>
    <col min="2" max="2" width="10.7109375" style="28"/>
    <col min="3" max="3" width="10.7109375" style="27"/>
    <col min="4" max="4" width="10.7109375" style="28"/>
    <col min="5" max="5" width="10.7109375" style="32"/>
    <col min="6" max="6" width="10.7109375" style="27"/>
    <col min="7" max="9" width="10.7109375" style="29"/>
    <col min="10" max="10" width="10.7109375" style="82"/>
    <col min="11" max="12" width="10.7109375" style="79"/>
    <col min="13" max="15" width="10.7109375" style="30"/>
    <col min="16" max="16384" width="10.7109375" style="26"/>
  </cols>
  <sheetData>
    <row r="1" spans="1:15" ht="124.5" customHeight="1" x14ac:dyDescent="0.25">
      <c r="A1" s="91" t="s">
        <v>62</v>
      </c>
      <c r="B1" s="91" t="s">
        <v>43</v>
      </c>
      <c r="C1" s="91" t="s">
        <v>44</v>
      </c>
      <c r="D1" s="91" t="s">
        <v>131</v>
      </c>
      <c r="E1" s="91" t="s">
        <v>11</v>
      </c>
      <c r="F1" s="91" t="s">
        <v>76</v>
      </c>
      <c r="G1" s="91" t="s">
        <v>86</v>
      </c>
      <c r="H1" s="91" t="s">
        <v>87</v>
      </c>
      <c r="I1" s="91" t="s">
        <v>88</v>
      </c>
      <c r="J1" s="91" t="s">
        <v>132</v>
      </c>
      <c r="K1" s="90" t="s">
        <v>133</v>
      </c>
      <c r="L1" s="90" t="s">
        <v>134</v>
      </c>
      <c r="M1" s="90" t="s">
        <v>135</v>
      </c>
      <c r="N1" s="90" t="s">
        <v>136</v>
      </c>
      <c r="O1" s="91" t="s">
        <v>137</v>
      </c>
    </row>
    <row r="2" spans="1:15" x14ac:dyDescent="0.25">
      <c r="A2" s="79" t="s">
        <v>9871</v>
      </c>
      <c r="B2" s="78" t="s">
        <v>9872</v>
      </c>
      <c r="C2" s="84" t="s">
        <v>9871</v>
      </c>
      <c r="D2" s="78" t="s">
        <v>9872</v>
      </c>
      <c r="E2" s="83" t="s">
        <v>9872</v>
      </c>
      <c r="F2" s="79" t="s">
        <v>9871</v>
      </c>
      <c r="G2" s="80" t="s">
        <v>9864</v>
      </c>
      <c r="H2" s="80" t="s">
        <v>9864</v>
      </c>
      <c r="I2" s="80" t="s">
        <v>9864</v>
      </c>
      <c r="J2" s="82" t="s">
        <v>9871</v>
      </c>
      <c r="K2" s="84" t="s">
        <v>9871</v>
      </c>
      <c r="L2" s="84" t="s">
        <v>9871</v>
      </c>
      <c r="M2" s="89" t="s">
        <v>9864</v>
      </c>
      <c r="N2" s="89" t="s">
        <v>9864</v>
      </c>
      <c r="O2" s="89" t="s">
        <v>9864</v>
      </c>
    </row>
  </sheetData>
  <autoFilter ref="A1:O2"/>
  <sortState ref="A2:O3951">
    <sortCondition ref="A2:A3951"/>
  </sortState>
  <dataValidations count="4">
    <dataValidation type="list" allowBlank="1" showInputMessage="1" showErrorMessage="1" sqref="D1:D2">
      <formula1>Type.Name</formula1>
    </dataValidation>
    <dataValidation type="list" allowBlank="1" showInputMessage="1" showErrorMessage="1" sqref="B1:B2">
      <formula1>Contact.Email</formula1>
    </dataValidation>
    <dataValidation type="list" allowBlank="1" showInputMessage="1" showErrorMessage="1" sqref="E1:E2">
      <formula1>Space.Name</formula1>
    </dataValidation>
    <dataValidation type="list" allowBlank="1" showInputMessage="1" showErrorMessage="1" sqref="H1:H2">
      <formula1>objComponent</formula1>
    </dataValidation>
  </dataValidations>
  <pageMargins left="0.75" right="0.75" top="1" bottom="1" header="0.5" footer="0.5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99"/>
  </sheetPr>
  <dimension ref="A1:I157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defaultColWidth="10.7109375" defaultRowHeight="15" x14ac:dyDescent="0.25"/>
  <cols>
    <col min="1" max="1" width="10.7109375" style="27"/>
    <col min="2" max="2" width="10.7109375" style="28"/>
    <col min="3" max="3" width="10.7109375" style="27"/>
    <col min="4" max="5" width="10.7109375" style="28"/>
    <col min="6" max="8" width="10.7109375" style="29"/>
    <col min="9" max="9" width="10.7109375" style="30"/>
    <col min="10" max="16384" width="10.7109375" style="26"/>
  </cols>
  <sheetData>
    <row r="1" spans="1:9" ht="124.5" customHeight="1" x14ac:dyDescent="0.25">
      <c r="A1" s="92" t="s">
        <v>62</v>
      </c>
      <c r="B1" s="92" t="s">
        <v>43</v>
      </c>
      <c r="C1" s="92" t="s">
        <v>44</v>
      </c>
      <c r="D1" s="92" t="s">
        <v>45</v>
      </c>
      <c r="E1" s="92" t="s">
        <v>138</v>
      </c>
      <c r="F1" s="92" t="s">
        <v>86</v>
      </c>
      <c r="G1" s="92" t="s">
        <v>87</v>
      </c>
      <c r="H1" s="92" t="s">
        <v>88</v>
      </c>
      <c r="I1" s="92" t="s">
        <v>76</v>
      </c>
    </row>
    <row r="2" spans="1:9" x14ac:dyDescent="0.25">
      <c r="A2" s="94" t="s">
        <v>9871</v>
      </c>
      <c r="B2" s="93" t="s">
        <v>9872</v>
      </c>
      <c r="C2" s="97" t="s">
        <v>9871</v>
      </c>
      <c r="D2" s="93" t="s">
        <v>9872</v>
      </c>
      <c r="E2" s="93" t="s">
        <v>9872</v>
      </c>
      <c r="F2" s="95" t="s">
        <v>9864</v>
      </c>
      <c r="G2" s="95" t="s">
        <v>9864</v>
      </c>
      <c r="H2" s="95" t="s">
        <v>9864</v>
      </c>
      <c r="I2" s="96" t="s">
        <v>9864</v>
      </c>
    </row>
    <row r="3" spans="1:9" x14ac:dyDescent="0.25">
      <c r="C3" s="16"/>
    </row>
    <row r="4" spans="1:9" x14ac:dyDescent="0.25">
      <c r="C4" s="16"/>
    </row>
    <row r="5" spans="1:9" x14ac:dyDescent="0.25">
      <c r="C5" s="16"/>
    </row>
    <row r="6" spans="1:9" x14ac:dyDescent="0.25">
      <c r="C6" s="16"/>
    </row>
    <row r="7" spans="1:9" x14ac:dyDescent="0.25">
      <c r="C7" s="16"/>
    </row>
    <row r="8" spans="1:9" x14ac:dyDescent="0.25">
      <c r="C8" s="16"/>
    </row>
    <row r="9" spans="1:9" x14ac:dyDescent="0.25">
      <c r="C9" s="16"/>
    </row>
    <row r="10" spans="1:9" x14ac:dyDescent="0.25">
      <c r="C10" s="16"/>
    </row>
    <row r="11" spans="1:9" x14ac:dyDescent="0.25">
      <c r="C11" s="16"/>
    </row>
    <row r="12" spans="1:9" x14ac:dyDescent="0.25">
      <c r="C12" s="16"/>
    </row>
    <row r="13" spans="1:9" x14ac:dyDescent="0.25">
      <c r="C13" s="16"/>
    </row>
    <row r="14" spans="1:9" x14ac:dyDescent="0.25">
      <c r="C14" s="16"/>
    </row>
    <row r="15" spans="1:9" x14ac:dyDescent="0.25">
      <c r="C15" s="16"/>
    </row>
    <row r="16" spans="1:9" x14ac:dyDescent="0.25">
      <c r="C16" s="16"/>
    </row>
    <row r="17" spans="3:3" x14ac:dyDescent="0.25">
      <c r="C17" s="16"/>
    </row>
    <row r="18" spans="3:3" x14ac:dyDescent="0.25">
      <c r="C18" s="16"/>
    </row>
    <row r="19" spans="3:3" x14ac:dyDescent="0.25">
      <c r="C19" s="16"/>
    </row>
    <row r="20" spans="3:3" x14ac:dyDescent="0.25">
      <c r="C20" s="16"/>
    </row>
    <row r="21" spans="3:3" x14ac:dyDescent="0.25">
      <c r="C21" s="16"/>
    </row>
    <row r="22" spans="3:3" x14ac:dyDescent="0.25">
      <c r="C22" s="16"/>
    </row>
    <row r="23" spans="3:3" x14ac:dyDescent="0.25">
      <c r="C23" s="16"/>
    </row>
    <row r="24" spans="3:3" x14ac:dyDescent="0.25">
      <c r="C24" s="16"/>
    </row>
    <row r="25" spans="3:3" x14ac:dyDescent="0.25">
      <c r="C25" s="16"/>
    </row>
    <row r="26" spans="3:3" x14ac:dyDescent="0.25">
      <c r="C26" s="16"/>
    </row>
    <row r="27" spans="3:3" x14ac:dyDescent="0.25">
      <c r="C27" s="16"/>
    </row>
    <row r="28" spans="3:3" x14ac:dyDescent="0.25">
      <c r="C28" s="16"/>
    </row>
    <row r="29" spans="3:3" x14ac:dyDescent="0.25">
      <c r="C29" s="16"/>
    </row>
    <row r="30" spans="3:3" x14ac:dyDescent="0.25">
      <c r="C30" s="16"/>
    </row>
    <row r="31" spans="3:3" x14ac:dyDescent="0.25">
      <c r="C31" s="16"/>
    </row>
    <row r="32" spans="3:3" x14ac:dyDescent="0.25">
      <c r="C32" s="16"/>
    </row>
    <row r="33" spans="3:3" x14ac:dyDescent="0.25">
      <c r="C33" s="16"/>
    </row>
    <row r="34" spans="3:3" x14ac:dyDescent="0.25">
      <c r="C34" s="16"/>
    </row>
    <row r="35" spans="3:3" x14ac:dyDescent="0.25">
      <c r="C35" s="16"/>
    </row>
    <row r="36" spans="3:3" x14ac:dyDescent="0.25">
      <c r="C36" s="16"/>
    </row>
    <row r="37" spans="3:3" x14ac:dyDescent="0.25">
      <c r="C37" s="16"/>
    </row>
    <row r="38" spans="3:3" x14ac:dyDescent="0.25">
      <c r="C38" s="16"/>
    </row>
    <row r="39" spans="3:3" x14ac:dyDescent="0.25">
      <c r="C39" s="16"/>
    </row>
    <row r="40" spans="3:3" x14ac:dyDescent="0.25">
      <c r="C40" s="16"/>
    </row>
    <row r="41" spans="3:3" x14ac:dyDescent="0.25">
      <c r="C41" s="16"/>
    </row>
    <row r="42" spans="3:3" x14ac:dyDescent="0.25">
      <c r="C42" s="16"/>
    </row>
    <row r="43" spans="3:3" x14ac:dyDescent="0.25">
      <c r="C43" s="16"/>
    </row>
    <row r="44" spans="3:3" x14ac:dyDescent="0.25">
      <c r="C44" s="16"/>
    </row>
    <row r="45" spans="3:3" x14ac:dyDescent="0.25">
      <c r="C45" s="16"/>
    </row>
    <row r="46" spans="3:3" x14ac:dyDescent="0.25">
      <c r="C46" s="16"/>
    </row>
    <row r="47" spans="3:3" x14ac:dyDescent="0.25">
      <c r="C47" s="16"/>
    </row>
    <row r="48" spans="3:3" x14ac:dyDescent="0.25">
      <c r="C48" s="16"/>
    </row>
    <row r="49" spans="3:3" x14ac:dyDescent="0.25">
      <c r="C49" s="16"/>
    </row>
    <row r="50" spans="3:3" x14ac:dyDescent="0.25">
      <c r="C50" s="16"/>
    </row>
    <row r="51" spans="3:3" x14ac:dyDescent="0.25">
      <c r="C51" s="16"/>
    </row>
    <row r="52" spans="3:3" x14ac:dyDescent="0.25">
      <c r="C52" s="16"/>
    </row>
    <row r="53" spans="3:3" x14ac:dyDescent="0.25">
      <c r="C53" s="16"/>
    </row>
    <row r="54" spans="3:3" x14ac:dyDescent="0.25">
      <c r="C54" s="16"/>
    </row>
    <row r="55" spans="3:3" x14ac:dyDescent="0.25">
      <c r="C55" s="16"/>
    </row>
    <row r="56" spans="3:3" x14ac:dyDescent="0.25">
      <c r="C56" s="16"/>
    </row>
    <row r="57" spans="3:3" x14ac:dyDescent="0.25">
      <c r="C57" s="16"/>
    </row>
    <row r="58" spans="3:3" x14ac:dyDescent="0.25">
      <c r="C58" s="16"/>
    </row>
    <row r="59" spans="3:3" x14ac:dyDescent="0.25">
      <c r="C59" s="16"/>
    </row>
    <row r="60" spans="3:3" x14ac:dyDescent="0.25">
      <c r="C60" s="16"/>
    </row>
    <row r="61" spans="3:3" x14ac:dyDescent="0.25">
      <c r="C61" s="16"/>
    </row>
    <row r="62" spans="3:3" x14ac:dyDescent="0.25">
      <c r="C62" s="16"/>
    </row>
    <row r="63" spans="3:3" x14ac:dyDescent="0.25">
      <c r="C63" s="16"/>
    </row>
    <row r="64" spans="3:3" x14ac:dyDescent="0.25">
      <c r="C64" s="16"/>
    </row>
    <row r="65" spans="3:3" x14ac:dyDescent="0.25">
      <c r="C65" s="16"/>
    </row>
    <row r="66" spans="3:3" x14ac:dyDescent="0.25">
      <c r="C66" s="16"/>
    </row>
    <row r="67" spans="3:3" x14ac:dyDescent="0.25">
      <c r="C67" s="16"/>
    </row>
    <row r="68" spans="3:3" x14ac:dyDescent="0.25">
      <c r="C68" s="16"/>
    </row>
    <row r="69" spans="3:3" x14ac:dyDescent="0.25">
      <c r="C69" s="16"/>
    </row>
    <row r="70" spans="3:3" x14ac:dyDescent="0.25">
      <c r="C70" s="16"/>
    </row>
    <row r="71" spans="3:3" x14ac:dyDescent="0.25">
      <c r="C71" s="16"/>
    </row>
    <row r="72" spans="3:3" x14ac:dyDescent="0.25">
      <c r="C72" s="16"/>
    </row>
    <row r="73" spans="3:3" x14ac:dyDescent="0.25">
      <c r="C73" s="16"/>
    </row>
    <row r="74" spans="3:3" x14ac:dyDescent="0.25">
      <c r="C74" s="16"/>
    </row>
    <row r="75" spans="3:3" x14ac:dyDescent="0.25">
      <c r="C75" s="16"/>
    </row>
    <row r="76" spans="3:3" x14ac:dyDescent="0.25">
      <c r="C76" s="16"/>
    </row>
    <row r="77" spans="3:3" x14ac:dyDescent="0.25">
      <c r="C77" s="16"/>
    </row>
    <row r="78" spans="3:3" x14ac:dyDescent="0.25">
      <c r="C78" s="16"/>
    </row>
    <row r="79" spans="3:3" x14ac:dyDescent="0.25">
      <c r="C79" s="16"/>
    </row>
    <row r="80" spans="3:3" x14ac:dyDescent="0.25">
      <c r="C80" s="16"/>
    </row>
    <row r="81" spans="3:5" x14ac:dyDescent="0.25">
      <c r="C81" s="16"/>
    </row>
    <row r="82" spans="3:5" x14ac:dyDescent="0.25">
      <c r="C82" s="16"/>
    </row>
    <row r="83" spans="3:5" x14ac:dyDescent="0.25">
      <c r="C83" s="16"/>
      <c r="E83" s="31"/>
    </row>
    <row r="84" spans="3:5" x14ac:dyDescent="0.25">
      <c r="C84" s="16"/>
    </row>
    <row r="85" spans="3:5" x14ac:dyDescent="0.25">
      <c r="C85" s="16"/>
    </row>
    <row r="86" spans="3:5" x14ac:dyDescent="0.25">
      <c r="C86" s="16"/>
    </row>
    <row r="87" spans="3:5" x14ac:dyDescent="0.25">
      <c r="C87" s="16"/>
    </row>
    <row r="88" spans="3:5" x14ac:dyDescent="0.25">
      <c r="C88" s="16"/>
    </row>
    <row r="89" spans="3:5" x14ac:dyDescent="0.25">
      <c r="C89" s="16"/>
    </row>
    <row r="90" spans="3:5" x14ac:dyDescent="0.25">
      <c r="C90" s="16"/>
    </row>
    <row r="91" spans="3:5" x14ac:dyDescent="0.25">
      <c r="C91" s="16"/>
    </row>
    <row r="92" spans="3:5" x14ac:dyDescent="0.25">
      <c r="C92" s="16"/>
    </row>
    <row r="93" spans="3:5" x14ac:dyDescent="0.25">
      <c r="C93" s="16"/>
    </row>
    <row r="94" spans="3:5" x14ac:dyDescent="0.25">
      <c r="C94" s="16"/>
    </row>
    <row r="95" spans="3:5" x14ac:dyDescent="0.25">
      <c r="C95" s="16"/>
    </row>
    <row r="96" spans="3:5" x14ac:dyDescent="0.25">
      <c r="C96" s="16"/>
    </row>
    <row r="97" spans="3:3" x14ac:dyDescent="0.25">
      <c r="C97" s="16"/>
    </row>
    <row r="98" spans="3:3" x14ac:dyDescent="0.25">
      <c r="C98" s="16"/>
    </row>
    <row r="99" spans="3:3" x14ac:dyDescent="0.25">
      <c r="C99" s="16"/>
    </row>
    <row r="100" spans="3:3" x14ac:dyDescent="0.25">
      <c r="C100" s="16"/>
    </row>
    <row r="101" spans="3:3" x14ac:dyDescent="0.25">
      <c r="C101" s="16"/>
    </row>
    <row r="102" spans="3:3" x14ac:dyDescent="0.25">
      <c r="C102" s="16"/>
    </row>
    <row r="103" spans="3:3" x14ac:dyDescent="0.25">
      <c r="C103" s="16"/>
    </row>
    <row r="104" spans="3:3" x14ac:dyDescent="0.25">
      <c r="C104" s="16"/>
    </row>
    <row r="105" spans="3:3" x14ac:dyDescent="0.25">
      <c r="C105" s="16"/>
    </row>
    <row r="106" spans="3:3" x14ac:dyDescent="0.25">
      <c r="C106" s="16"/>
    </row>
    <row r="107" spans="3:3" x14ac:dyDescent="0.25">
      <c r="C107" s="16"/>
    </row>
    <row r="108" spans="3:3" x14ac:dyDescent="0.25">
      <c r="C108" s="16"/>
    </row>
    <row r="109" spans="3:3" x14ac:dyDescent="0.25">
      <c r="C109" s="16"/>
    </row>
    <row r="110" spans="3:3" x14ac:dyDescent="0.25">
      <c r="C110" s="16"/>
    </row>
    <row r="111" spans="3:3" x14ac:dyDescent="0.25">
      <c r="C111" s="16"/>
    </row>
    <row r="112" spans="3:3" x14ac:dyDescent="0.25">
      <c r="C112" s="16"/>
    </row>
    <row r="113" spans="3:3" x14ac:dyDescent="0.25">
      <c r="C113" s="16"/>
    </row>
    <row r="114" spans="3:3" x14ac:dyDescent="0.25">
      <c r="C114" s="16"/>
    </row>
    <row r="115" spans="3:3" x14ac:dyDescent="0.25">
      <c r="C115" s="16"/>
    </row>
    <row r="116" spans="3:3" x14ac:dyDescent="0.25">
      <c r="C116" s="16"/>
    </row>
    <row r="117" spans="3:3" x14ac:dyDescent="0.25">
      <c r="C117" s="16"/>
    </row>
    <row r="118" spans="3:3" x14ac:dyDescent="0.25">
      <c r="C118" s="16"/>
    </row>
    <row r="119" spans="3:3" x14ac:dyDescent="0.25">
      <c r="C119" s="16"/>
    </row>
    <row r="120" spans="3:3" x14ac:dyDescent="0.25">
      <c r="C120" s="16"/>
    </row>
    <row r="121" spans="3:3" x14ac:dyDescent="0.25">
      <c r="C121" s="16"/>
    </row>
    <row r="122" spans="3:3" x14ac:dyDescent="0.25">
      <c r="C122" s="16"/>
    </row>
    <row r="123" spans="3:3" x14ac:dyDescent="0.25">
      <c r="C123" s="16"/>
    </row>
    <row r="124" spans="3:3" x14ac:dyDescent="0.25">
      <c r="C124" s="16"/>
    </row>
    <row r="125" spans="3:3" x14ac:dyDescent="0.25">
      <c r="C125" s="16"/>
    </row>
    <row r="126" spans="3:3" x14ac:dyDescent="0.25">
      <c r="C126" s="16"/>
    </row>
    <row r="127" spans="3:3" x14ac:dyDescent="0.25">
      <c r="C127" s="16"/>
    </row>
    <row r="128" spans="3:3" x14ac:dyDescent="0.25">
      <c r="C128" s="16"/>
    </row>
    <row r="129" spans="3:3" x14ac:dyDescent="0.25">
      <c r="C129" s="16"/>
    </row>
    <row r="130" spans="3:3" x14ac:dyDescent="0.25">
      <c r="C130" s="16"/>
    </row>
    <row r="131" spans="3:3" x14ac:dyDescent="0.25">
      <c r="C131" s="16"/>
    </row>
    <row r="132" spans="3:3" x14ac:dyDescent="0.25">
      <c r="C132" s="16"/>
    </row>
    <row r="133" spans="3:3" x14ac:dyDescent="0.25">
      <c r="C133" s="16"/>
    </row>
    <row r="134" spans="3:3" x14ac:dyDescent="0.25">
      <c r="C134" s="16"/>
    </row>
    <row r="135" spans="3:3" x14ac:dyDescent="0.25">
      <c r="C135" s="16"/>
    </row>
    <row r="136" spans="3:3" x14ac:dyDescent="0.25">
      <c r="C136" s="16"/>
    </row>
    <row r="137" spans="3:3" x14ac:dyDescent="0.25">
      <c r="C137" s="16"/>
    </row>
    <row r="138" spans="3:3" x14ac:dyDescent="0.25">
      <c r="C138" s="16"/>
    </row>
    <row r="139" spans="3:3" x14ac:dyDescent="0.25">
      <c r="C139" s="16"/>
    </row>
    <row r="140" spans="3:3" x14ac:dyDescent="0.25">
      <c r="C140" s="16"/>
    </row>
    <row r="141" spans="3:3" x14ac:dyDescent="0.25">
      <c r="C141" s="16"/>
    </row>
    <row r="142" spans="3:3" x14ac:dyDescent="0.25">
      <c r="C142" s="16"/>
    </row>
    <row r="143" spans="3:3" x14ac:dyDescent="0.25">
      <c r="C143" s="16"/>
    </row>
    <row r="144" spans="3:3" x14ac:dyDescent="0.25">
      <c r="C144" s="16"/>
    </row>
    <row r="145" spans="3:5" x14ac:dyDescent="0.25">
      <c r="C145" s="16"/>
    </row>
    <row r="146" spans="3:5" x14ac:dyDescent="0.25">
      <c r="C146" s="16"/>
    </row>
    <row r="147" spans="3:5" x14ac:dyDescent="0.25">
      <c r="C147" s="16"/>
    </row>
    <row r="148" spans="3:5" x14ac:dyDescent="0.25">
      <c r="C148" s="16"/>
    </row>
    <row r="149" spans="3:5" x14ac:dyDescent="0.25">
      <c r="C149" s="16"/>
    </row>
    <row r="150" spans="3:5" x14ac:dyDescent="0.25">
      <c r="C150" s="16"/>
    </row>
    <row r="151" spans="3:5" x14ac:dyDescent="0.25">
      <c r="C151" s="16"/>
    </row>
    <row r="152" spans="3:5" x14ac:dyDescent="0.25">
      <c r="C152" s="16"/>
    </row>
    <row r="153" spans="3:5" x14ac:dyDescent="0.25">
      <c r="C153" s="16"/>
    </row>
    <row r="154" spans="3:5" x14ac:dyDescent="0.25">
      <c r="C154" s="16"/>
    </row>
    <row r="155" spans="3:5" x14ac:dyDescent="0.25">
      <c r="C155" s="16"/>
    </row>
    <row r="156" spans="3:5" x14ac:dyDescent="0.25">
      <c r="C156" s="16"/>
      <c r="E156" s="31"/>
    </row>
    <row r="157" spans="3:5" x14ac:dyDescent="0.25">
      <c r="C157" s="16"/>
      <c r="E157" s="31"/>
    </row>
  </sheetData>
  <autoFilter ref="A1:I2"/>
  <dataValidations count="4">
    <dataValidation type="list" allowBlank="1" showInputMessage="1" showErrorMessage="1" sqref="B1:B1048576">
      <formula1>Contact.Email</formula1>
    </dataValidation>
    <dataValidation type="list" allowBlank="1" showInputMessage="1" showErrorMessage="1" sqref="G1:G1048576">
      <formula1>objSystem</formula1>
    </dataValidation>
    <dataValidation type="list" allowBlank="1" showInputMessage="1" showErrorMessage="1" sqref="D1:D1048576">
      <formula1>CategoryElement</formula1>
    </dataValidation>
    <dataValidation type="list" allowBlank="1" showInputMessage="1" showErrorMessage="1" sqref="E1:E1048576">
      <formula1>Component.Name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69</vt:i4>
      </vt:variant>
    </vt:vector>
  </HeadingPairs>
  <TitlesOfParts>
    <vt:vector size="89" baseType="lpstr">
      <vt:lpstr>Instruction</vt:lpstr>
      <vt:lpstr>Contact</vt:lpstr>
      <vt:lpstr>Facility</vt:lpstr>
      <vt:lpstr>Floor</vt:lpstr>
      <vt:lpstr>Space</vt:lpstr>
      <vt:lpstr>Zone</vt:lpstr>
      <vt:lpstr>Type</vt:lpstr>
      <vt:lpstr>Component</vt:lpstr>
      <vt:lpstr>System</vt:lpstr>
      <vt:lpstr>Assembly</vt:lpstr>
      <vt:lpstr>Connection</vt:lpstr>
      <vt:lpstr>Spare</vt:lpstr>
      <vt:lpstr>Resource</vt:lpstr>
      <vt:lpstr>Job</vt:lpstr>
      <vt:lpstr>Impact</vt:lpstr>
      <vt:lpstr>Document</vt:lpstr>
      <vt:lpstr>Attribute</vt:lpstr>
      <vt:lpstr>Coordinate</vt:lpstr>
      <vt:lpstr>Issue</vt:lpstr>
      <vt:lpstr>PickLists</vt:lpstr>
      <vt:lpstr>ApprovalBy</vt:lpstr>
      <vt:lpstr>AreaUnit</vt:lpstr>
      <vt:lpstr>Assembly.Name</vt:lpstr>
      <vt:lpstr>AssemblyType</vt:lpstr>
      <vt:lpstr>AssetType</vt:lpstr>
      <vt:lpstr>CategoryElement</vt:lpstr>
      <vt:lpstr>CategoryFacility</vt:lpstr>
      <vt:lpstr>CategoryProduct</vt:lpstr>
      <vt:lpstr>CategoryRole</vt:lpstr>
      <vt:lpstr>CategorySpace</vt:lpstr>
      <vt:lpstr>Component.Name</vt:lpstr>
      <vt:lpstr>Connection.Name</vt:lpstr>
      <vt:lpstr>ConnectionType</vt:lpstr>
      <vt:lpstr>Contact.Email</vt:lpstr>
      <vt:lpstr>Contact.Name</vt:lpstr>
      <vt:lpstr>CoordinateSheet</vt:lpstr>
      <vt:lpstr>CoordinateType</vt:lpstr>
      <vt:lpstr>CostUnit</vt:lpstr>
      <vt:lpstr>DocumentType</vt:lpstr>
      <vt:lpstr>dsfzdsxfg</vt:lpstr>
      <vt:lpstr>DurationUnit</vt:lpstr>
      <vt:lpstr>Facility.Name</vt:lpstr>
      <vt:lpstr>Floor.Name</vt:lpstr>
      <vt:lpstr>FloorType</vt:lpstr>
      <vt:lpstr>Impact.Name</vt:lpstr>
      <vt:lpstr>ImpactStage</vt:lpstr>
      <vt:lpstr>ImpactType</vt:lpstr>
      <vt:lpstr>ImpactUnit</vt:lpstr>
      <vt:lpstr>IssueCategory</vt:lpstr>
      <vt:lpstr>IssueChance</vt:lpstr>
      <vt:lpstr>IssueImpact</vt:lpstr>
      <vt:lpstr>IssueRisk</vt:lpstr>
      <vt:lpstr>Job.Name</vt:lpstr>
      <vt:lpstr>JobStatusType</vt:lpstr>
      <vt:lpstr>JobType</vt:lpstr>
      <vt:lpstr>LinearUnit</vt:lpstr>
      <vt:lpstr>objAssembly</vt:lpstr>
      <vt:lpstr>objAttribute</vt:lpstr>
      <vt:lpstr>objAttributeType</vt:lpstr>
      <vt:lpstr>objComponent</vt:lpstr>
      <vt:lpstr>objConnection</vt:lpstr>
      <vt:lpstr>objContact</vt:lpstr>
      <vt:lpstr>objCoordinate</vt:lpstr>
      <vt:lpstr>objDocument</vt:lpstr>
      <vt:lpstr>objFacility</vt:lpstr>
      <vt:lpstr>objFloor</vt:lpstr>
      <vt:lpstr>objImpact</vt:lpstr>
      <vt:lpstr>objIssue</vt:lpstr>
      <vt:lpstr>objJob</vt:lpstr>
      <vt:lpstr>objProject</vt:lpstr>
      <vt:lpstr>objResource</vt:lpstr>
      <vt:lpstr>objSite</vt:lpstr>
      <vt:lpstr>objSpace</vt:lpstr>
      <vt:lpstr>objSpare</vt:lpstr>
      <vt:lpstr>objSystem</vt:lpstr>
      <vt:lpstr>objType</vt:lpstr>
      <vt:lpstr>objWarranty</vt:lpstr>
      <vt:lpstr>objZone</vt:lpstr>
      <vt:lpstr>Resource.Name</vt:lpstr>
      <vt:lpstr>ResourceType</vt:lpstr>
      <vt:lpstr>SheetType</vt:lpstr>
      <vt:lpstr>Space.Name</vt:lpstr>
      <vt:lpstr>SpareType</vt:lpstr>
      <vt:lpstr>StageType</vt:lpstr>
      <vt:lpstr>System.Name</vt:lpstr>
      <vt:lpstr>Type.Name</vt:lpstr>
      <vt:lpstr>VolumeUnit</vt:lpstr>
      <vt:lpstr>Zone.Name</vt:lpstr>
      <vt:lpstr>ZoneType</vt:lpstr>
    </vt:vector>
  </TitlesOfParts>
  <Company>Autodesk Revit Architecture 2011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mjohnson</dc:creator>
  <cp:lastModifiedBy>Bogen</cp:lastModifiedBy>
  <dcterms:created xsi:type="dcterms:W3CDTF">2011-05-25T18:09:19Z</dcterms:created>
  <dcterms:modified xsi:type="dcterms:W3CDTF">2015-12-06T16:52:47Z</dcterms:modified>
</cp:coreProperties>
</file>