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291bcdf298fabec2/NCBS/Lab/Projects/EI_Dynamics/Analysis/"/>
    </mc:Choice>
  </mc:AlternateContent>
  <xr:revisionPtr revIDLastSave="22" documentId="11_CB0CB3A981EADBF3AC95DC607818EDE8E7C702B0" xr6:coauthVersionLast="47" xr6:coauthVersionMax="47" xr10:uidLastSave="{2356C465-5A46-41ED-9BF8-A06C088C103D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chart.v1.0" hidden="1">Sheet1!$M$1</definedName>
    <definedName name="_xlchart.v1.1" hidden="1">Sheet1!$M$2:$M$194</definedName>
    <definedName name="_xlchart.v1.2" hidden="1">Sheet1!$N$1</definedName>
    <definedName name="_xlchart.v1.3" hidden="1">Sheet1!$N$2:$N$194</definedName>
    <definedName name="_xlchart.v1.4" hidden="1">Sheet1!$N$1</definedName>
    <definedName name="_xlchart.v1.5" hidden="1">Sheet1!$N$2:$N$194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<sst xmlns="http://schemas.openxmlformats.org/spreadsheetml/2006/main" count="1422" uniqueCount="237">
  <si>
    <t>Cell ID</t>
  </si>
  <si>
    <t>Polygon Protocol</t>
  </si>
  <si>
    <t>Expt Type</t>
  </si>
  <si>
    <t>Condition</t>
  </si>
  <si>
    <t>Stim Freq (Hz)</t>
  </si>
  <si>
    <t>Stim Intensity (%)</t>
  </si>
  <si>
    <t>Pulse Width (ms)</t>
  </si>
  <si>
    <t>Clamp</t>
  </si>
  <si>
    <t>Clamping Potential (mV)</t>
  </si>
  <si>
    <t>EorI</t>
  </si>
  <si>
    <t>sex</t>
  </si>
  <si>
    <t>Age</t>
  </si>
  <si>
    <t>DateOfExpt</t>
  </si>
  <si>
    <t>2022_04_18_0022_rec.abf</t>
  </si>
  <si>
    <t>7492</t>
  </si>
  <si>
    <t>24hex_5-15sq_ExtFreq_3repeats_24frames</t>
  </si>
  <si>
    <t>FreqSweep</t>
  </si>
  <si>
    <t>Control</t>
  </si>
  <si>
    <t>VC</t>
  </si>
  <si>
    <t>E</t>
  </si>
  <si>
    <t>M</t>
  </si>
  <si>
    <t>2022_04_18_0023_rec.abf</t>
  </si>
  <si>
    <t>I</t>
  </si>
  <si>
    <t>2022_04_18_0024_rec.abf</t>
  </si>
  <si>
    <t>2022_04_18_0025_rec.abf</t>
  </si>
  <si>
    <t>2022_04_18_0026_rec.abf</t>
  </si>
  <si>
    <t>2022_04_18_0027_rec.abf</t>
  </si>
  <si>
    <t>2022_04_18_0029_rec.abf</t>
  </si>
  <si>
    <t>2022_04_18_0030_rec.abf</t>
  </si>
  <si>
    <t>2022_04_18_0031_rec.abf</t>
  </si>
  <si>
    <t>24hex_1sq_ExtFreq_3repeats_135frames</t>
  </si>
  <si>
    <t>1sq20Hz</t>
  </si>
  <si>
    <t>2022_04_18_0032_rec.abf</t>
  </si>
  <si>
    <t>2022_04_18_0012_rec.abf</t>
  </si>
  <si>
    <t>7491</t>
  </si>
  <si>
    <t>2022_04_18_0013_rec.abf</t>
  </si>
  <si>
    <t>2022_04_18_0014_rec.abf</t>
  </si>
  <si>
    <t>2022_04_18_0015_rec.abf</t>
  </si>
  <si>
    <t>2022_04_18_0016_rec.abf</t>
  </si>
  <si>
    <t>2022_04_18_0017_rec.abf</t>
  </si>
  <si>
    <t>2022_04_18_0018_rec.abf</t>
  </si>
  <si>
    <t>2022_04_18_0019_rec.abf</t>
  </si>
  <si>
    <t>2021_12_31_0001_rec.abf</t>
  </si>
  <si>
    <t>2021_12_31_0002_rec.abf</t>
  </si>
  <si>
    <t>2021_12_31_0004_rec.abf</t>
  </si>
  <si>
    <t>2021_12_31_0005_rec.abf</t>
  </si>
  <si>
    <t>2021_12_31_0006_rec.abf</t>
  </si>
  <si>
    <t>2021_12_31_0008_rec.abf</t>
  </si>
  <si>
    <t>2021_12_31_0011_rec.abf</t>
  </si>
  <si>
    <t>2021_12_31_0012_rec.abf</t>
  </si>
  <si>
    <t>2021_12_31_0013_rec.abf</t>
  </si>
  <si>
    <t>2021_12_31_0014_rec.abf</t>
  </si>
  <si>
    <t>2021_12_28_0010_rec.abf</t>
  </si>
  <si>
    <t>F</t>
  </si>
  <si>
    <t>2021_12_28_0011_rec.abf</t>
  </si>
  <si>
    <t>2021_12_28_0012_rec.abf</t>
  </si>
  <si>
    <t>2021_12_28_0013_rec.abf</t>
  </si>
  <si>
    <t>2021_12_28_0015_rec.abf</t>
  </si>
  <si>
    <t>2021_12_28_0016_rec.abf</t>
  </si>
  <si>
    <t>2021_12_28_0018_rec.abf</t>
  </si>
  <si>
    <t>2021_12_28_0019_rec.abf</t>
  </si>
  <si>
    <t>2021_12_28_0020_rec.abf</t>
  </si>
  <si>
    <t>2021_12_28_0021_rec.abf</t>
  </si>
  <si>
    <t>2021_12_28_0023_rec.abf</t>
  </si>
  <si>
    <t>2021_12_16_0003_rec.abf</t>
  </si>
  <si>
    <t>5501</t>
  </si>
  <si>
    <t>2021_12_16_0004_rec.abf</t>
  </si>
  <si>
    <t>2021_12_16_0005_rec.abf</t>
  </si>
  <si>
    <t>2021_12_16_0006_rec.abf</t>
  </si>
  <si>
    <t>2021_12_16_0007_rec.abf</t>
  </si>
  <si>
    <t>2021_12_16_0008_rec.abf</t>
  </si>
  <si>
    <t>2021_12_16_0009_rec.abf</t>
  </si>
  <si>
    <t>2021_12_16_0010_rec.abf</t>
  </si>
  <si>
    <t>2021_12_16_0012_rec.abf</t>
  </si>
  <si>
    <t>5502</t>
  </si>
  <si>
    <t>2021_12_16_0013_rec.abf</t>
  </si>
  <si>
    <t>2021_12_16_0014_rec.abf</t>
  </si>
  <si>
    <t>2021_12_16_0015_rec.abf</t>
  </si>
  <si>
    <t>2021_12_16_0016_rec.abf</t>
  </si>
  <si>
    <t>2021_12_16_0017_rec.abf</t>
  </si>
  <si>
    <t>2021_12_15_0003_rec.abf</t>
  </si>
  <si>
    <t>5621</t>
  </si>
  <si>
    <t>CC</t>
  </si>
  <si>
    <t>2021_12_15_0004_rec.abf</t>
  </si>
  <si>
    <t>2021_12_15_0005_rec.abf</t>
  </si>
  <si>
    <t>2021_11_11_0003_rec.abf</t>
  </si>
  <si>
    <t>5611</t>
  </si>
  <si>
    <t>-70</t>
  </si>
  <si>
    <t>2021_11_11_0006_rec.abf</t>
  </si>
  <si>
    <t>2021_11_11_0007_rec.abf</t>
  </si>
  <si>
    <t>2021_11_11_0008_rec.abf</t>
  </si>
  <si>
    <t>2021_11_11_0009_rec.abf</t>
  </si>
  <si>
    <t>2021_11_11_0010_rec.abf</t>
  </si>
  <si>
    <t>2021_09_23_0002_rec.abf</t>
  </si>
  <si>
    <t>2021_09_23_0003_rec.abf</t>
  </si>
  <si>
    <t>2021_09_23_0004_rec.abf</t>
  </si>
  <si>
    <t>2021_09_23_0005_rec.abf</t>
  </si>
  <si>
    <t>2021_09_23_0006_rec.abf</t>
  </si>
  <si>
    <t>2021_09_23_0008_rec.abf</t>
  </si>
  <si>
    <t>Gabazine</t>
  </si>
  <si>
    <t>2021_09_23_0009_rec.abf</t>
  </si>
  <si>
    <t>2021_09_07_0017_rec.abf</t>
  </si>
  <si>
    <t>2021_09_07_0018_rec.abf</t>
  </si>
  <si>
    <t>2021_09_07_0019_rec.abf</t>
  </si>
  <si>
    <t>2021_09_07_0020_rec.abf</t>
  </si>
  <si>
    <t>2021_09_07_0005_rec.abf</t>
  </si>
  <si>
    <t>2021_09_07_0006_rec.abf</t>
  </si>
  <si>
    <t>2021_09_07_0009_rec.abf</t>
  </si>
  <si>
    <t>2021_09_07_0010_rec.abf</t>
  </si>
  <si>
    <t>2021_09_07_0011_rec.abf</t>
  </si>
  <si>
    <t>2021_09_07_0012_rec.abf</t>
  </si>
  <si>
    <t>24hex_7-15sq_LTM_Rand_ExtFreq_3repeats_24frames</t>
  </si>
  <si>
    <t>LTMRand</t>
  </si>
  <si>
    <t>2021_09_07_0013_rec.abf</t>
  </si>
  <si>
    <t>2021_09_07_0014_rec.abf</t>
  </si>
  <si>
    <t>2021_07_29_0012_rec.abf</t>
  </si>
  <si>
    <t>2021_07_29_0013_rec.abf</t>
  </si>
  <si>
    <t>2021_07_29_0014_rec.abf</t>
  </si>
  <si>
    <t>2021_07_29_0015_rec.abf</t>
  </si>
  <si>
    <t>2021_07_29_0016_rec.abf</t>
  </si>
  <si>
    <t>2021_07_29_0020_rec.abf</t>
  </si>
  <si>
    <t>2021_07_29_0021_rec.abf</t>
  </si>
  <si>
    <t>2021_07_29_0022_rec.abf</t>
  </si>
  <si>
    <t>2021_07_30_0000_rec.abf</t>
  </si>
  <si>
    <t>2021_07_30_0001_rec.abf</t>
  </si>
  <si>
    <t>2021_07_30_0012_rec.abf</t>
  </si>
  <si>
    <t>2021_07_30_0013_rec.abf</t>
  </si>
  <si>
    <t>2021_07_30_0014_rec.abf</t>
  </si>
  <si>
    <t>2021_07_30_0015_rec.abf</t>
  </si>
  <si>
    <t>2021_07_30_0016_rec.abf</t>
  </si>
  <si>
    <t>2021_07_30_0017_rec.abf</t>
  </si>
  <si>
    <t>24hex_7-15sq_Convergence_IntFreqExtFrame_2ms_1repeat_36frames_3patternperSweep</t>
  </si>
  <si>
    <t>convergence</t>
  </si>
  <si>
    <t>2021_07_30_0018_rec.abf</t>
  </si>
  <si>
    <t>2021_07_30_0020_rec.abf</t>
  </si>
  <si>
    <t>2021_07_30_0005_rec.abf</t>
  </si>
  <si>
    <t>2021_07_30_0006_rec.abf</t>
  </si>
  <si>
    <t>2021_07_30_0007_rec.abf</t>
  </si>
  <si>
    <t>2021_07_30_0008_rec.abf</t>
  </si>
  <si>
    <t>2021_08_11_0004_rec.abf</t>
  </si>
  <si>
    <t>2021_08_11_0005_rec.abf</t>
  </si>
  <si>
    <t>2021_08_11_0006_rec.abf</t>
  </si>
  <si>
    <t>2021_08_11_0007_rec.abf</t>
  </si>
  <si>
    <t>2021_08_11_0008_rec.abf</t>
  </si>
  <si>
    <t>2021_08_11_0011_rec.abf</t>
  </si>
  <si>
    <t>2021_08_11_0012_rec.abf</t>
  </si>
  <si>
    <t>2021_08_11_0013_rec.abf</t>
  </si>
  <si>
    <t>2021_08_10_0003_rec.abf</t>
  </si>
  <si>
    <t>2021_08_10_0005_rec.abf</t>
  </si>
  <si>
    <t>2021_08_10_0006_rec.abf</t>
  </si>
  <si>
    <t>2021_08_10_0007_rec.abf</t>
  </si>
  <si>
    <t>2021_08_10_0008_rec.abf</t>
  </si>
  <si>
    <t>2021_08_10_0009_rec.abf</t>
  </si>
  <si>
    <t>2021_07_09_0002_rec.abf</t>
  </si>
  <si>
    <t>2021_07_09_0003_rec.abf</t>
  </si>
  <si>
    <t>2021_07_09_0004_rec.abf</t>
  </si>
  <si>
    <t>2021_07_09_0005_rec.abf</t>
  </si>
  <si>
    <t>2021_06_04_0013_rec.abf</t>
  </si>
  <si>
    <t>2021_06_04_0014_rec.abf</t>
  </si>
  <si>
    <t>2021_06_04_0015_rec.abf</t>
  </si>
  <si>
    <t>2021_06_04_0016_rec.abf</t>
  </si>
  <si>
    <t>2021_06_04_0017_rec.abf</t>
  </si>
  <si>
    <t>2021_06_04_0018_rec.abf</t>
  </si>
  <si>
    <t>24hex_7-15sq_LTM_rand_ExtFreq_3repeats_24frames</t>
  </si>
  <si>
    <t>2021_06_04_0019_rec.abf</t>
  </si>
  <si>
    <t>2021_06_04_0020_rec.abf</t>
  </si>
  <si>
    <t>2021_06_04_0021_rec.abf</t>
  </si>
  <si>
    <t>2021_06_04_0005_rec.abf</t>
  </si>
  <si>
    <t>2021_06_04_0006_rec.abf</t>
  </si>
  <si>
    <t>2021_06_04_0007_rec.abf</t>
  </si>
  <si>
    <t>2021_06_04_0008_rec.abf</t>
  </si>
  <si>
    <t>2021_06_04_0009_rec.abf</t>
  </si>
  <si>
    <t>2021_06_09_0012_rec.abf</t>
  </si>
  <si>
    <t>2021_06_09_0014_rec.abf</t>
  </si>
  <si>
    <t>2021_06_09_0015_rec.abf</t>
  </si>
  <si>
    <t>2021_06_09_0017_rec.abf</t>
  </si>
  <si>
    <t>2021_06_09_0020_rec.abf</t>
  </si>
  <si>
    <t>2021_06_10_0000_rec.abf</t>
  </si>
  <si>
    <t>2021_06_10_0001_rec.abf</t>
  </si>
  <si>
    <t>2021_05_18_0000_rec.abf</t>
  </si>
  <si>
    <t>2021_05_18_0001_rec.abf</t>
  </si>
  <si>
    <t>2021_05_18_0002_rec.abf</t>
  </si>
  <si>
    <t>2021_05_18_0004_rec.abf</t>
  </si>
  <si>
    <t>2021_05_12_0008_rec.abf</t>
  </si>
  <si>
    <t>2021_05_12_0009_rec.abf</t>
  </si>
  <si>
    <t>2021_05_12_0010_rec.abf</t>
  </si>
  <si>
    <t>2021_05_12_0011_rec.abf</t>
  </si>
  <si>
    <t>2021_05_12_0013_rec.abf</t>
  </si>
  <si>
    <t>2021_04_16_0000_rec.abf</t>
  </si>
  <si>
    <t>2021_04_16_0001_rec.abf</t>
  </si>
  <si>
    <t>2021_04_16_0002_rec.abf</t>
  </si>
  <si>
    <t>2021_04_16_0003_rec.abf</t>
  </si>
  <si>
    <t>2021_04_16_0004_rec.abf</t>
  </si>
  <si>
    <t>2021_04_16_0005_rec.abf</t>
  </si>
  <si>
    <t>2021_04_16_0006_rec.abf</t>
  </si>
  <si>
    <t>2021_04_16_0007_rec.abf</t>
  </si>
  <si>
    <t>2021_04_16_0008_rec.abf</t>
  </si>
  <si>
    <t>2021_04_16_0010_rec.abf</t>
  </si>
  <si>
    <t>2021_04_01_0005_rec.abf</t>
  </si>
  <si>
    <t>2021_04_01_0006_rec.abf</t>
  </si>
  <si>
    <t>2021_04_01_0007_rec.abf</t>
  </si>
  <si>
    <t>2021_04_01_0008_rec.abf</t>
  </si>
  <si>
    <t>2021_04_01_0009_rec.abf</t>
  </si>
  <si>
    <t>2021_04_01_0011_rec.abf</t>
  </si>
  <si>
    <t>2021_04_03_0001_rec.abf</t>
  </si>
  <si>
    <t>2021_04_03_0002_rec.abf</t>
  </si>
  <si>
    <t>2021_04_03_0003_rec.abf</t>
  </si>
  <si>
    <t>2021_04_03_0004_rec.abf</t>
  </si>
  <si>
    <t>2021_03_06_0001_rec.abf</t>
  </si>
  <si>
    <t>24hex_5-15sq_ExtFreq_3repeats_30frames</t>
  </si>
  <si>
    <t>2021_03_06_0002_rec.abf</t>
  </si>
  <si>
    <t>2021_03_06_0004_rec.abf</t>
  </si>
  <si>
    <t>2021_03_06_0005_rec.abf</t>
  </si>
  <si>
    <t>2021_03_06_0006_rec.abf</t>
  </si>
  <si>
    <t>2021_03_06_0007_rec.abf</t>
  </si>
  <si>
    <t>2021_03_06_0008_rec.abf</t>
  </si>
  <si>
    <t>2021_03_06_0009_rec.abf</t>
  </si>
  <si>
    <t>2021_03_06_0017_rec.abf</t>
  </si>
  <si>
    <t>2021_03_06_0018_rec.abf</t>
  </si>
  <si>
    <t>2021_03_06_0019_rec.abf</t>
  </si>
  <si>
    <t>2021_03_06_0020_rec.abf</t>
  </si>
  <si>
    <t>2021_03_06_0021_rec.abf</t>
  </si>
  <si>
    <t>2021_03_06_0023_rec.abf</t>
  </si>
  <si>
    <t>2021_03_06_0026_rec.abf</t>
  </si>
  <si>
    <t>2021_03_04_0002_rec.abf</t>
  </si>
  <si>
    <t>2021_03_04_0003_rec.abf</t>
  </si>
  <si>
    <t>2021_03_04_0004_rec.abf</t>
  </si>
  <si>
    <t>2021_03_04_0005_rec.abf</t>
  </si>
  <si>
    <t>2021_03_04_0014_rec.abf</t>
  </si>
  <si>
    <t>2021_03_04_0015_rec.abf</t>
  </si>
  <si>
    <t>2021_03_04_0020_rec.abf</t>
  </si>
  <si>
    <t>datafile</t>
  </si>
  <si>
    <t>Row Labels</t>
  </si>
  <si>
    <t>(blank)</t>
  </si>
  <si>
    <t>Grand Total</t>
  </si>
  <si>
    <t>Column Labels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</si>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</sst>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5022DBA-4FA9-49D5-A77D-3F89F0A904B0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172</xdr:row>
      <xdr:rowOff>0</xdr:rowOff>
    </xdr:from>
    <xdr:to>
      <xdr:col>28</xdr:col>
      <xdr:colOff>276225</xdr:colOff>
      <xdr:row>202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D0749A-E2F1-A7FE-9766-FE0BC8ACF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32766000"/>
              <a:ext cx="8201025" cy="577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Asopa" refreshedDate="44689.99117627315" createdVersion="7" refreshedVersion="7" minRefreshableVersion="3" recordCount="194" xr:uid="{0A8E15CF-102C-40CC-A5C4-CE764908CBC5}">
  <cacheSource type="worksheet">
    <worksheetSource ref="A1:N1048576" sheet="Sheet1"/>
  </cacheSource>
  <cacheFields count="14">
    <cacheField name="datafile" numFmtId="0">
      <sharedItems containsBlank="1"/>
    </cacheField>
    <cacheField name="Cell ID" numFmtId="0">
      <sharedItems containsBlank="1" containsMixedTypes="1" containsNumber="1" containsInteger="1" minValue="2331" maxValue="6301" count="29">
        <s v="7492"/>
        <s v="7491"/>
        <n v="6201"/>
        <n v="6301"/>
        <s v="5501"/>
        <s v="5502"/>
        <s v="5621"/>
        <s v="5611"/>
        <n v="5291"/>
        <n v="5212"/>
        <n v="5211"/>
        <n v="3882"/>
        <n v="3872"/>
        <n v="3871"/>
        <n v="3791"/>
        <n v="3781"/>
        <n v="3531"/>
        <n v="3402"/>
        <n v="3401"/>
        <n v="3373"/>
        <n v="3201"/>
        <n v="3192"/>
        <n v="2941"/>
        <n v="2511"/>
        <n v="2501"/>
        <n v="2341"/>
        <n v="2342"/>
        <n v="2331"/>
        <m/>
      </sharedItems>
    </cacheField>
    <cacheField name="Polygon Protocol" numFmtId="0">
      <sharedItems containsBlank="1"/>
    </cacheField>
    <cacheField name="Expt Type" numFmtId="0">
      <sharedItems containsBlank="1"/>
    </cacheField>
    <cacheField name="Condition" numFmtId="0">
      <sharedItems containsBlank="1"/>
    </cacheField>
    <cacheField name="Stim Freq (Hz)" numFmtId="0">
      <sharedItems containsString="0" containsBlank="1" containsNumber="1" containsInteger="1" minValue="10" maxValue="100"/>
    </cacheField>
    <cacheField name="Stim Intensity (%)" numFmtId="0">
      <sharedItems containsString="0" containsBlank="1" containsNumber="1" containsInteger="1" minValue="25" maxValue="100"/>
    </cacheField>
    <cacheField name="Pulse Width (ms)" numFmtId="0">
      <sharedItems containsString="0" containsBlank="1" containsNumber="1" containsInteger="1" minValue="2" maxValue="5"/>
    </cacheField>
    <cacheField name="Clamp" numFmtId="0">
      <sharedItems containsBlank="1"/>
    </cacheField>
    <cacheField name="Clamping Potential (mV)" numFmtId="0">
      <sharedItems containsBlank="1" containsMixedTypes="1" containsNumber="1" containsInteger="1" minValue="-70" maxValue="0"/>
    </cacheField>
    <cacheField name="EorI" numFmtId="0">
      <sharedItems containsBlank="1"/>
    </cacheField>
    <cacheField name="sex" numFmtId="0">
      <sharedItems containsBlank="1" count="3">
        <s v="M"/>
        <s v="F"/>
        <m/>
      </sharedItems>
    </cacheField>
    <cacheField name="Age" numFmtId="0">
      <sharedItems containsString="0" containsBlank="1" containsNumber="1" containsInteger="1" minValue="59" maxValue="129"/>
    </cacheField>
    <cacheField name="DateOfExpt" numFmtId="0">
      <sharedItems containsNonDate="0" containsDate="1" containsString="0" containsBlank="1" minDate="2021-03-04T00:00:00" maxDate="2022-04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2022_04_18_0022_rec.abf"/>
    <x v="0"/>
    <s v="24hex_5-15sq_ExtFreq_3repeats_24frames"/>
    <s v="FreqSweep"/>
    <s v="Control"/>
    <n v="20"/>
    <n v="100"/>
    <n v="2"/>
    <s v="VC"/>
    <n v="-70"/>
    <s v="E"/>
    <x v="0"/>
    <n v="59"/>
    <d v="2022-04-11T00:00:00"/>
  </r>
  <r>
    <s v="2022_04_18_0023_rec.abf"/>
    <x v="0"/>
    <s v="24hex_5-15sq_ExtFreq_3repeats_24frames"/>
    <s v="FreqSweep"/>
    <s v="Control"/>
    <n v="20"/>
    <n v="100"/>
    <n v="2"/>
    <s v="VC"/>
    <n v="0"/>
    <s v="I"/>
    <x v="0"/>
    <n v="59"/>
    <d v="2022-04-11T00:00:00"/>
  </r>
  <r>
    <s v="2022_04_18_0024_rec.abf"/>
    <x v="0"/>
    <s v="24hex_5-15sq_ExtFreq_3repeats_24frames"/>
    <s v="FreqSweep"/>
    <s v="Control"/>
    <n v="50"/>
    <n v="100"/>
    <n v="2"/>
    <s v="VC"/>
    <n v="0"/>
    <s v="I"/>
    <x v="0"/>
    <n v="59"/>
    <d v="2022-04-11T00:00:00"/>
  </r>
  <r>
    <s v="2022_04_18_0025_rec.abf"/>
    <x v="0"/>
    <s v="24hex_5-15sq_ExtFreq_3repeats_24frames"/>
    <s v="FreqSweep"/>
    <s v="Control"/>
    <n v="30"/>
    <n v="100"/>
    <n v="2"/>
    <s v="VC"/>
    <n v="0"/>
    <s v="I"/>
    <x v="0"/>
    <n v="59"/>
    <d v="2022-04-11T00:00:00"/>
  </r>
  <r>
    <s v="2022_04_18_0026_rec.abf"/>
    <x v="0"/>
    <s v="24hex_5-15sq_ExtFreq_3repeats_24frames"/>
    <s v="FreqSweep"/>
    <s v="Control"/>
    <n v="40"/>
    <n v="100"/>
    <n v="2"/>
    <s v="VC"/>
    <n v="0"/>
    <s v="I"/>
    <x v="0"/>
    <n v="59"/>
    <d v="2022-04-11T00:00:00"/>
  </r>
  <r>
    <s v="2022_04_18_0027_rec.abf"/>
    <x v="0"/>
    <s v="24hex_5-15sq_ExtFreq_3repeats_24frames"/>
    <s v="FreqSweep"/>
    <s v="Control"/>
    <n v="50"/>
    <n v="100"/>
    <n v="2"/>
    <s v="VC"/>
    <n v="-70"/>
    <s v="E"/>
    <x v="0"/>
    <n v="59"/>
    <d v="2022-04-11T00:00:00"/>
  </r>
  <r>
    <s v="2022_04_18_0029_rec.abf"/>
    <x v="0"/>
    <s v="24hex_5-15sq_ExtFreq_3repeats_24frames"/>
    <s v="FreqSweep"/>
    <s v="Control"/>
    <n v="40"/>
    <n v="100"/>
    <n v="2"/>
    <s v="VC"/>
    <n v="-70"/>
    <s v="E"/>
    <x v="0"/>
    <n v="59"/>
    <d v="2022-04-11T00:00:00"/>
  </r>
  <r>
    <s v="2022_04_18_0030_rec.abf"/>
    <x v="0"/>
    <s v="24hex_5-15sq_ExtFreq_3repeats_24frames"/>
    <s v="FreqSweep"/>
    <s v="Control"/>
    <n v="30"/>
    <n v="100"/>
    <n v="2"/>
    <s v="VC"/>
    <n v="-70"/>
    <s v="E"/>
    <x v="0"/>
    <n v="59"/>
    <d v="2022-04-11T00:00:00"/>
  </r>
  <r>
    <s v="2022_04_18_0031_rec.abf"/>
    <x v="0"/>
    <s v="24hex_1sq_ExtFreq_3repeats_135frames"/>
    <s v="1sq20Hz"/>
    <s v="Control"/>
    <n v="10"/>
    <n v="100"/>
    <n v="2"/>
    <s v="VC"/>
    <n v="-70"/>
    <s v="E"/>
    <x v="0"/>
    <n v="59"/>
    <d v="2022-04-11T00:00:00"/>
  </r>
  <r>
    <s v="2022_04_18_0032_rec.abf"/>
    <x v="0"/>
    <s v="24hex_1sq_ExtFreq_3repeats_135frames"/>
    <s v="1sq20Hz"/>
    <s v="Control"/>
    <n v="10"/>
    <n v="100"/>
    <n v="2"/>
    <s v="VC"/>
    <n v="0"/>
    <s v="I"/>
    <x v="0"/>
    <n v="59"/>
    <d v="2022-04-11T00:00:00"/>
  </r>
  <r>
    <s v="2022_04_18_0012_rec.abf"/>
    <x v="1"/>
    <s v="24hex_5-15sq_ExtFreq_3repeats_24frames"/>
    <s v="FreqSweep"/>
    <s v="Control"/>
    <n v="20"/>
    <n v="100"/>
    <n v="2"/>
    <s v="VC"/>
    <n v="-70"/>
    <s v="E"/>
    <x v="0"/>
    <n v="59"/>
    <d v="2022-04-11T00:00:00"/>
  </r>
  <r>
    <s v="2022_04_18_0013_rec.abf"/>
    <x v="1"/>
    <s v="24hex_5-15sq_ExtFreq_3repeats_24frames"/>
    <s v="FreqSweep"/>
    <s v="Control"/>
    <n v="20"/>
    <n v="100"/>
    <n v="2"/>
    <s v="VC"/>
    <n v="0"/>
    <s v="I"/>
    <x v="0"/>
    <n v="59"/>
    <d v="2022-04-11T00:00:00"/>
  </r>
  <r>
    <s v="2022_04_18_0014_rec.abf"/>
    <x v="1"/>
    <s v="24hex_5-15sq_ExtFreq_3repeats_24frames"/>
    <s v="FreqSweep"/>
    <s v="Control"/>
    <n v="30"/>
    <n v="100"/>
    <n v="2"/>
    <s v="VC"/>
    <n v="0"/>
    <s v="I"/>
    <x v="0"/>
    <n v="59"/>
    <d v="2022-04-11T00:00:00"/>
  </r>
  <r>
    <s v="2022_04_18_0015_rec.abf"/>
    <x v="1"/>
    <s v="24hex_5-15sq_ExtFreq_3repeats_24frames"/>
    <s v="FreqSweep"/>
    <s v="Control"/>
    <n v="40"/>
    <n v="100"/>
    <n v="2"/>
    <s v="VC"/>
    <n v="0"/>
    <s v="I"/>
    <x v="0"/>
    <n v="59"/>
    <d v="2022-04-11T00:00:00"/>
  </r>
  <r>
    <s v="2022_04_18_0016_rec.abf"/>
    <x v="1"/>
    <s v="24hex_5-15sq_ExtFreq_3repeats_24frames"/>
    <s v="FreqSweep"/>
    <s v="Control"/>
    <n v="50"/>
    <n v="100"/>
    <n v="2"/>
    <s v="VC"/>
    <n v="0"/>
    <s v="I"/>
    <x v="0"/>
    <n v="59"/>
    <d v="2022-04-11T00:00:00"/>
  </r>
  <r>
    <s v="2022_04_18_0017_rec.abf"/>
    <x v="1"/>
    <s v="24hex_5-15sq_ExtFreq_3repeats_24frames"/>
    <s v="FreqSweep"/>
    <s v="Control"/>
    <n v="50"/>
    <n v="100"/>
    <n v="2"/>
    <s v="VC"/>
    <n v="-70"/>
    <s v="E"/>
    <x v="0"/>
    <n v="59"/>
    <d v="2022-04-11T00:00:00"/>
  </r>
  <r>
    <s v="2022_04_18_0018_rec.abf"/>
    <x v="1"/>
    <s v="24hex_5-15sq_ExtFreq_3repeats_24frames"/>
    <s v="FreqSweep"/>
    <s v="Control"/>
    <n v="40"/>
    <n v="100"/>
    <n v="2"/>
    <s v="VC"/>
    <n v="-70"/>
    <s v="E"/>
    <x v="0"/>
    <n v="59"/>
    <d v="2022-04-11T00:00:00"/>
  </r>
  <r>
    <s v="2022_04_18_0019_rec.abf"/>
    <x v="1"/>
    <s v="24hex_5-15sq_ExtFreq_3repeats_24frames"/>
    <s v="FreqSweep"/>
    <s v="Control"/>
    <n v="30"/>
    <n v="100"/>
    <n v="2"/>
    <s v="VC"/>
    <n v="-70"/>
    <s v="E"/>
    <x v="0"/>
    <n v="59"/>
    <d v="2022-04-11T00:00:00"/>
  </r>
  <r>
    <s v="2021_12_31_0001_rec.abf"/>
    <x v="2"/>
    <s v="24hex_5-15sq_ExtFreq_3repeats_24frames"/>
    <s v="FreqSweep"/>
    <s v="Control"/>
    <n v="20"/>
    <n v="100"/>
    <n v="2"/>
    <s v="VC"/>
    <n v="-70"/>
    <s v="E"/>
    <x v="0"/>
    <n v="80"/>
    <d v="2021-12-31T00:00:00"/>
  </r>
  <r>
    <s v="2021_12_31_0002_rec.abf"/>
    <x v="2"/>
    <s v="24hex_5-15sq_ExtFreq_3repeats_24frames"/>
    <s v="FreqSweep"/>
    <s v="Control"/>
    <n v="50"/>
    <n v="100"/>
    <n v="2"/>
    <s v="VC"/>
    <n v="-70"/>
    <s v="E"/>
    <x v="0"/>
    <n v="80"/>
    <d v="2021-12-31T00:00:00"/>
  </r>
  <r>
    <s v="2021_12_31_0004_rec.abf"/>
    <x v="2"/>
    <s v="24hex_5-15sq_ExtFreq_3repeats_24frames"/>
    <s v="FreqSweep"/>
    <s v="Control"/>
    <n v="20"/>
    <n v="100"/>
    <n v="2"/>
    <s v="VC"/>
    <n v="0"/>
    <s v="I"/>
    <x v="0"/>
    <n v="80"/>
    <d v="2021-12-31T00:00:00"/>
  </r>
  <r>
    <s v="2021_12_31_0005_rec.abf"/>
    <x v="2"/>
    <s v="24hex_5-15sq_ExtFreq_3repeats_24frames"/>
    <s v="FreqSweep"/>
    <s v="Control"/>
    <n v="50"/>
    <n v="100"/>
    <n v="2"/>
    <s v="VC"/>
    <n v="0"/>
    <s v="I"/>
    <x v="0"/>
    <n v="80"/>
    <d v="2021-12-31T00:00:00"/>
  </r>
  <r>
    <s v="2021_12_31_0006_rec.abf"/>
    <x v="2"/>
    <s v="24hex_1sq_ExtFreq_3repeats_135frames"/>
    <s v="FreqSweep"/>
    <s v="Control"/>
    <n v="20"/>
    <n v="100"/>
    <n v="2"/>
    <s v="VC"/>
    <n v="0"/>
    <s v="I"/>
    <x v="0"/>
    <n v="80"/>
    <d v="2021-12-31T00:00:00"/>
  </r>
  <r>
    <s v="2021_12_31_0008_rec.abf"/>
    <x v="2"/>
    <s v="24hex_1sq_ExtFreq_3repeats_135frames"/>
    <s v="FreqSweep"/>
    <s v="Control"/>
    <n v="20"/>
    <n v="100"/>
    <n v="2"/>
    <s v="VC"/>
    <n v="-70"/>
    <s v="E"/>
    <x v="0"/>
    <n v="80"/>
    <d v="2021-12-31T00:00:00"/>
  </r>
  <r>
    <s v="2021_12_31_0011_rec.abf"/>
    <x v="2"/>
    <s v="24hex_5-15sq_ExtFreq_3repeats_24frames"/>
    <s v="FreqSweep"/>
    <s v="Control"/>
    <n v="40"/>
    <n v="100"/>
    <n v="2"/>
    <s v="VC"/>
    <n v="-70"/>
    <s v="E"/>
    <x v="0"/>
    <n v="80"/>
    <d v="2021-12-31T00:00:00"/>
  </r>
  <r>
    <s v="2021_12_31_0012_rec.abf"/>
    <x v="2"/>
    <s v="24hex_5-15sq_ExtFreq_3repeats_24frames"/>
    <s v="FreqSweep"/>
    <s v="Control"/>
    <n v="30"/>
    <n v="100"/>
    <n v="2"/>
    <s v="VC"/>
    <n v="-70"/>
    <s v="E"/>
    <x v="0"/>
    <n v="80"/>
    <d v="2021-12-31T00:00:00"/>
  </r>
  <r>
    <s v="2021_12_31_0013_rec.abf"/>
    <x v="2"/>
    <s v="24hex_5-15sq_ExtFreq_3repeats_24frames"/>
    <s v="FreqSweep"/>
    <s v="Control"/>
    <n v="40"/>
    <n v="100"/>
    <n v="2"/>
    <s v="VC"/>
    <n v="0"/>
    <s v="I"/>
    <x v="0"/>
    <n v="80"/>
    <d v="2021-12-31T00:00:00"/>
  </r>
  <r>
    <s v="2021_12_31_0014_rec.abf"/>
    <x v="2"/>
    <s v="24hex_5-15sq_ExtFreq_3repeats_24frames"/>
    <s v="FreqSweep"/>
    <s v="Control"/>
    <n v="30"/>
    <n v="100"/>
    <n v="2"/>
    <s v="VC"/>
    <n v="0"/>
    <s v="I"/>
    <x v="0"/>
    <n v="80"/>
    <d v="2021-12-31T00:00:00"/>
  </r>
  <r>
    <s v="2021_12_28_0010_rec.abf"/>
    <x v="3"/>
    <s v="24hex_5-15sq_ExtFreq_3repeats_24frames"/>
    <s v="FreqSweep"/>
    <s v="Control"/>
    <n v="20"/>
    <n v="100"/>
    <n v="2"/>
    <s v="VC"/>
    <n v="0"/>
    <s v="I"/>
    <x v="1"/>
    <n v="77"/>
    <d v="2021-12-28T00:00:00"/>
  </r>
  <r>
    <s v="2021_12_28_0011_rec.abf"/>
    <x v="3"/>
    <s v="24hex_5-15sq_ExtFreq_3repeats_24frames"/>
    <s v="FreqSweep"/>
    <s v="Control"/>
    <n v="50"/>
    <n v="100"/>
    <n v="2"/>
    <s v="VC"/>
    <n v="0"/>
    <s v="I"/>
    <x v="1"/>
    <n v="77"/>
    <d v="2021-12-28T00:00:00"/>
  </r>
  <r>
    <s v="2021_12_28_0012_rec.abf"/>
    <x v="3"/>
    <s v="24hex_5-15sq_ExtFreq_3repeats_24frames"/>
    <s v="FreqSweep"/>
    <s v="Control"/>
    <n v="20"/>
    <n v="100"/>
    <n v="2"/>
    <s v="VC"/>
    <n v="-70"/>
    <s v="E"/>
    <x v="1"/>
    <n v="77"/>
    <d v="2021-12-28T00:00:00"/>
  </r>
  <r>
    <s v="2021_12_28_0013_rec.abf"/>
    <x v="3"/>
    <s v="24hex_5-15sq_ExtFreq_3repeats_24frames"/>
    <s v="FreqSweep"/>
    <s v="Control"/>
    <n v="50"/>
    <n v="100"/>
    <n v="2"/>
    <s v="VC"/>
    <n v="-70"/>
    <s v="E"/>
    <x v="1"/>
    <n v="77"/>
    <d v="2021-12-28T00:00:00"/>
  </r>
  <r>
    <s v="2021_12_28_0015_rec.abf"/>
    <x v="3"/>
    <s v="24hex_5-15sq_ExtFreq_3repeats_24frames"/>
    <s v="FreqSweep"/>
    <s v="Control"/>
    <n v="50"/>
    <n v="25"/>
    <n v="2"/>
    <s v="VC"/>
    <n v="-70"/>
    <s v="E"/>
    <x v="1"/>
    <n v="77"/>
    <d v="2021-12-28T00:00:00"/>
  </r>
  <r>
    <s v="2021_12_28_0016_rec.abf"/>
    <x v="3"/>
    <s v="24hex_5-15sq_ExtFreq_3repeats_24frames"/>
    <s v="FreqSweep"/>
    <s v="Control"/>
    <n v="20"/>
    <n v="25"/>
    <n v="2"/>
    <s v="VC"/>
    <n v="-70"/>
    <s v="E"/>
    <x v="1"/>
    <n v="77"/>
    <d v="2021-12-28T00:00:00"/>
  </r>
  <r>
    <s v="2021_12_28_0018_rec.abf"/>
    <x v="3"/>
    <s v="24hex_5-15sq_ExtFreq_3repeats_24frames"/>
    <s v="FreqSweep"/>
    <s v="Control"/>
    <n v="20"/>
    <n v="25"/>
    <n v="2"/>
    <s v="VC"/>
    <n v="0"/>
    <s v="I"/>
    <x v="1"/>
    <n v="77"/>
    <d v="2021-12-28T00:00:00"/>
  </r>
  <r>
    <s v="2021_12_28_0019_rec.abf"/>
    <x v="3"/>
    <s v="24hex_5-15sq_ExtFreq_3repeats_24frames"/>
    <s v="FreqSweep"/>
    <s v="Control"/>
    <n v="50"/>
    <n v="25"/>
    <n v="2"/>
    <s v="VC"/>
    <n v="0"/>
    <s v="I"/>
    <x v="1"/>
    <n v="77"/>
    <d v="2021-12-28T00:00:00"/>
  </r>
  <r>
    <s v="2021_12_28_0020_rec.abf"/>
    <x v="3"/>
    <s v="24hex_5-15sq_ExtFreq_3repeats_24frames"/>
    <s v="FreqSweep"/>
    <s v="Control"/>
    <n v="30"/>
    <n v="25"/>
    <n v="2"/>
    <s v="VC"/>
    <n v="0"/>
    <s v="I"/>
    <x v="1"/>
    <n v="77"/>
    <d v="2021-12-28T00:00:00"/>
  </r>
  <r>
    <s v="2021_12_28_0021_rec.abf"/>
    <x v="3"/>
    <s v="24hex_5-15sq_ExtFreq_3repeats_24frames"/>
    <s v="FreqSweep"/>
    <s v="Control"/>
    <n v="40"/>
    <n v="25"/>
    <n v="2"/>
    <s v="VC"/>
    <n v="-70"/>
    <s v="E"/>
    <x v="1"/>
    <n v="77"/>
    <d v="2021-12-28T00:00:00"/>
  </r>
  <r>
    <s v="2021_12_28_0023_rec.abf"/>
    <x v="3"/>
    <s v="24hex_5-15sq_ExtFreq_3repeats_24frames"/>
    <s v="FreqSweep"/>
    <s v="Control"/>
    <n v="30"/>
    <n v="25"/>
    <n v="2"/>
    <s v="VC"/>
    <n v="-70"/>
    <s v="E"/>
    <x v="1"/>
    <n v="77"/>
    <d v="2021-12-28T00:00:00"/>
  </r>
  <r>
    <s v="2021_12_16_0003_rec.abf"/>
    <x v="4"/>
    <s v="24hex_5-15sq_ExtFreq_3repeats_24frames"/>
    <s v="FreqSweep"/>
    <s v="Control"/>
    <n v="50"/>
    <n v="100"/>
    <n v="2"/>
    <s v="VC"/>
    <n v="-70"/>
    <s v="E"/>
    <x v="0"/>
    <n v="129"/>
    <d v="2021-12-16T00:00:00"/>
  </r>
  <r>
    <s v="2021_12_16_0004_rec.abf"/>
    <x v="4"/>
    <s v="24hex_5-15sq_ExtFreq_3repeats_24frames"/>
    <s v="FreqSweep"/>
    <s v="Control"/>
    <n v="50"/>
    <n v="50"/>
    <n v="2"/>
    <s v="VC"/>
    <n v="-70"/>
    <s v="E"/>
    <x v="0"/>
    <n v="129"/>
    <d v="2021-12-16T00:00:00"/>
  </r>
  <r>
    <s v="2021_12_16_0005_rec.abf"/>
    <x v="4"/>
    <s v="24hex_5-15sq_ExtFreq_3repeats_24frames"/>
    <s v="FreqSweep"/>
    <s v="Control"/>
    <n v="50"/>
    <n v="100"/>
    <n v="5"/>
    <s v="VC"/>
    <n v="-70"/>
    <s v="E"/>
    <x v="0"/>
    <n v="129"/>
    <d v="2021-12-16T00:00:00"/>
  </r>
  <r>
    <s v="2021_12_16_0006_rec.abf"/>
    <x v="4"/>
    <s v="24hex_5-15sq_ExtFreq_3repeats_24frames"/>
    <s v="FreqSweep"/>
    <s v="Control"/>
    <n v="50"/>
    <n v="50"/>
    <n v="5"/>
    <s v="VC"/>
    <n v="-70"/>
    <s v="E"/>
    <x v="0"/>
    <n v="129"/>
    <d v="2021-12-16T00:00:00"/>
  </r>
  <r>
    <s v="2021_12_16_0007_rec.abf"/>
    <x v="4"/>
    <s v="24hex_5-15sq_ExtFreq_3repeats_24frames"/>
    <s v="FreqSweep"/>
    <s v="Control"/>
    <n v="20"/>
    <n v="100"/>
    <n v="2"/>
    <s v="VC"/>
    <n v="-70"/>
    <s v="E"/>
    <x v="0"/>
    <n v="129"/>
    <d v="2021-12-16T00:00:00"/>
  </r>
  <r>
    <s v="2021_12_16_0008_rec.abf"/>
    <x v="4"/>
    <s v="24hex_5-15sq_ExtFreq_3repeats_24frames"/>
    <s v="FreqSweep"/>
    <s v="Control"/>
    <n v="20"/>
    <n v="50"/>
    <n v="2"/>
    <s v="VC"/>
    <n v="-70"/>
    <s v="E"/>
    <x v="0"/>
    <n v="129"/>
    <d v="2021-12-16T00:00:00"/>
  </r>
  <r>
    <s v="2021_12_16_0009_rec.abf"/>
    <x v="4"/>
    <s v="24hex_5-15sq_ExtFreq_3repeats_24frames"/>
    <s v="FreqSweep"/>
    <s v="Control"/>
    <n v="20"/>
    <n v="100"/>
    <n v="5"/>
    <s v="VC"/>
    <n v="-70"/>
    <s v="E"/>
    <x v="0"/>
    <n v="129"/>
    <d v="2021-12-16T00:00:00"/>
  </r>
  <r>
    <s v="2021_12_16_0010_rec.abf"/>
    <x v="4"/>
    <s v="24hex_5-15sq_ExtFreq_3repeats_24frames"/>
    <s v="FreqSweep"/>
    <s v="Control"/>
    <n v="20"/>
    <n v="50"/>
    <n v="5"/>
    <s v="VC"/>
    <n v="-70"/>
    <s v="E"/>
    <x v="0"/>
    <n v="129"/>
    <d v="2021-12-16T00:00:00"/>
  </r>
  <r>
    <s v="2021_12_16_0012_rec.abf"/>
    <x v="5"/>
    <s v="24hex_5-15sq_ExtFreq_3repeats_24frames"/>
    <s v="FreqSweep"/>
    <s v="Control"/>
    <n v="20"/>
    <n v="100"/>
    <n v="2"/>
    <s v="VC"/>
    <n v="-70"/>
    <s v="E"/>
    <x v="0"/>
    <n v="129"/>
    <d v="2021-12-16T00:00:00"/>
  </r>
  <r>
    <s v="2021_12_16_0013_rec.abf"/>
    <x v="5"/>
    <s v="24hex_5-15sq_ExtFreq_3repeats_24frames"/>
    <s v="FreqSweep"/>
    <s v="Control"/>
    <n v="30"/>
    <n v="100"/>
    <n v="2"/>
    <s v="VC"/>
    <n v="-70"/>
    <s v="E"/>
    <x v="0"/>
    <n v="129"/>
    <d v="2021-12-16T00:00:00"/>
  </r>
  <r>
    <s v="2021_12_16_0014_rec.abf"/>
    <x v="5"/>
    <s v="24hex_5-15sq_ExtFreq_3repeats_24frames"/>
    <s v="FreqSweep"/>
    <s v="Control"/>
    <n v="40"/>
    <n v="100"/>
    <n v="2"/>
    <s v="VC"/>
    <n v="-70"/>
    <s v="E"/>
    <x v="0"/>
    <n v="129"/>
    <d v="2021-12-16T00:00:00"/>
  </r>
  <r>
    <s v="2021_12_16_0015_rec.abf"/>
    <x v="5"/>
    <s v="24hex_5-15sq_ExtFreq_3repeats_24frames"/>
    <s v="FreqSweep"/>
    <s v="Control"/>
    <n v="50"/>
    <n v="100"/>
    <n v="2"/>
    <s v="VC"/>
    <n v="-70"/>
    <s v="E"/>
    <x v="0"/>
    <n v="129"/>
    <d v="2021-12-16T00:00:00"/>
  </r>
  <r>
    <s v="2021_12_16_0016_rec.abf"/>
    <x v="5"/>
    <s v="24hex_5-15sq_ExtFreq_3repeats_24frames"/>
    <s v="FreqSweep"/>
    <s v="Control"/>
    <n v="100"/>
    <n v="100"/>
    <n v="2"/>
    <s v="VC"/>
    <n v="-70"/>
    <s v="E"/>
    <x v="0"/>
    <n v="129"/>
    <d v="2021-12-16T00:00:00"/>
  </r>
  <r>
    <s v="2021_12_16_0017_rec.abf"/>
    <x v="5"/>
    <s v="24hex_5-15sq_ExtFreq_3repeats_24frames"/>
    <s v="FreqSweep"/>
    <s v="Control"/>
    <n v="10"/>
    <n v="100"/>
    <n v="2"/>
    <s v="VC"/>
    <n v="-70"/>
    <s v="E"/>
    <x v="0"/>
    <n v="129"/>
    <d v="2021-12-16T00:00:00"/>
  </r>
  <r>
    <s v="2021_12_15_0003_rec.abf"/>
    <x v="6"/>
    <s v="24hex_5-15sq_ExtFreq_3repeats_24frames"/>
    <s v="FreqSweep"/>
    <s v="Control"/>
    <n v="20"/>
    <n v="100"/>
    <n v="2"/>
    <s v="CC"/>
    <n v="-65"/>
    <s v="E"/>
    <x v="1"/>
    <n v="122"/>
    <d v="2021-12-15T00:00:00"/>
  </r>
  <r>
    <s v="2021_12_15_0004_rec.abf"/>
    <x v="6"/>
    <s v="24hex_5-15sq_ExtFreq_3repeats_24frames"/>
    <s v="FreqSweep"/>
    <s v="Control"/>
    <n v="50"/>
    <n v="100"/>
    <n v="2"/>
    <s v="CC"/>
    <n v="-65"/>
    <s v="E"/>
    <x v="1"/>
    <n v="122"/>
    <d v="2021-12-15T00:00:00"/>
  </r>
  <r>
    <s v="2021_12_15_0005_rec.abf"/>
    <x v="6"/>
    <s v="24hex_5-15sq_ExtFreq_3repeats_24frames"/>
    <s v="FreqSweep"/>
    <s v="Control"/>
    <n v="50"/>
    <n v="50"/>
    <n v="2"/>
    <s v="CC"/>
    <n v="-65"/>
    <s v="E"/>
    <x v="1"/>
    <n v="122"/>
    <d v="2021-12-15T00:00:00"/>
  </r>
  <r>
    <s v="2021_11_11_0003_rec.abf"/>
    <x v="7"/>
    <s v="24hex_1sq_ExtFreq_3repeats_135frames"/>
    <s v="1sq20Hz"/>
    <s v="Control"/>
    <n v="20"/>
    <n v="100"/>
    <n v="2"/>
    <s v="CC"/>
    <s v="-70"/>
    <s v="E"/>
    <x v="1"/>
    <n v="87"/>
    <d v="2021-11-10T00:00:00"/>
  </r>
  <r>
    <s v="2021_11_11_0006_rec.abf"/>
    <x v="7"/>
    <s v="24hex_1sq_ExtFreq_3repeats_135frames"/>
    <s v="1sq20Hz"/>
    <s v="Control"/>
    <n v="20"/>
    <n v="100"/>
    <n v="2"/>
    <s v="CC"/>
    <n v="-70"/>
    <s v="E"/>
    <x v="1"/>
    <n v="87"/>
    <d v="2021-11-10T00:00:00"/>
  </r>
  <r>
    <s v="2021_11_11_0007_rec.abf"/>
    <x v="7"/>
    <s v="24hex_5-15sq_ExtFreq_3repeats_24frames"/>
    <s v="FreqSweep"/>
    <s v="Control"/>
    <n v="20"/>
    <n v="100"/>
    <n v="2"/>
    <s v="CC"/>
    <n v="-70"/>
    <s v="E"/>
    <x v="1"/>
    <n v="87"/>
    <d v="2021-11-10T00:00:00"/>
  </r>
  <r>
    <s v="2021_11_11_0008_rec.abf"/>
    <x v="7"/>
    <s v="24hex_5-15sq_ExtFreq_3repeats_24frames"/>
    <s v="FreqSweep"/>
    <s v="Control"/>
    <n v="50"/>
    <n v="100"/>
    <n v="2"/>
    <s v="CC"/>
    <n v="-70"/>
    <s v="E"/>
    <x v="1"/>
    <n v="87"/>
    <d v="2021-11-10T00:00:00"/>
  </r>
  <r>
    <s v="2021_11_11_0009_rec.abf"/>
    <x v="7"/>
    <s v="24hex_5-15sq_ExtFreq_3repeats_24frames"/>
    <s v="FreqSweep"/>
    <s v="Control"/>
    <n v="30"/>
    <n v="100"/>
    <n v="2"/>
    <s v="CC"/>
    <n v="-70"/>
    <s v="E"/>
    <x v="1"/>
    <n v="87"/>
    <d v="2021-11-10T00:00:00"/>
  </r>
  <r>
    <s v="2021_11_11_0010_rec.abf"/>
    <x v="7"/>
    <s v="24hex_5-15sq_ExtFreq_3repeats_24frames"/>
    <s v="FreqSweep"/>
    <s v="Control"/>
    <n v="40"/>
    <n v="100"/>
    <n v="2"/>
    <s v="CC"/>
    <n v="-70"/>
    <s v="E"/>
    <x v="1"/>
    <n v="87"/>
    <d v="2021-11-10T00:00:00"/>
  </r>
  <r>
    <s v="2021_09_23_0002_rec.abf"/>
    <x v="8"/>
    <s v="24hex_5-15sq_ExtFreq_3repeats_24frames"/>
    <s v="FreqSweep"/>
    <s v="Control"/>
    <n v="20"/>
    <n v="100"/>
    <n v="2"/>
    <s v="CC"/>
    <n v="-70"/>
    <s v="E"/>
    <x v="1"/>
    <n v="79"/>
    <d v="2021-09-23T00:00:00"/>
  </r>
  <r>
    <s v="2021_09_23_0003_rec.abf"/>
    <x v="8"/>
    <s v="24hex_5-15sq_ExtFreq_3repeats_24frames"/>
    <s v="FreqSweep"/>
    <s v="Control"/>
    <n v="50"/>
    <n v="100"/>
    <n v="2"/>
    <s v="CC"/>
    <n v="-70"/>
    <s v="E"/>
    <x v="1"/>
    <n v="79"/>
    <d v="2021-09-23T00:00:00"/>
  </r>
  <r>
    <s v="2021_09_23_0004_rec.abf"/>
    <x v="8"/>
    <s v="24hex_5-15sq_ExtFreq_3repeats_24frames"/>
    <s v="FreqSweep"/>
    <s v="Control"/>
    <n v="30"/>
    <n v="100"/>
    <n v="2"/>
    <s v="CC"/>
    <n v="-70"/>
    <s v="E"/>
    <x v="1"/>
    <n v="79"/>
    <d v="2021-09-23T00:00:00"/>
  </r>
  <r>
    <s v="2021_09_23_0005_rec.abf"/>
    <x v="8"/>
    <s v="24hex_5-15sq_ExtFreq_3repeats_24frames"/>
    <s v="FreqSweep"/>
    <s v="Control"/>
    <n v="40"/>
    <n v="100"/>
    <n v="2"/>
    <s v="CC"/>
    <n v="-70"/>
    <s v="E"/>
    <x v="1"/>
    <n v="79"/>
    <d v="2021-09-23T00:00:00"/>
  </r>
  <r>
    <s v="2021_09_23_0006_rec.abf"/>
    <x v="8"/>
    <s v="24hex_1sq_ExtFreq_3repeats_135frames"/>
    <s v="1sq20Hz"/>
    <s v="Control"/>
    <n v="20"/>
    <n v="100"/>
    <n v="2"/>
    <s v="CC"/>
    <n v="-70"/>
    <s v="E"/>
    <x v="1"/>
    <n v="79"/>
    <d v="2021-09-23T00:00:00"/>
  </r>
  <r>
    <s v="2021_09_23_0008_rec.abf"/>
    <x v="8"/>
    <s v="24hex_5-15sq_ExtFreq_3repeats_24frames"/>
    <s v="FreqSweep"/>
    <s v="Gabazine"/>
    <n v="50"/>
    <n v="100"/>
    <n v="2"/>
    <s v="CC"/>
    <n v="-70"/>
    <s v="E"/>
    <x v="1"/>
    <n v="79"/>
    <d v="2021-09-23T00:00:00"/>
  </r>
  <r>
    <s v="2021_09_23_0009_rec.abf"/>
    <x v="8"/>
    <s v="24hex_1sq_ExtFreq_3repeats_135frames"/>
    <s v="FreqSweep"/>
    <s v="Gabazine"/>
    <n v="20"/>
    <n v="100"/>
    <n v="2"/>
    <s v="CC"/>
    <n v="-70"/>
    <s v="E"/>
    <x v="1"/>
    <n v="79"/>
    <d v="2021-09-23T00:00:00"/>
  </r>
  <r>
    <s v="2021_09_07_0017_rec.abf"/>
    <x v="9"/>
    <s v="24hex_5-15sq_ExtFreq_3repeats_24frames"/>
    <s v="FreqSweep"/>
    <s v="Control"/>
    <n v="20"/>
    <n v="100"/>
    <n v="2"/>
    <s v="CC"/>
    <n v="-70"/>
    <s v="E"/>
    <x v="0"/>
    <n v="63"/>
    <d v="2021-09-07T00:00:00"/>
  </r>
  <r>
    <s v="2021_09_07_0018_rec.abf"/>
    <x v="9"/>
    <s v="24hex_5-15sq_ExtFreq_3repeats_24frames"/>
    <s v="FreqSweep"/>
    <s v="Control"/>
    <n v="50"/>
    <n v="100"/>
    <n v="2"/>
    <s v="CC"/>
    <n v="-70"/>
    <s v="E"/>
    <x v="0"/>
    <n v="63"/>
    <d v="2021-09-07T00:00:00"/>
  </r>
  <r>
    <s v="2021_09_07_0019_rec.abf"/>
    <x v="9"/>
    <s v="24hex_5-15sq_ExtFreq_3repeats_24frames"/>
    <s v="FreqSweep"/>
    <s v="Control"/>
    <n v="30"/>
    <n v="100"/>
    <n v="2"/>
    <s v="CC"/>
    <n v="-70"/>
    <s v="E"/>
    <x v="0"/>
    <n v="63"/>
    <d v="2021-09-07T00:00:00"/>
  </r>
  <r>
    <s v="2021_09_07_0020_rec.abf"/>
    <x v="9"/>
    <s v="24hex_5-15sq_ExtFreq_3repeats_24frames"/>
    <s v="FreqSweep"/>
    <s v="Control"/>
    <n v="40"/>
    <n v="100"/>
    <n v="2"/>
    <s v="CC"/>
    <n v="-70"/>
    <s v="E"/>
    <x v="0"/>
    <n v="63"/>
    <d v="2021-09-07T00:00:00"/>
  </r>
  <r>
    <s v="2021_09_07_0005_rec.abf"/>
    <x v="10"/>
    <s v="24hex_5-15sq_ExtFreq_3repeats_24frames"/>
    <s v="FreqSweep"/>
    <s v="Control"/>
    <n v="50"/>
    <n v="100"/>
    <n v="2"/>
    <s v="CC"/>
    <n v="-70"/>
    <s v="E"/>
    <x v="0"/>
    <n v="63"/>
    <d v="2021-09-07T00:00:00"/>
  </r>
  <r>
    <s v="2021_09_07_0006_rec.abf"/>
    <x v="10"/>
    <s v="24hex_5-15sq_ExtFreq_3repeats_24frames"/>
    <s v="FreqSweep"/>
    <s v="Control"/>
    <n v="20"/>
    <n v="100"/>
    <n v="2"/>
    <s v="CC"/>
    <n v="-70"/>
    <s v="E"/>
    <x v="0"/>
    <n v="63"/>
    <d v="2021-09-07T00:00:00"/>
  </r>
  <r>
    <s v="2021_09_07_0009_rec.abf"/>
    <x v="10"/>
    <s v="24hex_5-15sq_ExtFreq_3repeats_24frames"/>
    <s v="FreqSweep"/>
    <s v="Control"/>
    <n v="30"/>
    <n v="100"/>
    <n v="2"/>
    <s v="CC"/>
    <n v="-70"/>
    <s v="E"/>
    <x v="0"/>
    <n v="63"/>
    <d v="2021-09-07T00:00:00"/>
  </r>
  <r>
    <s v="2021_09_07_0010_rec.abf"/>
    <x v="10"/>
    <s v="24hex_5-15sq_ExtFreq_3repeats_24frames"/>
    <s v="FreqSweep"/>
    <s v="Control"/>
    <n v="40"/>
    <n v="100"/>
    <n v="2"/>
    <s v="CC"/>
    <n v="-70"/>
    <s v="E"/>
    <x v="0"/>
    <n v="63"/>
    <d v="2021-09-07T00:00:00"/>
  </r>
  <r>
    <s v="2021_09_07_0011_rec.abf"/>
    <x v="10"/>
    <s v="24hex_1sq_ExtFreq_3repeats_135frames"/>
    <s v="1sq20Hz"/>
    <s v="Control"/>
    <n v="20"/>
    <n v="100"/>
    <n v="2"/>
    <s v="CC"/>
    <n v="-70"/>
    <s v="E"/>
    <x v="0"/>
    <n v="63"/>
    <d v="2021-09-07T00:00:00"/>
  </r>
  <r>
    <s v="2021_09_07_0012_rec.abf"/>
    <x v="10"/>
    <s v="24hex_7-15sq_LTM_Rand_ExtFreq_3repeats_24frames"/>
    <s v="LTMRand"/>
    <s v="Control"/>
    <n v="20"/>
    <n v="100"/>
    <n v="2"/>
    <s v="CC"/>
    <n v="-70"/>
    <s v="E"/>
    <x v="0"/>
    <n v="63"/>
    <d v="2021-09-07T00:00:00"/>
  </r>
  <r>
    <s v="2021_09_07_0013_rec.abf"/>
    <x v="10"/>
    <s v="24hex_7-15sq_LTM_Rand_ExtFreq_3repeats_24frames"/>
    <s v="LTMRand"/>
    <s v="Control"/>
    <n v="50"/>
    <n v="100"/>
    <n v="2"/>
    <s v="CC"/>
    <n v="-70"/>
    <s v="E"/>
    <x v="0"/>
    <n v="63"/>
    <d v="2021-09-07T00:00:00"/>
  </r>
  <r>
    <s v="2021_09_07_0014_rec.abf"/>
    <x v="10"/>
    <s v="24hex_7-15sq_LTM_Rand_ExtFreq_3repeats_24frames"/>
    <s v="LTMRand"/>
    <s v="Control"/>
    <n v="30"/>
    <n v="100"/>
    <n v="2"/>
    <s v="CC"/>
    <n v="-70"/>
    <s v="E"/>
    <x v="0"/>
    <n v="63"/>
    <d v="2021-09-07T00:00:00"/>
  </r>
  <r>
    <s v="2021_07_29_0012_rec.abf"/>
    <x v="11"/>
    <s v="24hex_5-15sq_ExtFreq_3repeats_24frames"/>
    <s v="FreqSweep"/>
    <s v="Control"/>
    <n v="20"/>
    <n v="100"/>
    <n v="2"/>
    <s v="CC"/>
    <n v="-70"/>
    <s v="E"/>
    <x v="0"/>
    <n v="83"/>
    <d v="2021-07-29T00:00:00"/>
  </r>
  <r>
    <s v="2021_07_29_0013_rec.abf"/>
    <x v="11"/>
    <s v="24hex_5-15sq_ExtFreq_3repeats_24frames"/>
    <s v="FreqSweep"/>
    <s v="Control"/>
    <n v="50"/>
    <n v="100"/>
    <n v="2"/>
    <s v="CC"/>
    <n v="-70"/>
    <s v="E"/>
    <x v="0"/>
    <n v="83"/>
    <d v="2021-07-29T00:00:00"/>
  </r>
  <r>
    <s v="2021_07_29_0014_rec.abf"/>
    <x v="11"/>
    <s v="24hex_5-15sq_ExtFreq_3repeats_24frames"/>
    <s v="FreqSweep"/>
    <s v="Control"/>
    <n v="40"/>
    <n v="100"/>
    <n v="2"/>
    <s v="CC"/>
    <n v="-70"/>
    <s v="E"/>
    <x v="0"/>
    <n v="83"/>
    <d v="2021-07-29T00:00:00"/>
  </r>
  <r>
    <s v="2021_07_29_0015_rec.abf"/>
    <x v="11"/>
    <s v="24hex_5-15sq_ExtFreq_3repeats_24frames"/>
    <s v="FreqSweep"/>
    <s v="Control"/>
    <n v="30"/>
    <n v="100"/>
    <n v="2"/>
    <s v="CC"/>
    <n v="-70"/>
    <s v="E"/>
    <x v="0"/>
    <n v="83"/>
    <d v="2021-07-29T00:00:00"/>
  </r>
  <r>
    <s v="2021_07_29_0016_rec.abf"/>
    <x v="11"/>
    <s v="24hex_1sq_ExtFreq_3repeats_135frames"/>
    <s v="1sq20Hz"/>
    <s v="Control"/>
    <n v="20"/>
    <n v="100"/>
    <n v="2"/>
    <s v="CC"/>
    <n v="-70"/>
    <s v="E"/>
    <x v="0"/>
    <n v="83"/>
    <d v="2021-07-29T00:00:00"/>
  </r>
  <r>
    <s v="2021_07_29_0020_rec.abf"/>
    <x v="11"/>
    <s v="24hex_5-15sq_ExtFreq_3repeats_24frames"/>
    <s v="FreqSweep"/>
    <s v="Gabazine"/>
    <n v="50"/>
    <n v="100"/>
    <n v="2"/>
    <s v="CC"/>
    <n v="-70"/>
    <s v="E"/>
    <x v="0"/>
    <n v="83"/>
    <d v="2021-07-29T00:00:00"/>
  </r>
  <r>
    <s v="2021_07_29_0021_rec.abf"/>
    <x v="11"/>
    <s v="24hex_5-15sq_ExtFreq_3repeats_24frames"/>
    <s v="FreqSweep"/>
    <s v="Gabazine"/>
    <n v="20"/>
    <n v="100"/>
    <n v="2"/>
    <s v="CC"/>
    <n v="-70"/>
    <s v="E"/>
    <x v="0"/>
    <n v="83"/>
    <d v="2021-07-29T00:00:00"/>
  </r>
  <r>
    <s v="2021_07_29_0022_rec.abf"/>
    <x v="11"/>
    <s v="24hex_5-15sq_ExtFreq_3repeats_24frames"/>
    <s v="FreqSweep"/>
    <s v="Gabazine"/>
    <n v="40"/>
    <n v="100"/>
    <n v="2"/>
    <s v="CC"/>
    <n v="-70"/>
    <s v="E"/>
    <x v="0"/>
    <n v="83"/>
    <d v="2021-07-29T00:00:00"/>
  </r>
  <r>
    <s v="2021_07_30_0000_rec.abf"/>
    <x v="11"/>
    <s v="24hex_5-15sq_ExtFreq_3repeats_24frames"/>
    <s v="FreqSweep"/>
    <s v="Gabazine"/>
    <n v="30"/>
    <n v="100"/>
    <n v="2"/>
    <s v="CC"/>
    <n v="-70"/>
    <s v="E"/>
    <x v="0"/>
    <n v="83"/>
    <d v="2021-07-29T00:00:00"/>
  </r>
  <r>
    <s v="2021_07_30_0001_rec.abf"/>
    <x v="11"/>
    <s v="24hex_1sq_ExtFreq_3repeats_135frames"/>
    <s v="1sq20Hz"/>
    <s v="Gabazine"/>
    <n v="20"/>
    <n v="100"/>
    <n v="2"/>
    <s v="CC"/>
    <n v="-70"/>
    <s v="E"/>
    <x v="0"/>
    <n v="83"/>
    <d v="2021-07-29T00:00:00"/>
  </r>
  <r>
    <s v="2021_07_30_0012_rec.abf"/>
    <x v="12"/>
    <s v="24hex_1sq_ExtFreq_3repeats_135frames"/>
    <s v="1sq20Hz"/>
    <s v="Control"/>
    <n v="20"/>
    <n v="100"/>
    <n v="2"/>
    <s v="CC"/>
    <n v="-70"/>
    <s v="E"/>
    <x v="0"/>
    <n v="84"/>
    <d v="2021-07-30T00:00:00"/>
  </r>
  <r>
    <s v="2021_07_30_0013_rec.abf"/>
    <x v="12"/>
    <s v="24hex_5-15sq_ExtFreq_3repeats_24frames"/>
    <s v="FreqSweep"/>
    <s v="Control"/>
    <n v="20"/>
    <n v="100"/>
    <n v="2"/>
    <s v="CC"/>
    <n v="-70"/>
    <s v="E"/>
    <x v="0"/>
    <n v="84"/>
    <d v="2021-07-30T00:00:00"/>
  </r>
  <r>
    <s v="2021_07_30_0014_rec.abf"/>
    <x v="12"/>
    <s v="24hex_5-15sq_ExtFreq_3repeats_24frames"/>
    <s v="FreqSweep"/>
    <s v="Control"/>
    <n v="50"/>
    <n v="100"/>
    <n v="2"/>
    <s v="CC"/>
    <n v="-70"/>
    <s v="E"/>
    <x v="0"/>
    <n v="84"/>
    <d v="2021-07-30T00:00:00"/>
  </r>
  <r>
    <s v="2021_07_30_0015_rec.abf"/>
    <x v="12"/>
    <s v="24hex_5-15sq_ExtFreq_3repeats_24frames"/>
    <s v="FreqSweep"/>
    <s v="Control"/>
    <n v="30"/>
    <n v="100"/>
    <n v="2"/>
    <s v="CC"/>
    <n v="-70"/>
    <s v="E"/>
    <x v="0"/>
    <n v="84"/>
    <d v="2021-07-30T00:00:00"/>
  </r>
  <r>
    <s v="2021_07_30_0016_rec.abf"/>
    <x v="12"/>
    <s v="24hex_5-15sq_ExtFreq_3repeats_24frames"/>
    <s v="FreqSweep"/>
    <s v="Control"/>
    <n v="40"/>
    <n v="100"/>
    <n v="2"/>
    <s v="CC"/>
    <n v="-70"/>
    <s v="E"/>
    <x v="0"/>
    <n v="84"/>
    <d v="2021-07-30T00:00:00"/>
  </r>
  <r>
    <s v="2021_07_30_0017_rec.abf"/>
    <x v="12"/>
    <s v="24hex_7-15sq_Convergence_IntFreqExtFrame_2ms_1repeat_36frames_3patternperSweep"/>
    <s v="convergence"/>
    <s v="Control"/>
    <n v="20"/>
    <n v="100"/>
    <n v="2"/>
    <s v="CC"/>
    <n v="-70"/>
    <s v="E"/>
    <x v="0"/>
    <n v="84"/>
    <d v="2021-07-30T00:00:00"/>
  </r>
  <r>
    <s v="2021_07_30_0018_rec.abf"/>
    <x v="12"/>
    <s v="24hex_7-15sq_Convergence_IntFreqExtFrame_2ms_1repeat_36frames_3patternperSweep"/>
    <s v="convergence"/>
    <s v="Control"/>
    <n v="20"/>
    <n v="100"/>
    <n v="2"/>
    <s v="CC"/>
    <n v="-70"/>
    <s v="E"/>
    <x v="0"/>
    <n v="84"/>
    <d v="2021-07-30T00:00:00"/>
  </r>
  <r>
    <s v="2021_07_30_0020_rec.abf"/>
    <x v="12"/>
    <s v="24hex_5-15sq_ExtFreq_3repeats_24frames"/>
    <s v="FreqSweep"/>
    <s v="Gabazine"/>
    <n v="50"/>
    <n v="100"/>
    <n v="2"/>
    <s v="CC"/>
    <n v="-70"/>
    <s v="E"/>
    <x v="0"/>
    <n v="84"/>
    <d v="2021-07-30T00:00:00"/>
  </r>
  <r>
    <s v="2021_07_30_0005_rec.abf"/>
    <x v="13"/>
    <s v="24hex_5-15sq_ExtFreq_3repeats_24frames"/>
    <s v="FreqSweep"/>
    <s v="Control"/>
    <n v="20"/>
    <n v="100"/>
    <n v="2"/>
    <s v="CC"/>
    <n v="-70"/>
    <s v="E"/>
    <x v="0"/>
    <n v="84"/>
    <d v="2021-07-30T00:00:00"/>
  </r>
  <r>
    <s v="2021_07_30_0006_rec.abf"/>
    <x v="13"/>
    <s v="24hex_5-15sq_ExtFreq_3repeats_24frames"/>
    <s v="FreqSweep"/>
    <s v="Control"/>
    <n v="50"/>
    <n v="100"/>
    <n v="2"/>
    <s v="CC"/>
    <n v="-70"/>
    <s v="E"/>
    <x v="0"/>
    <n v="84"/>
    <d v="2021-07-30T00:00:00"/>
  </r>
  <r>
    <s v="2021_07_30_0007_rec.abf"/>
    <x v="13"/>
    <s v="24hex_5-15sq_ExtFreq_3repeats_24frames"/>
    <s v="FreqSweep"/>
    <s v="Control"/>
    <n v="30"/>
    <n v="100"/>
    <n v="2"/>
    <s v="CC"/>
    <n v="-70"/>
    <s v="E"/>
    <x v="0"/>
    <n v="84"/>
    <d v="2021-07-30T00:00:00"/>
  </r>
  <r>
    <s v="2021_07_30_0008_rec.abf"/>
    <x v="13"/>
    <s v="24hex_5-15sq_ExtFreq_3repeats_24frames"/>
    <s v="FreqSweep"/>
    <s v="Control"/>
    <n v="40"/>
    <n v="100"/>
    <n v="2"/>
    <s v="CC"/>
    <n v="-70"/>
    <s v="E"/>
    <x v="0"/>
    <n v="84"/>
    <d v="2021-07-30T00:00:00"/>
  </r>
  <r>
    <s v="2021_08_11_0004_rec.abf"/>
    <x v="14"/>
    <s v="24hex_1sq_ExtFreq_3repeats_135frames"/>
    <s v="1sq20Hz"/>
    <s v="Control"/>
    <n v="10"/>
    <n v="100"/>
    <n v="2"/>
    <s v="CC"/>
    <n v="-70"/>
    <s v="E"/>
    <x v="0"/>
    <n v="97"/>
    <d v="2021-08-11T00:00:00"/>
  </r>
  <r>
    <s v="2021_08_11_0005_rec.abf"/>
    <x v="14"/>
    <s v="24hex_5-15sq_ExtFreq_3repeats_24frames"/>
    <s v="FreqSweep"/>
    <s v="Control"/>
    <n v="20"/>
    <n v="100"/>
    <n v="2"/>
    <s v="CC"/>
    <n v="-70"/>
    <s v="E"/>
    <x v="0"/>
    <n v="97"/>
    <d v="2021-08-11T00:00:00"/>
  </r>
  <r>
    <s v="2021_08_11_0006_rec.abf"/>
    <x v="14"/>
    <s v="24hex_5-15sq_ExtFreq_3repeats_24frames"/>
    <s v="FreqSweep"/>
    <s v="Control"/>
    <n v="50"/>
    <n v="100"/>
    <n v="2"/>
    <s v="CC"/>
    <n v="-70"/>
    <s v="E"/>
    <x v="0"/>
    <n v="97"/>
    <d v="2021-08-11T00:00:00"/>
  </r>
  <r>
    <s v="2021_08_11_0007_rec.abf"/>
    <x v="14"/>
    <s v="24hex_5-15sq_ExtFreq_3repeats_24frames"/>
    <s v="FreqSweep"/>
    <s v="Control"/>
    <n v="40"/>
    <n v="100"/>
    <n v="2"/>
    <s v="CC"/>
    <n v="-70"/>
    <s v="E"/>
    <x v="0"/>
    <n v="97"/>
    <d v="2021-08-11T00:00:00"/>
  </r>
  <r>
    <s v="2021_08_11_0008_rec.abf"/>
    <x v="14"/>
    <s v="24hex_5-15sq_ExtFreq_3repeats_24frames"/>
    <s v="FreqSweep"/>
    <s v="Control"/>
    <n v="30"/>
    <n v="100"/>
    <n v="2"/>
    <s v="CC"/>
    <n v="-70"/>
    <s v="E"/>
    <x v="0"/>
    <n v="97"/>
    <d v="2021-08-11T00:00:00"/>
  </r>
  <r>
    <s v="2021_08_11_0011_rec.abf"/>
    <x v="14"/>
    <s v="24hex_5-15sq_ExtFreq_3repeats_24frames"/>
    <s v="FreqSweep"/>
    <s v="Gabazine"/>
    <n v="20"/>
    <n v="100"/>
    <n v="2"/>
    <s v="CC"/>
    <n v="-70"/>
    <s v="E"/>
    <x v="0"/>
    <n v="97"/>
    <d v="2021-08-11T00:00:00"/>
  </r>
  <r>
    <s v="2021_08_11_0012_rec.abf"/>
    <x v="14"/>
    <s v="24hex_5-15sq_ExtFreq_3repeats_24frames"/>
    <s v="FreqSweep"/>
    <s v="Gabazine"/>
    <n v="50"/>
    <n v="100"/>
    <n v="2"/>
    <s v="CC"/>
    <n v="-70"/>
    <s v="E"/>
    <x v="0"/>
    <n v="97"/>
    <d v="2021-08-11T00:00:00"/>
  </r>
  <r>
    <s v="2021_08_11_0013_rec.abf"/>
    <x v="14"/>
    <s v="24hex_5-15sq_ExtFreq_3repeats_24frames"/>
    <s v="FreqSweep"/>
    <s v="Gabazine"/>
    <n v="40"/>
    <n v="100"/>
    <n v="2"/>
    <s v="CC"/>
    <n v="-70"/>
    <s v="E"/>
    <x v="0"/>
    <n v="97"/>
    <d v="2021-08-11T00:00:00"/>
  </r>
  <r>
    <s v="2021_08_10_0003_rec.abf"/>
    <x v="15"/>
    <s v="24hex_1sq_ExtFreq_3repeats_135frames"/>
    <s v="1sq20Hz"/>
    <s v="Control"/>
    <n v="10"/>
    <n v="100"/>
    <n v="2"/>
    <s v="CC"/>
    <n v="-70"/>
    <s v="E"/>
    <x v="0"/>
    <n v="96"/>
    <d v="2021-08-10T00:00:00"/>
  </r>
  <r>
    <s v="2021_08_10_0005_rec.abf"/>
    <x v="15"/>
    <s v="24hex_5-15sq_ExtFreq_3repeats_24frames"/>
    <s v="FreqSweep"/>
    <s v="Control"/>
    <n v="20"/>
    <n v="100"/>
    <n v="2"/>
    <s v="CC"/>
    <n v="-70"/>
    <s v="E"/>
    <x v="0"/>
    <n v="96"/>
    <d v="2021-08-10T00:00:00"/>
  </r>
  <r>
    <s v="2021_08_10_0006_rec.abf"/>
    <x v="15"/>
    <s v="24hex_5-15sq_ExtFreq_3repeats_24frames"/>
    <s v="FreqSweep"/>
    <s v="Control"/>
    <n v="50"/>
    <n v="100"/>
    <n v="2"/>
    <s v="CC"/>
    <n v="-70"/>
    <s v="E"/>
    <x v="0"/>
    <n v="96"/>
    <d v="2021-08-10T00:00:00"/>
  </r>
  <r>
    <s v="2021_08_10_0007_rec.abf"/>
    <x v="15"/>
    <s v="24hex_5-15sq_ExtFreq_3repeats_24frames"/>
    <s v="FreqSweep"/>
    <s v="Control"/>
    <n v="30"/>
    <n v="100"/>
    <n v="2"/>
    <s v="CC"/>
    <n v="-70"/>
    <s v="E"/>
    <x v="0"/>
    <n v="96"/>
    <d v="2021-08-10T00:00:00"/>
  </r>
  <r>
    <s v="2021_08_10_0008_rec.abf"/>
    <x v="15"/>
    <s v="24hex_5-15sq_ExtFreq_3repeats_24frames"/>
    <s v="FreqSweep"/>
    <s v="Control"/>
    <n v="40"/>
    <n v="100"/>
    <n v="2"/>
    <s v="CC"/>
    <n v="-70"/>
    <s v="E"/>
    <x v="0"/>
    <n v="96"/>
    <d v="2021-08-10T00:00:00"/>
  </r>
  <r>
    <s v="2021_08_10_0009_rec.abf"/>
    <x v="15"/>
    <s v="24hex_7-15sq_LTM_Rand_ExtFreq_3repeats_24frames"/>
    <s v="LTMRand"/>
    <s v="Control"/>
    <n v="20"/>
    <n v="100"/>
    <n v="2"/>
    <s v="CC"/>
    <n v="-70"/>
    <s v="E"/>
    <x v="0"/>
    <n v="96"/>
    <d v="2021-08-10T00:00:00"/>
  </r>
  <r>
    <s v="2021_07_09_0002_rec.abf"/>
    <x v="16"/>
    <s v="24hex_5-15sq_ExtFreq_3repeats_24frames"/>
    <s v="FreqSweep"/>
    <s v="Control"/>
    <n v="50"/>
    <n v="100"/>
    <n v="5"/>
    <s v="CC"/>
    <n v="-70"/>
    <s v="E"/>
    <x v="0"/>
    <n v="87"/>
    <d v="2021-07-09T00:00:00"/>
  </r>
  <r>
    <s v="2021_07_09_0003_rec.abf"/>
    <x v="16"/>
    <s v="24hex_5-15sq_ExtFreq_3repeats_24frames"/>
    <s v="FreqSweep"/>
    <s v="Control"/>
    <n v="20"/>
    <n v="100"/>
    <n v="5"/>
    <s v="CC"/>
    <n v="-70"/>
    <s v="E"/>
    <x v="0"/>
    <n v="87"/>
    <d v="2021-07-09T00:00:00"/>
  </r>
  <r>
    <s v="2021_07_09_0004_rec.abf"/>
    <x v="16"/>
    <s v="24hex_5-15sq_ExtFreq_3repeats_24frames"/>
    <s v="FreqSweep"/>
    <s v="Control"/>
    <n v="40"/>
    <n v="100"/>
    <n v="5"/>
    <s v="CC"/>
    <n v="-70"/>
    <s v="E"/>
    <x v="0"/>
    <n v="87"/>
    <d v="2021-07-09T00:00:00"/>
  </r>
  <r>
    <s v="2021_07_09_0005_rec.abf"/>
    <x v="16"/>
    <s v="24hex_5-15sq_ExtFreq_3repeats_24frames"/>
    <s v="FreqSweep"/>
    <s v="Control"/>
    <n v="30"/>
    <n v="100"/>
    <n v="5"/>
    <s v="CC"/>
    <n v="-70"/>
    <s v="E"/>
    <x v="0"/>
    <n v="87"/>
    <d v="2021-07-09T00:00:00"/>
  </r>
  <r>
    <s v="2021_06_04_0013_rec.abf"/>
    <x v="17"/>
    <s v="24hex_5-15sq_ExtFreq_3repeats_24frames"/>
    <s v="FreqSweep"/>
    <s v="Control"/>
    <n v="20"/>
    <n v="100"/>
    <n v="2"/>
    <s v="CC"/>
    <n v="-70"/>
    <s v="E"/>
    <x v="1"/>
    <n v="72"/>
    <d v="2021-06-04T00:00:00"/>
  </r>
  <r>
    <s v="2021_06_04_0014_rec.abf"/>
    <x v="17"/>
    <s v="24hex_5-15sq_ExtFreq_3repeats_24frames"/>
    <s v="FreqSweep"/>
    <s v="Control"/>
    <n v="50"/>
    <n v="100"/>
    <n v="2"/>
    <s v="CC"/>
    <n v="-70"/>
    <s v="E"/>
    <x v="1"/>
    <n v="72"/>
    <d v="2021-06-04T00:00:00"/>
  </r>
  <r>
    <s v="2021_06_04_0015_rec.abf"/>
    <x v="17"/>
    <s v="24hex_5-15sq_ExtFreq_3repeats_24frames"/>
    <s v="FreqSweep"/>
    <s v="Control"/>
    <n v="40"/>
    <n v="100"/>
    <n v="2"/>
    <s v="CC"/>
    <n v="-70"/>
    <s v="E"/>
    <x v="1"/>
    <n v="72"/>
    <d v="2021-06-04T00:00:00"/>
  </r>
  <r>
    <s v="2021_06_04_0016_rec.abf"/>
    <x v="17"/>
    <s v="24hex_5-15sq_ExtFreq_3repeats_24frames"/>
    <s v="FreqSweep"/>
    <s v="Control"/>
    <n v="30"/>
    <n v="100"/>
    <n v="2"/>
    <s v="CC"/>
    <n v="-70"/>
    <s v="E"/>
    <x v="1"/>
    <n v="72"/>
    <d v="2021-06-04T00:00:00"/>
  </r>
  <r>
    <s v="2021_06_04_0017_rec.abf"/>
    <x v="17"/>
    <s v="24hex_1sq_ExtFreq_3repeats_135frames"/>
    <s v="1sq20Hz"/>
    <s v="Control"/>
    <n v="20"/>
    <n v="100"/>
    <n v="2"/>
    <s v="CC"/>
    <n v="-70"/>
    <s v="E"/>
    <x v="1"/>
    <n v="72"/>
    <d v="2021-06-04T00:00:00"/>
  </r>
  <r>
    <s v="2021_06_04_0018_rec.abf"/>
    <x v="17"/>
    <s v="24hex_7-15sq_LTM_Rand_ExtFreq_3repeats_24frames"/>
    <s v="LTMRand"/>
    <s v="Control"/>
    <n v="50"/>
    <n v="100"/>
    <n v="2"/>
    <s v="CC"/>
    <n v="-70"/>
    <s v="E"/>
    <x v="1"/>
    <n v="72"/>
    <d v="2021-06-04T00:00:00"/>
  </r>
  <r>
    <s v="2021_06_04_0019_rec.abf"/>
    <x v="17"/>
    <s v="24hex_7-15sq_LTM_Rand_ExtFreq_3repeats_24frames"/>
    <s v="LTMRand"/>
    <s v="Control"/>
    <n v="20"/>
    <n v="100"/>
    <n v="2"/>
    <s v="CC"/>
    <n v="-70"/>
    <s v="E"/>
    <x v="1"/>
    <n v="72"/>
    <d v="2021-06-04T00:00:00"/>
  </r>
  <r>
    <s v="2021_06_04_0020_rec.abf"/>
    <x v="17"/>
    <s v="24hex_7-15sq_LTM_Rand_ExtFreq_3repeats_24frames"/>
    <s v="LTMRand"/>
    <s v="Control"/>
    <n v="40"/>
    <n v="100"/>
    <n v="2"/>
    <s v="CC"/>
    <n v="-70"/>
    <s v="E"/>
    <x v="1"/>
    <n v="72"/>
    <d v="2021-06-04T00:00:00"/>
  </r>
  <r>
    <s v="2021_06_04_0021_rec.abf"/>
    <x v="17"/>
    <s v="24hex_7-15sq_LTM_Rand_ExtFreq_3repeats_24frames"/>
    <s v="LTMRand"/>
    <s v="Control"/>
    <n v="30"/>
    <n v="100"/>
    <n v="2"/>
    <s v="CC"/>
    <n v="-70"/>
    <s v="E"/>
    <x v="1"/>
    <n v="72"/>
    <d v="2021-06-04T00:00:00"/>
  </r>
  <r>
    <s v="2021_06_04_0005_rec.abf"/>
    <x v="18"/>
    <s v="24hex_7-15sq_LTM_Rand_ExtFreq_3repeats_24frames"/>
    <s v="LTMRand"/>
    <s v="Control"/>
    <n v="20"/>
    <n v="100"/>
    <n v="2"/>
    <s v="CC"/>
    <n v="-70"/>
    <s v="E"/>
    <x v="1"/>
    <n v="72"/>
    <d v="2021-06-04T00:00:00"/>
  </r>
  <r>
    <s v="2021_06_04_0006_rec.abf"/>
    <x v="18"/>
    <s v="24hex_7-15sq_LTM_Rand_ExtFreq_3repeats_24frames"/>
    <s v="LTMRand"/>
    <s v="Control"/>
    <n v="50"/>
    <n v="100"/>
    <n v="2"/>
    <s v="CC"/>
    <n v="-70"/>
    <s v="E"/>
    <x v="1"/>
    <n v="72"/>
    <d v="2021-06-04T00:00:00"/>
  </r>
  <r>
    <s v="2021_06_04_0007_rec.abf"/>
    <x v="18"/>
    <s v="24hex_7-15sq_LTM_Rand_ExtFreq_3repeats_24frames"/>
    <s v="LTMRand"/>
    <s v="Control"/>
    <n v="40"/>
    <n v="100"/>
    <n v="2"/>
    <s v="CC"/>
    <n v="-70"/>
    <s v="E"/>
    <x v="1"/>
    <n v="72"/>
    <d v="2021-06-04T00:00:00"/>
  </r>
  <r>
    <s v="2021_06_04_0008_rec.abf"/>
    <x v="18"/>
    <s v="24hex_7-15sq_LTM_Rand_ExtFreq_3repeats_24frames"/>
    <s v="LTMRand"/>
    <s v="Control"/>
    <n v="30"/>
    <n v="100"/>
    <n v="2"/>
    <s v="CC"/>
    <n v="-70"/>
    <s v="E"/>
    <x v="1"/>
    <n v="72"/>
    <d v="2021-06-04T00:00:00"/>
  </r>
  <r>
    <s v="2021_06_04_0009_rec.abf"/>
    <x v="18"/>
    <s v="24hex_1sq_ExtFreq_3repeats_135frames"/>
    <s v="1sq20Hz"/>
    <s v="Control"/>
    <n v="20"/>
    <n v="100"/>
    <n v="2"/>
    <s v="CC"/>
    <n v="-70"/>
    <s v="E"/>
    <x v="1"/>
    <n v="72"/>
    <d v="2021-06-04T00:00:00"/>
  </r>
  <r>
    <s v="2021_06_09_0012_rec.abf"/>
    <x v="19"/>
    <s v="24hex_5-15sq_ExtFreq_3repeats_24frames"/>
    <s v="FreqSweep"/>
    <s v="Control"/>
    <n v="20"/>
    <n v="100"/>
    <n v="5"/>
    <s v="CC"/>
    <n v="-70"/>
    <s v="E"/>
    <x v="0"/>
    <n v="77"/>
    <d v="2021-06-09T00:00:00"/>
  </r>
  <r>
    <s v="2021_06_09_0014_rec.abf"/>
    <x v="19"/>
    <s v="24hex_5-15sq_ExtFreq_3repeats_24frames"/>
    <s v="FreqSweep"/>
    <s v="Control"/>
    <n v="50"/>
    <n v="100"/>
    <n v="5"/>
    <s v="CC"/>
    <n v="-70"/>
    <s v="E"/>
    <x v="0"/>
    <n v="77"/>
    <d v="2021-06-09T00:00:00"/>
  </r>
  <r>
    <s v="2021_06_09_0015_rec.abf"/>
    <x v="19"/>
    <s v="24hex_5-15sq_ExtFreq_3repeats_24frames"/>
    <s v="FreqSweep"/>
    <s v="Control"/>
    <n v="30"/>
    <n v="100"/>
    <n v="5"/>
    <s v="CC"/>
    <n v="-70"/>
    <s v="E"/>
    <x v="0"/>
    <n v="77"/>
    <d v="2021-06-09T00:00:00"/>
  </r>
  <r>
    <s v="2021_06_09_0017_rec.abf"/>
    <x v="19"/>
    <s v="24hex_5-15sq_ExtFreq_3repeats_24frames"/>
    <s v="FreqSweep"/>
    <s v="Control"/>
    <n v="40"/>
    <n v="100"/>
    <n v="5"/>
    <s v="CC"/>
    <n v="-70"/>
    <s v="E"/>
    <x v="0"/>
    <n v="77"/>
    <d v="2021-06-09T00:00:00"/>
  </r>
  <r>
    <s v="2021_06_09_0020_rec.abf"/>
    <x v="19"/>
    <s v="24hex_7-15sq_LTM_Rand_ExtFreq_3repeats_24frames"/>
    <s v="LTMRand"/>
    <s v="Control"/>
    <n v="20"/>
    <n v="100"/>
    <n v="5"/>
    <s v="CC"/>
    <n v="-70"/>
    <s v="E"/>
    <x v="0"/>
    <n v="77"/>
    <d v="2021-06-09T00:00:00"/>
  </r>
  <r>
    <s v="2021_06_10_0000_rec.abf"/>
    <x v="19"/>
    <s v="24hex_7-15sq_LTM_Rand_ExtFreq_3repeats_24frames"/>
    <s v="LTMRand"/>
    <s v="Control"/>
    <n v="50"/>
    <n v="100"/>
    <n v="5"/>
    <s v="CC"/>
    <n v="-70"/>
    <s v="E"/>
    <x v="0"/>
    <n v="77"/>
    <d v="2021-06-09T00:00:00"/>
  </r>
  <r>
    <s v="2021_06_10_0001_rec.abf"/>
    <x v="19"/>
    <s v="24hex_7-15sq_LTM_Rand_ExtFreq_3repeats_24frames"/>
    <s v="LTMRand"/>
    <s v="Control"/>
    <n v="30"/>
    <n v="100"/>
    <n v="5"/>
    <s v="CC"/>
    <n v="-70"/>
    <s v="E"/>
    <x v="0"/>
    <n v="77"/>
    <d v="2021-06-09T00:00:00"/>
  </r>
  <r>
    <s v="2021_05_18_0000_rec.abf"/>
    <x v="20"/>
    <s v="24hex_7-15sq_LTM_Rand_ExtFreq_3repeats_24frames"/>
    <s v="LTMRand"/>
    <s v="Control"/>
    <n v="20"/>
    <n v="100"/>
    <n v="2"/>
    <s v="CC"/>
    <n v="-70"/>
    <s v="E"/>
    <x v="1"/>
    <n v="78"/>
    <d v="2021-05-18T00:00:00"/>
  </r>
  <r>
    <s v="2021_05_18_0001_rec.abf"/>
    <x v="20"/>
    <s v="24hex_7-15sq_LTM_Rand_ExtFreq_3repeats_24frames"/>
    <s v="LTMRand"/>
    <s v="Control"/>
    <n v="50"/>
    <n v="100"/>
    <n v="2"/>
    <s v="CC"/>
    <n v="-70"/>
    <s v="E"/>
    <x v="1"/>
    <n v="78"/>
    <d v="2021-05-18T00:00:00"/>
  </r>
  <r>
    <s v="2021_05_18_0002_rec.abf"/>
    <x v="20"/>
    <s v="24hex_7-15sq_LTM_Rand_ExtFreq_3repeats_24frames"/>
    <s v="LTMRand"/>
    <s v="Control"/>
    <n v="30"/>
    <n v="100"/>
    <n v="2"/>
    <s v="CC"/>
    <n v="-70"/>
    <s v="E"/>
    <x v="1"/>
    <n v="78"/>
    <d v="2021-05-18T00:00:00"/>
  </r>
  <r>
    <s v="2021_05_18_0004_rec.abf"/>
    <x v="20"/>
    <s v="24hex_7-15sq_LTM_Rand_ExtFreq_3repeats_24frames"/>
    <s v="LTMRand"/>
    <s v="Control"/>
    <n v="40"/>
    <n v="100"/>
    <n v="2"/>
    <s v="CC"/>
    <n v="-70"/>
    <s v="E"/>
    <x v="1"/>
    <n v="78"/>
    <d v="2021-05-18T00:00:00"/>
  </r>
  <r>
    <s v="2021_05_12_0008_rec.abf"/>
    <x v="21"/>
    <s v="24hex_7-15sq_LTM_Rand_ExtFreq_3repeats_24frames"/>
    <s v="LTMRand"/>
    <s v="Control"/>
    <n v="20"/>
    <n v="100"/>
    <n v="2"/>
    <s v="CC"/>
    <n v="-70"/>
    <s v="E"/>
    <x v="1"/>
    <n v="72"/>
    <d v="2021-05-12T00:00:00"/>
  </r>
  <r>
    <s v="2021_05_12_0009_rec.abf"/>
    <x v="21"/>
    <s v="24hex_7-15sq_LTM_Rand_ExtFreq_3repeats_24frames"/>
    <s v="LTMRand"/>
    <s v="Control"/>
    <n v="50"/>
    <n v="100"/>
    <n v="2"/>
    <s v="CC"/>
    <n v="-70"/>
    <s v="E"/>
    <x v="1"/>
    <n v="72"/>
    <d v="2021-05-12T00:00:00"/>
  </r>
  <r>
    <s v="2021_05_12_0010_rec.abf"/>
    <x v="21"/>
    <s v="24hex_7-15sq_LTM_Rand_ExtFreq_3repeats_24frames"/>
    <s v="LTMRand"/>
    <s v="Control"/>
    <n v="30"/>
    <n v="100"/>
    <n v="2"/>
    <s v="CC"/>
    <n v="-70"/>
    <s v="E"/>
    <x v="1"/>
    <n v="72"/>
    <d v="2021-05-12T00:00:00"/>
  </r>
  <r>
    <s v="2021_05_12_0011_rec.abf"/>
    <x v="21"/>
    <s v="24hex_7-15sq_LTM_Rand_ExtFreq_3repeats_24frames"/>
    <s v="LTMRand"/>
    <s v="Control"/>
    <n v="40"/>
    <n v="100"/>
    <n v="2"/>
    <s v="CC"/>
    <n v="-70"/>
    <s v="E"/>
    <x v="1"/>
    <n v="72"/>
    <d v="2021-05-12T00:00:00"/>
  </r>
  <r>
    <s v="2021_05_12_0013_rec.abf"/>
    <x v="21"/>
    <s v="24hex_1sq_ExtFreq_3repeats_135frames"/>
    <s v="1sq20Hz"/>
    <s v="Control"/>
    <n v="20"/>
    <n v="100"/>
    <n v="5"/>
    <s v="CC"/>
    <n v="-70"/>
    <s v="E"/>
    <x v="1"/>
    <n v="72"/>
    <d v="2021-05-12T00:00:00"/>
  </r>
  <r>
    <s v="2021_04_16_0000_rec.abf"/>
    <x v="22"/>
    <s v="24hex_5-15sq_ExtFreq_3repeats_24frames"/>
    <s v="FreqSweep"/>
    <s v="Control"/>
    <n v="50"/>
    <n v="100"/>
    <n v="5"/>
    <s v="VC"/>
    <n v="0"/>
    <s v="I"/>
    <x v="1"/>
    <n v="73"/>
    <d v="2021-04-16T00:00:00"/>
  </r>
  <r>
    <s v="2021_04_16_0001_rec.abf"/>
    <x v="22"/>
    <s v="24hex_5-15sq_ExtFreq_3repeats_24frames"/>
    <s v="FreqSweep"/>
    <s v="Control"/>
    <n v="20"/>
    <n v="100"/>
    <n v="5"/>
    <s v="VC"/>
    <n v="0"/>
    <s v="I"/>
    <x v="1"/>
    <n v="73"/>
    <d v="2021-04-16T00:00:00"/>
  </r>
  <r>
    <s v="2021_04_16_0002_rec.abf"/>
    <x v="22"/>
    <s v="24hex_5-15sq_ExtFreq_3repeats_24frames"/>
    <s v="FreqSweep"/>
    <s v="Control"/>
    <n v="30"/>
    <n v="100"/>
    <n v="5"/>
    <s v="VC"/>
    <n v="0"/>
    <s v="I"/>
    <x v="1"/>
    <n v="73"/>
    <d v="2021-04-16T00:00:00"/>
  </r>
  <r>
    <s v="2021_04_16_0003_rec.abf"/>
    <x v="22"/>
    <s v="24hex_5-15sq_ExtFreq_3repeats_24frames"/>
    <s v="FreqSweep"/>
    <s v="Control"/>
    <n v="40"/>
    <n v="100"/>
    <n v="5"/>
    <s v="VC"/>
    <n v="0"/>
    <s v="I"/>
    <x v="1"/>
    <n v="73"/>
    <d v="2021-04-16T00:00:00"/>
  </r>
  <r>
    <s v="2021_04_16_0004_rec.abf"/>
    <x v="22"/>
    <s v="24hex_5-15sq_ExtFreq_3repeats_24frames"/>
    <s v="FreqSweep"/>
    <s v="Control"/>
    <n v="20"/>
    <n v="100"/>
    <n v="5"/>
    <s v="VC"/>
    <n v="-70"/>
    <s v="E"/>
    <x v="1"/>
    <n v="73"/>
    <d v="2021-04-16T00:00:00"/>
  </r>
  <r>
    <s v="2021_04_16_0005_rec.abf"/>
    <x v="22"/>
    <s v="24hex_5-15sq_ExtFreq_3repeats_24frames"/>
    <s v="FreqSweep"/>
    <s v="Control"/>
    <n v="50"/>
    <n v="100"/>
    <n v="5"/>
    <s v="VC"/>
    <n v="-70"/>
    <s v="E"/>
    <x v="1"/>
    <n v="73"/>
    <d v="2021-04-16T00:00:00"/>
  </r>
  <r>
    <s v="2021_04_16_0006_rec.abf"/>
    <x v="22"/>
    <s v="24hex_5-15sq_ExtFreq_3repeats_24frames"/>
    <s v="FreqSweep"/>
    <s v="Control"/>
    <n v="40"/>
    <n v="100"/>
    <n v="5"/>
    <s v="VC"/>
    <n v="-70"/>
    <s v="E"/>
    <x v="1"/>
    <n v="73"/>
    <d v="2021-04-16T00:00:00"/>
  </r>
  <r>
    <s v="2021_04_16_0007_rec.abf"/>
    <x v="22"/>
    <s v="24hex_5-15sq_ExtFreq_3repeats_24frames"/>
    <s v="FreqSweep"/>
    <s v="Control"/>
    <n v="30"/>
    <n v="100"/>
    <n v="5"/>
    <s v="VC"/>
    <n v="-70"/>
    <s v="E"/>
    <x v="1"/>
    <n v="73"/>
    <d v="2021-04-16T00:00:00"/>
  </r>
  <r>
    <s v="2021_04_16_0008_rec.abf"/>
    <x v="22"/>
    <s v="24hex_1sq_ExtFreq_3repeats_135frames"/>
    <s v="1sq20Hz"/>
    <s v="Control"/>
    <n v="20"/>
    <n v="100"/>
    <n v="5"/>
    <s v="VC"/>
    <n v="0"/>
    <s v="I"/>
    <x v="1"/>
    <n v="73"/>
    <d v="2021-04-16T00:00:00"/>
  </r>
  <r>
    <s v="2021_04_16_0010_rec.abf"/>
    <x v="22"/>
    <s v="24hex_1sq_ExtFreq_3repeats_135frames"/>
    <s v="1sq20Hz"/>
    <s v="Control"/>
    <n v="20"/>
    <n v="100"/>
    <n v="5"/>
    <s v="VC"/>
    <n v="-70"/>
    <s v="E"/>
    <x v="1"/>
    <n v="73"/>
    <d v="2021-04-16T00:00:00"/>
  </r>
  <r>
    <s v="2021_04_01_0005_rec.abf"/>
    <x v="23"/>
    <s v="24hex_5-15sq_ExtFreq_3repeats_24frames"/>
    <s v="FreqSweep"/>
    <s v="Control"/>
    <n v="20"/>
    <n v="100"/>
    <n v="5"/>
    <s v="VC"/>
    <n v="0"/>
    <s v="I"/>
    <x v="1"/>
    <n v="121"/>
    <d v="2021-04-01T00:00:00"/>
  </r>
  <r>
    <s v="2021_04_01_0006_rec.abf"/>
    <x v="23"/>
    <s v="24hex_5-15sq_ExtFreq_3repeats_24frames"/>
    <s v="FreqSweep"/>
    <s v="Control"/>
    <n v="30"/>
    <n v="100"/>
    <n v="5"/>
    <s v="VC"/>
    <n v="0"/>
    <s v="I"/>
    <x v="1"/>
    <n v="121"/>
    <d v="2021-04-01T00:00:00"/>
  </r>
  <r>
    <s v="2021_04_01_0007_rec.abf"/>
    <x v="23"/>
    <s v="24hex_5-15sq_ExtFreq_3repeats_24frames"/>
    <s v="FreqSweep"/>
    <s v="Control"/>
    <n v="40"/>
    <n v="100"/>
    <n v="5"/>
    <s v="VC"/>
    <n v="0"/>
    <s v="I"/>
    <x v="1"/>
    <n v="121"/>
    <d v="2021-04-01T00:00:00"/>
  </r>
  <r>
    <s v="2021_04_01_0008_rec.abf"/>
    <x v="23"/>
    <s v="24hex_5-15sq_ExtFreq_3repeats_24frames"/>
    <s v="FreqSweep"/>
    <s v="Control"/>
    <n v="50"/>
    <n v="100"/>
    <n v="5"/>
    <s v="VC"/>
    <n v="0"/>
    <s v="I"/>
    <x v="1"/>
    <n v="121"/>
    <d v="2021-04-01T00:00:00"/>
  </r>
  <r>
    <s v="2021_04_01_0009_rec.abf"/>
    <x v="23"/>
    <s v="24hex_5-15sq_ExtFreq_3repeats_24frames"/>
    <s v="FreqSweep"/>
    <s v="Control"/>
    <n v="20"/>
    <n v="100"/>
    <n v="5"/>
    <s v="VC"/>
    <n v="-70"/>
    <s v="E"/>
    <x v="1"/>
    <n v="121"/>
    <d v="2021-04-01T00:00:00"/>
  </r>
  <r>
    <s v="2021_04_01_0011_rec.abf"/>
    <x v="23"/>
    <s v="24hex_5-15sq_ExtFreq_3repeats_24frames"/>
    <s v="FreqSweep"/>
    <s v="Control"/>
    <n v="30"/>
    <n v="100"/>
    <n v="5"/>
    <s v="VC"/>
    <n v="-70"/>
    <s v="E"/>
    <x v="1"/>
    <n v="121"/>
    <d v="2021-04-01T00:00:00"/>
  </r>
  <r>
    <s v="2021_04_03_0001_rec.abf"/>
    <x v="24"/>
    <s v="24hex_5-15sq_ExtFreq_3repeats_24frames"/>
    <s v="FreqSweep"/>
    <s v="Control"/>
    <n v="20"/>
    <n v="100"/>
    <n v="5"/>
    <s v="CC"/>
    <n v="-70"/>
    <s v="E"/>
    <x v="1"/>
    <n v="122"/>
    <d v="2021-04-02T00:00:00"/>
  </r>
  <r>
    <s v="2021_04_03_0002_rec.abf"/>
    <x v="24"/>
    <s v="24hex_5-15sq_ExtFreq_3repeats_24frames"/>
    <s v="FreqSweep"/>
    <s v="Control"/>
    <n v="20"/>
    <n v="100"/>
    <n v="2"/>
    <s v="CC"/>
    <n v="-70"/>
    <s v="E"/>
    <x v="1"/>
    <n v="122"/>
    <d v="2021-04-02T00:00:00"/>
  </r>
  <r>
    <s v="2021_04_03_0003_rec.abf"/>
    <x v="24"/>
    <s v="24hex_5-15sq_ExtFreq_3repeats_24frames"/>
    <s v="FreqSweep"/>
    <s v="Control"/>
    <n v="30"/>
    <n v="100"/>
    <n v="2"/>
    <s v="CC"/>
    <n v="-70"/>
    <s v="E"/>
    <x v="1"/>
    <n v="122"/>
    <d v="2021-04-02T00:00:00"/>
  </r>
  <r>
    <s v="2021_04_03_0004_rec.abf"/>
    <x v="24"/>
    <s v="24hex_5-15sq_ExtFreq_3repeats_24frames"/>
    <s v="FreqSweep"/>
    <s v="Control"/>
    <n v="50"/>
    <n v="100"/>
    <n v="2"/>
    <s v="CC"/>
    <n v="-70"/>
    <s v="E"/>
    <x v="1"/>
    <n v="122"/>
    <d v="2021-04-02T00:00:00"/>
  </r>
  <r>
    <s v="2021_03_06_0001_rec.abf"/>
    <x v="25"/>
    <s v="24hex_5-15sq_ExtFreq_3repeats_30frames"/>
    <s v="FreqSweep"/>
    <s v="Control"/>
    <n v="20"/>
    <n v="50"/>
    <n v="5"/>
    <s v="VC"/>
    <n v="-70"/>
    <s v="E"/>
    <x v="1"/>
    <n v="90"/>
    <d v="2021-03-06T00:00:00"/>
  </r>
  <r>
    <s v="2021_03_06_0002_rec.abf"/>
    <x v="25"/>
    <s v="24hex_5-15sq_ExtFreq_3repeats_30frames"/>
    <s v="FreqSweep"/>
    <s v="Control"/>
    <n v="50"/>
    <n v="50"/>
    <n v="5"/>
    <s v="VC"/>
    <n v="-70"/>
    <s v="E"/>
    <x v="1"/>
    <n v="90"/>
    <d v="2021-03-06T00:00:00"/>
  </r>
  <r>
    <s v="2021_03_06_0004_rec.abf"/>
    <x v="25"/>
    <s v="24hex_5-15sq_ExtFreq_3repeats_30frames"/>
    <s v="FreqSweep"/>
    <s v="Control"/>
    <n v="20"/>
    <n v="50"/>
    <n v="5"/>
    <s v="VC"/>
    <n v="0"/>
    <s v="I"/>
    <x v="1"/>
    <n v="90"/>
    <d v="2021-03-06T00:00:00"/>
  </r>
  <r>
    <s v="2021_03_06_0005_rec.abf"/>
    <x v="25"/>
    <s v="24hex_5-15sq_ExtFreq_3repeats_30frames"/>
    <s v="FreqSweep"/>
    <s v="Control"/>
    <n v="50"/>
    <n v="50"/>
    <n v="5"/>
    <s v="VC"/>
    <n v="0"/>
    <s v="I"/>
    <x v="1"/>
    <n v="90"/>
    <d v="2021-03-06T00:00:00"/>
  </r>
  <r>
    <s v="2021_03_06_0006_rec.abf"/>
    <x v="25"/>
    <s v="24hex_5-15sq_ExtFreq_3repeats_30frames"/>
    <s v="FreqSweep"/>
    <s v="Control"/>
    <n v="100"/>
    <n v="50"/>
    <n v="5"/>
    <s v="VC"/>
    <n v="0"/>
    <s v="I"/>
    <x v="1"/>
    <n v="90"/>
    <d v="2021-03-06T00:00:00"/>
  </r>
  <r>
    <s v="2021_03_06_0007_rec.abf"/>
    <x v="25"/>
    <s v="24hex_5-15sq_ExtFreq_3repeats_30frames"/>
    <s v="FreqSweep"/>
    <s v="Control"/>
    <n v="100"/>
    <n v="50"/>
    <n v="5"/>
    <s v="VC"/>
    <n v="-70"/>
    <s v="E"/>
    <x v="1"/>
    <n v="90"/>
    <d v="2021-03-06T00:00:00"/>
  </r>
  <r>
    <s v="2021_03_06_0008_rec.abf"/>
    <x v="25"/>
    <s v="24hex_1sq_ExtFreq_3repeats_135frames"/>
    <s v="1sq20Hz"/>
    <s v="Control"/>
    <n v="20"/>
    <n v="50"/>
    <n v="5"/>
    <s v="VC"/>
    <n v="-70"/>
    <s v="E"/>
    <x v="1"/>
    <n v="90"/>
    <d v="2021-03-06T00:00:00"/>
  </r>
  <r>
    <s v="2021_03_06_0009_rec.abf"/>
    <x v="25"/>
    <s v="24hex_1sq_ExtFreq_3repeats_135frames"/>
    <s v="1sq20Hz"/>
    <s v="Control"/>
    <n v="20"/>
    <n v="50"/>
    <n v="5"/>
    <s v="VC"/>
    <n v="0"/>
    <s v="I"/>
    <x v="1"/>
    <n v="90"/>
    <d v="2021-03-06T00:00:00"/>
  </r>
  <r>
    <s v="2021_03_06_0017_rec.abf"/>
    <x v="26"/>
    <s v="24hex_5-15sq_ExtFreq_3repeats_30frames"/>
    <s v="FreqSweep"/>
    <s v="Control"/>
    <n v="20"/>
    <n v="50"/>
    <n v="5"/>
    <s v="VC"/>
    <n v="0"/>
    <s v="I"/>
    <x v="1"/>
    <n v="90"/>
    <d v="2021-03-06T00:00:00"/>
  </r>
  <r>
    <s v="2021_03_06_0018_rec.abf"/>
    <x v="26"/>
    <s v="24hex_5-15sq_ExtFreq_3repeats_30frames"/>
    <s v="FreqSweep"/>
    <s v="Control"/>
    <n v="50"/>
    <n v="50"/>
    <n v="5"/>
    <s v="VC"/>
    <n v="0"/>
    <s v="I"/>
    <x v="1"/>
    <n v="90"/>
    <d v="2021-03-06T00:00:00"/>
  </r>
  <r>
    <s v="2021_03_06_0019_rec.abf"/>
    <x v="26"/>
    <s v="24hex_5-15sq_ExtFreq_3repeats_30frames"/>
    <s v="FreqSweep"/>
    <s v="Control"/>
    <n v="100"/>
    <n v="50"/>
    <n v="5"/>
    <s v="VC"/>
    <n v="0"/>
    <s v="I"/>
    <x v="1"/>
    <n v="90"/>
    <d v="2021-03-06T00:00:00"/>
  </r>
  <r>
    <s v="2021_03_06_0020_rec.abf"/>
    <x v="26"/>
    <s v="24hex_5-15sq_ExtFreq_3repeats_30frames"/>
    <s v="FreqSweep"/>
    <s v="Control"/>
    <n v="20"/>
    <n v="50"/>
    <n v="5"/>
    <s v="VC"/>
    <n v="-70"/>
    <s v="E"/>
    <x v="1"/>
    <n v="90"/>
    <d v="2021-03-06T00:00:00"/>
  </r>
  <r>
    <s v="2021_03_06_0021_rec.abf"/>
    <x v="26"/>
    <s v="24hex_5-15sq_ExtFreq_3repeats_30frames"/>
    <s v="FreqSweep"/>
    <s v="Control"/>
    <n v="50"/>
    <n v="50"/>
    <n v="5"/>
    <s v="VC"/>
    <n v="-70"/>
    <s v="E"/>
    <x v="1"/>
    <n v="90"/>
    <d v="2021-03-06T00:00:00"/>
  </r>
  <r>
    <s v="2021_03_06_0023_rec.abf"/>
    <x v="26"/>
    <s v="24hex_1sq_ExtFreq_3repeats_135frames"/>
    <s v="1sq20Hz"/>
    <s v="Control"/>
    <n v="20"/>
    <n v="50"/>
    <n v="5"/>
    <s v="VC"/>
    <n v="-70"/>
    <s v="E"/>
    <x v="1"/>
    <n v="90"/>
    <d v="2021-03-06T00:00:00"/>
  </r>
  <r>
    <s v="2021_03_06_0026_rec.abf"/>
    <x v="26"/>
    <s v="24hex_1sq_ExtFreq_3repeats_135frames"/>
    <s v="1sq20Hz"/>
    <s v="Control"/>
    <n v="50"/>
    <n v="50"/>
    <n v="5"/>
    <s v="VC"/>
    <n v="-70"/>
    <s v="E"/>
    <x v="1"/>
    <n v="90"/>
    <d v="2021-03-06T00:00:00"/>
  </r>
  <r>
    <s v="2021_03_04_0002_rec.abf"/>
    <x v="27"/>
    <s v="24hex_1sq_ExtFreq_3repeats_135frames"/>
    <s v="1sq20Hz"/>
    <s v="Control"/>
    <n v="20"/>
    <n v="100"/>
    <n v="5"/>
    <s v="CC"/>
    <n v="-70"/>
    <s v="E"/>
    <x v="1"/>
    <n v="88"/>
    <d v="2021-03-04T00:00:00"/>
  </r>
  <r>
    <s v="2021_03_04_0003_rec.abf"/>
    <x v="27"/>
    <s v="24hex_5-15sq_ExtFreq_3repeats_30frames"/>
    <s v="FreqSweep"/>
    <s v="Control"/>
    <n v="20"/>
    <n v="100"/>
    <n v="5"/>
    <s v="CC"/>
    <n v="-70"/>
    <s v="E"/>
    <x v="1"/>
    <n v="88"/>
    <d v="2021-03-04T00:00:00"/>
  </r>
  <r>
    <s v="2021_03_04_0004_rec.abf"/>
    <x v="27"/>
    <s v="24hex_5-15sq_ExtFreq_3repeats_30frames"/>
    <s v="FreqSweep"/>
    <s v="Control"/>
    <n v="50"/>
    <n v="100"/>
    <n v="5"/>
    <s v="CC"/>
    <n v="-70"/>
    <s v="E"/>
    <x v="1"/>
    <n v="88"/>
    <d v="2021-03-04T00:00:00"/>
  </r>
  <r>
    <s v="2021_03_04_0005_rec.abf"/>
    <x v="27"/>
    <s v="24hex_5-15sq_ExtFreq_3repeats_30frames"/>
    <s v="FreqSweep"/>
    <s v="Control"/>
    <n v="100"/>
    <n v="100"/>
    <n v="5"/>
    <s v="CC"/>
    <n v="-70"/>
    <s v="E"/>
    <x v="1"/>
    <n v="88"/>
    <d v="2021-03-04T00:00:00"/>
  </r>
  <r>
    <s v="2021_03_04_0014_rec.abf"/>
    <x v="27"/>
    <s v="24hex_5-15sq_ExtFreq_3repeats_30frames"/>
    <s v="FreqSweep"/>
    <s v="Control"/>
    <n v="20"/>
    <n v="50"/>
    <n v="5"/>
    <s v="CC"/>
    <n v="-70"/>
    <s v="E"/>
    <x v="1"/>
    <n v="88"/>
    <d v="2021-03-04T00:00:00"/>
  </r>
  <r>
    <s v="2021_03_04_0015_rec.abf"/>
    <x v="27"/>
    <s v="24hex_5-15sq_ExtFreq_3repeats_30frames"/>
    <s v="FreqSweep"/>
    <s v="Control"/>
    <n v="50"/>
    <n v="50"/>
    <n v="5"/>
    <s v="CC"/>
    <n v="-70"/>
    <s v="E"/>
    <x v="1"/>
    <n v="88"/>
    <d v="2021-03-04T00:00:00"/>
  </r>
  <r>
    <s v="2021_03_04_0020_rec.abf"/>
    <x v="27"/>
    <s v="24hex_5-15sq_ExtFreq_3repeats_30frames"/>
    <s v="FreqSweep"/>
    <s v="Control"/>
    <n v="100"/>
    <n v="50"/>
    <n v="5"/>
    <s v="CC"/>
    <n v="-70"/>
    <s v="E"/>
    <x v="1"/>
    <n v="88"/>
    <d v="2021-03-04T00:00:00"/>
  </r>
  <r>
    <m/>
    <x v="28"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025EE-2B92-44BE-B8D8-F625DE445D6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34" firstHeaderRow="1" firstDataRow="2" firstDataCol="1"/>
  <pivotFields count="14">
    <pivotField showAll="0"/>
    <pivotField axis="axisRow" showAll="0">
      <items count="30">
        <item x="27"/>
        <item x="25"/>
        <item x="26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2"/>
        <item x="3"/>
        <item x="4"/>
        <item x="5"/>
        <item x="7"/>
        <item x="6"/>
        <item x="1"/>
        <item x="0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Age" fld="12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"/>
  <sheetViews>
    <sheetView tabSelected="1" workbookViewId="0">
      <selection activeCell="N1" sqref="N1:N1048576"/>
    </sheetView>
  </sheetViews>
  <sheetFormatPr defaultRowHeight="15" x14ac:dyDescent="0.25"/>
  <cols>
    <col min="14" max="14" width="13.7109375" customWidth="1"/>
  </cols>
  <sheetData>
    <row r="1" spans="1:14" x14ac:dyDescent="0.25">
      <c r="A1" t="s">
        <v>231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t="s">
        <v>14</v>
      </c>
      <c r="C2" t="s">
        <v>15</v>
      </c>
      <c r="D2" t="s">
        <v>16</v>
      </c>
      <c r="E2" t="s">
        <v>17</v>
      </c>
      <c r="F2">
        <v>20</v>
      </c>
      <c r="G2">
        <v>100</v>
      </c>
      <c r="H2">
        <v>2</v>
      </c>
      <c r="I2" t="s">
        <v>18</v>
      </c>
      <c r="J2">
        <v>-70</v>
      </c>
      <c r="K2" t="s">
        <v>19</v>
      </c>
      <c r="L2" t="s">
        <v>20</v>
      </c>
      <c r="M2" s="2">
        <v>59</v>
      </c>
      <c r="N2" s="3">
        <v>44662</v>
      </c>
    </row>
    <row r="3" spans="1:14" x14ac:dyDescent="0.25">
      <c r="A3" s="1" t="s">
        <v>21</v>
      </c>
      <c r="B3" t="s">
        <v>14</v>
      </c>
      <c r="C3" t="s">
        <v>15</v>
      </c>
      <c r="D3" t="s">
        <v>16</v>
      </c>
      <c r="E3" t="s">
        <v>17</v>
      </c>
      <c r="F3">
        <v>20</v>
      </c>
      <c r="G3">
        <v>100</v>
      </c>
      <c r="H3">
        <v>2</v>
      </c>
      <c r="I3" t="s">
        <v>18</v>
      </c>
      <c r="J3">
        <v>0</v>
      </c>
      <c r="K3" t="s">
        <v>22</v>
      </c>
      <c r="L3" t="s">
        <v>20</v>
      </c>
      <c r="M3" s="2">
        <v>59</v>
      </c>
      <c r="N3" s="3">
        <v>44662</v>
      </c>
    </row>
    <row r="4" spans="1:14" x14ac:dyDescent="0.25">
      <c r="A4" s="1" t="s">
        <v>23</v>
      </c>
      <c r="B4" t="s">
        <v>14</v>
      </c>
      <c r="C4" t="s">
        <v>15</v>
      </c>
      <c r="D4" t="s">
        <v>16</v>
      </c>
      <c r="E4" t="s">
        <v>17</v>
      </c>
      <c r="F4">
        <v>50</v>
      </c>
      <c r="G4">
        <v>100</v>
      </c>
      <c r="H4">
        <v>2</v>
      </c>
      <c r="I4" t="s">
        <v>18</v>
      </c>
      <c r="J4">
        <v>0</v>
      </c>
      <c r="K4" t="s">
        <v>22</v>
      </c>
      <c r="L4" t="s">
        <v>20</v>
      </c>
      <c r="M4" s="2">
        <v>59</v>
      </c>
      <c r="N4" s="3">
        <v>44662</v>
      </c>
    </row>
    <row r="5" spans="1:14" x14ac:dyDescent="0.25">
      <c r="A5" s="1" t="s">
        <v>24</v>
      </c>
      <c r="B5" t="s">
        <v>14</v>
      </c>
      <c r="C5" t="s">
        <v>15</v>
      </c>
      <c r="D5" t="s">
        <v>16</v>
      </c>
      <c r="E5" t="s">
        <v>17</v>
      </c>
      <c r="F5">
        <v>30</v>
      </c>
      <c r="G5">
        <v>100</v>
      </c>
      <c r="H5">
        <v>2</v>
      </c>
      <c r="I5" t="s">
        <v>18</v>
      </c>
      <c r="J5">
        <v>0</v>
      </c>
      <c r="K5" t="s">
        <v>22</v>
      </c>
      <c r="L5" t="s">
        <v>20</v>
      </c>
      <c r="M5" s="2">
        <v>59</v>
      </c>
      <c r="N5" s="3">
        <v>44662</v>
      </c>
    </row>
    <row r="6" spans="1:14" x14ac:dyDescent="0.25">
      <c r="A6" s="1" t="s">
        <v>25</v>
      </c>
      <c r="B6" t="s">
        <v>14</v>
      </c>
      <c r="C6" t="s">
        <v>15</v>
      </c>
      <c r="D6" t="s">
        <v>16</v>
      </c>
      <c r="E6" t="s">
        <v>17</v>
      </c>
      <c r="F6">
        <v>40</v>
      </c>
      <c r="G6">
        <v>100</v>
      </c>
      <c r="H6">
        <v>2</v>
      </c>
      <c r="I6" t="s">
        <v>18</v>
      </c>
      <c r="J6">
        <v>0</v>
      </c>
      <c r="K6" t="s">
        <v>22</v>
      </c>
      <c r="L6" t="s">
        <v>20</v>
      </c>
      <c r="M6" s="2">
        <v>59</v>
      </c>
      <c r="N6" s="3">
        <v>44662</v>
      </c>
    </row>
    <row r="7" spans="1:14" x14ac:dyDescent="0.25">
      <c r="A7" s="1" t="s">
        <v>26</v>
      </c>
      <c r="B7" t="s">
        <v>14</v>
      </c>
      <c r="C7" t="s">
        <v>15</v>
      </c>
      <c r="D7" t="s">
        <v>16</v>
      </c>
      <c r="E7" t="s">
        <v>17</v>
      </c>
      <c r="F7">
        <v>50</v>
      </c>
      <c r="G7">
        <v>100</v>
      </c>
      <c r="H7">
        <v>2</v>
      </c>
      <c r="I7" t="s">
        <v>18</v>
      </c>
      <c r="J7">
        <v>-70</v>
      </c>
      <c r="K7" t="s">
        <v>19</v>
      </c>
      <c r="L7" t="s">
        <v>20</v>
      </c>
      <c r="M7" s="2">
        <v>59</v>
      </c>
      <c r="N7" s="3">
        <v>44662</v>
      </c>
    </row>
    <row r="8" spans="1:14" x14ac:dyDescent="0.25">
      <c r="A8" s="1" t="s">
        <v>27</v>
      </c>
      <c r="B8" t="s">
        <v>14</v>
      </c>
      <c r="C8" t="s">
        <v>15</v>
      </c>
      <c r="D8" t="s">
        <v>16</v>
      </c>
      <c r="E8" t="s">
        <v>17</v>
      </c>
      <c r="F8">
        <v>40</v>
      </c>
      <c r="G8">
        <v>100</v>
      </c>
      <c r="H8">
        <v>2</v>
      </c>
      <c r="I8" t="s">
        <v>18</v>
      </c>
      <c r="J8">
        <v>-70</v>
      </c>
      <c r="K8" t="s">
        <v>19</v>
      </c>
      <c r="L8" t="s">
        <v>20</v>
      </c>
      <c r="M8" s="2">
        <v>59</v>
      </c>
      <c r="N8" s="3">
        <v>44662</v>
      </c>
    </row>
    <row r="9" spans="1:14" x14ac:dyDescent="0.25">
      <c r="A9" s="1" t="s">
        <v>28</v>
      </c>
      <c r="B9" t="s">
        <v>14</v>
      </c>
      <c r="C9" t="s">
        <v>15</v>
      </c>
      <c r="D9" t="s">
        <v>16</v>
      </c>
      <c r="E9" t="s">
        <v>17</v>
      </c>
      <c r="F9">
        <v>30</v>
      </c>
      <c r="G9">
        <v>100</v>
      </c>
      <c r="H9">
        <v>2</v>
      </c>
      <c r="I9" t="s">
        <v>18</v>
      </c>
      <c r="J9">
        <v>-70</v>
      </c>
      <c r="K9" t="s">
        <v>19</v>
      </c>
      <c r="L9" t="s">
        <v>20</v>
      </c>
      <c r="M9" s="2">
        <v>59</v>
      </c>
      <c r="N9" s="3">
        <v>44662</v>
      </c>
    </row>
    <row r="10" spans="1:14" x14ac:dyDescent="0.25">
      <c r="A10" s="1" t="s">
        <v>29</v>
      </c>
      <c r="B10" t="s">
        <v>14</v>
      </c>
      <c r="C10" t="s">
        <v>30</v>
      </c>
      <c r="D10" t="s">
        <v>31</v>
      </c>
      <c r="E10" t="s">
        <v>17</v>
      </c>
      <c r="F10">
        <v>10</v>
      </c>
      <c r="G10">
        <v>100</v>
      </c>
      <c r="H10">
        <v>2</v>
      </c>
      <c r="I10" t="s">
        <v>18</v>
      </c>
      <c r="J10">
        <v>-70</v>
      </c>
      <c r="K10" t="s">
        <v>19</v>
      </c>
      <c r="L10" t="s">
        <v>20</v>
      </c>
      <c r="M10" s="2">
        <v>59</v>
      </c>
      <c r="N10" s="3">
        <v>44662</v>
      </c>
    </row>
    <row r="11" spans="1:14" x14ac:dyDescent="0.25">
      <c r="A11" s="1" t="s">
        <v>32</v>
      </c>
      <c r="B11" t="s">
        <v>14</v>
      </c>
      <c r="C11" t="s">
        <v>30</v>
      </c>
      <c r="D11" t="s">
        <v>31</v>
      </c>
      <c r="E11" t="s">
        <v>17</v>
      </c>
      <c r="F11">
        <v>10</v>
      </c>
      <c r="G11">
        <v>100</v>
      </c>
      <c r="H11">
        <v>2</v>
      </c>
      <c r="I11" t="s">
        <v>18</v>
      </c>
      <c r="J11">
        <v>0</v>
      </c>
      <c r="K11" t="s">
        <v>22</v>
      </c>
      <c r="L11" t="s">
        <v>20</v>
      </c>
      <c r="M11" s="2">
        <v>59</v>
      </c>
      <c r="N11" s="3">
        <v>44662</v>
      </c>
    </row>
    <row r="12" spans="1:14" x14ac:dyDescent="0.25">
      <c r="A12" s="1" t="s">
        <v>33</v>
      </c>
      <c r="B12" t="s">
        <v>34</v>
      </c>
      <c r="C12" t="s">
        <v>15</v>
      </c>
      <c r="D12" t="s">
        <v>16</v>
      </c>
      <c r="E12" t="s">
        <v>17</v>
      </c>
      <c r="F12">
        <v>20</v>
      </c>
      <c r="G12">
        <v>100</v>
      </c>
      <c r="H12">
        <v>2</v>
      </c>
      <c r="I12" t="s">
        <v>18</v>
      </c>
      <c r="J12">
        <v>-70</v>
      </c>
      <c r="K12" t="s">
        <v>19</v>
      </c>
      <c r="L12" t="s">
        <v>20</v>
      </c>
      <c r="M12" s="2">
        <v>59</v>
      </c>
      <c r="N12" s="3">
        <v>44662</v>
      </c>
    </row>
    <row r="13" spans="1:14" x14ac:dyDescent="0.25">
      <c r="A13" s="1" t="s">
        <v>35</v>
      </c>
      <c r="B13" t="s">
        <v>34</v>
      </c>
      <c r="C13" t="s">
        <v>15</v>
      </c>
      <c r="D13" t="s">
        <v>16</v>
      </c>
      <c r="E13" t="s">
        <v>17</v>
      </c>
      <c r="F13">
        <v>20</v>
      </c>
      <c r="G13">
        <v>100</v>
      </c>
      <c r="H13">
        <v>2</v>
      </c>
      <c r="I13" t="s">
        <v>18</v>
      </c>
      <c r="J13">
        <v>0</v>
      </c>
      <c r="K13" t="s">
        <v>22</v>
      </c>
      <c r="L13" t="s">
        <v>20</v>
      </c>
      <c r="M13" s="2">
        <v>59</v>
      </c>
      <c r="N13" s="3">
        <v>44662</v>
      </c>
    </row>
    <row r="14" spans="1:14" x14ac:dyDescent="0.25">
      <c r="A14" s="1" t="s">
        <v>36</v>
      </c>
      <c r="B14" t="s">
        <v>34</v>
      </c>
      <c r="C14" t="s">
        <v>15</v>
      </c>
      <c r="D14" t="s">
        <v>16</v>
      </c>
      <c r="E14" t="s">
        <v>17</v>
      </c>
      <c r="F14">
        <v>30</v>
      </c>
      <c r="G14">
        <v>100</v>
      </c>
      <c r="H14">
        <v>2</v>
      </c>
      <c r="I14" t="s">
        <v>18</v>
      </c>
      <c r="J14">
        <v>0</v>
      </c>
      <c r="K14" t="s">
        <v>22</v>
      </c>
      <c r="L14" t="s">
        <v>20</v>
      </c>
      <c r="M14" s="2">
        <v>59</v>
      </c>
      <c r="N14" s="3">
        <v>44662</v>
      </c>
    </row>
    <row r="15" spans="1:14" x14ac:dyDescent="0.25">
      <c r="A15" s="1" t="s">
        <v>37</v>
      </c>
      <c r="B15" t="s">
        <v>34</v>
      </c>
      <c r="C15" t="s">
        <v>15</v>
      </c>
      <c r="D15" t="s">
        <v>16</v>
      </c>
      <c r="E15" t="s">
        <v>17</v>
      </c>
      <c r="F15">
        <v>40</v>
      </c>
      <c r="G15">
        <v>100</v>
      </c>
      <c r="H15">
        <v>2</v>
      </c>
      <c r="I15" t="s">
        <v>18</v>
      </c>
      <c r="J15">
        <v>0</v>
      </c>
      <c r="K15" t="s">
        <v>22</v>
      </c>
      <c r="L15" t="s">
        <v>20</v>
      </c>
      <c r="M15" s="2">
        <v>59</v>
      </c>
      <c r="N15" s="3">
        <v>44662</v>
      </c>
    </row>
    <row r="16" spans="1:14" x14ac:dyDescent="0.25">
      <c r="A16" s="1" t="s">
        <v>38</v>
      </c>
      <c r="B16" t="s">
        <v>34</v>
      </c>
      <c r="C16" t="s">
        <v>15</v>
      </c>
      <c r="D16" t="s">
        <v>16</v>
      </c>
      <c r="E16" t="s">
        <v>17</v>
      </c>
      <c r="F16">
        <v>50</v>
      </c>
      <c r="G16">
        <v>100</v>
      </c>
      <c r="H16">
        <v>2</v>
      </c>
      <c r="I16" t="s">
        <v>18</v>
      </c>
      <c r="J16">
        <v>0</v>
      </c>
      <c r="K16" t="s">
        <v>22</v>
      </c>
      <c r="L16" t="s">
        <v>20</v>
      </c>
      <c r="M16" s="2">
        <v>59</v>
      </c>
      <c r="N16" s="3">
        <v>44662</v>
      </c>
    </row>
    <row r="17" spans="1:14" x14ac:dyDescent="0.25">
      <c r="A17" s="1" t="s">
        <v>39</v>
      </c>
      <c r="B17" t="s">
        <v>34</v>
      </c>
      <c r="C17" t="s">
        <v>15</v>
      </c>
      <c r="D17" t="s">
        <v>16</v>
      </c>
      <c r="E17" t="s">
        <v>17</v>
      </c>
      <c r="F17">
        <v>50</v>
      </c>
      <c r="G17">
        <v>100</v>
      </c>
      <c r="H17">
        <v>2</v>
      </c>
      <c r="I17" t="s">
        <v>18</v>
      </c>
      <c r="J17">
        <v>-70</v>
      </c>
      <c r="K17" t="s">
        <v>19</v>
      </c>
      <c r="L17" t="s">
        <v>20</v>
      </c>
      <c r="M17" s="2">
        <v>59</v>
      </c>
      <c r="N17" s="3">
        <v>44662</v>
      </c>
    </row>
    <row r="18" spans="1:14" x14ac:dyDescent="0.25">
      <c r="A18" s="1" t="s">
        <v>40</v>
      </c>
      <c r="B18" t="s">
        <v>34</v>
      </c>
      <c r="C18" t="s">
        <v>15</v>
      </c>
      <c r="D18" t="s">
        <v>16</v>
      </c>
      <c r="E18" t="s">
        <v>17</v>
      </c>
      <c r="F18">
        <v>40</v>
      </c>
      <c r="G18">
        <v>100</v>
      </c>
      <c r="H18">
        <v>2</v>
      </c>
      <c r="I18" t="s">
        <v>18</v>
      </c>
      <c r="J18">
        <v>-70</v>
      </c>
      <c r="K18" t="s">
        <v>19</v>
      </c>
      <c r="L18" t="s">
        <v>20</v>
      </c>
      <c r="M18" s="2">
        <v>59</v>
      </c>
      <c r="N18" s="3">
        <v>44662</v>
      </c>
    </row>
    <row r="19" spans="1:14" x14ac:dyDescent="0.25">
      <c r="A19" s="1" t="s">
        <v>41</v>
      </c>
      <c r="B19" t="s">
        <v>34</v>
      </c>
      <c r="C19" t="s">
        <v>15</v>
      </c>
      <c r="D19" t="s">
        <v>16</v>
      </c>
      <c r="E19" t="s">
        <v>17</v>
      </c>
      <c r="F19">
        <v>30</v>
      </c>
      <c r="G19">
        <v>100</v>
      </c>
      <c r="H19">
        <v>2</v>
      </c>
      <c r="I19" t="s">
        <v>18</v>
      </c>
      <c r="J19">
        <v>-70</v>
      </c>
      <c r="K19" t="s">
        <v>19</v>
      </c>
      <c r="L19" t="s">
        <v>20</v>
      </c>
      <c r="M19" s="2">
        <v>59</v>
      </c>
      <c r="N19" s="3">
        <v>44662</v>
      </c>
    </row>
    <row r="20" spans="1:14" x14ac:dyDescent="0.25">
      <c r="A20" s="1" t="s">
        <v>42</v>
      </c>
      <c r="B20">
        <v>6201</v>
      </c>
      <c r="C20" t="s">
        <v>15</v>
      </c>
      <c r="D20" t="s">
        <v>16</v>
      </c>
      <c r="E20" t="s">
        <v>17</v>
      </c>
      <c r="F20">
        <v>20</v>
      </c>
      <c r="G20">
        <v>100</v>
      </c>
      <c r="H20">
        <v>2</v>
      </c>
      <c r="I20" t="s">
        <v>18</v>
      </c>
      <c r="J20">
        <v>-70</v>
      </c>
      <c r="K20" t="s">
        <v>19</v>
      </c>
      <c r="L20" t="s">
        <v>20</v>
      </c>
      <c r="M20" s="2">
        <v>80</v>
      </c>
      <c r="N20" s="3">
        <v>44561</v>
      </c>
    </row>
    <row r="21" spans="1:14" x14ac:dyDescent="0.25">
      <c r="A21" s="1" t="s">
        <v>43</v>
      </c>
      <c r="B21">
        <v>6201</v>
      </c>
      <c r="C21" t="s">
        <v>15</v>
      </c>
      <c r="D21" t="s">
        <v>16</v>
      </c>
      <c r="E21" t="s">
        <v>17</v>
      </c>
      <c r="F21">
        <v>50</v>
      </c>
      <c r="G21">
        <v>100</v>
      </c>
      <c r="H21">
        <v>2</v>
      </c>
      <c r="I21" t="s">
        <v>18</v>
      </c>
      <c r="J21">
        <v>-70</v>
      </c>
      <c r="K21" t="s">
        <v>19</v>
      </c>
      <c r="L21" t="s">
        <v>20</v>
      </c>
      <c r="M21" s="2">
        <v>80</v>
      </c>
      <c r="N21" s="3">
        <v>44561</v>
      </c>
    </row>
    <row r="22" spans="1:14" x14ac:dyDescent="0.25">
      <c r="A22" s="1" t="s">
        <v>44</v>
      </c>
      <c r="B22">
        <v>6201</v>
      </c>
      <c r="C22" t="s">
        <v>15</v>
      </c>
      <c r="D22" t="s">
        <v>16</v>
      </c>
      <c r="E22" t="s">
        <v>17</v>
      </c>
      <c r="F22">
        <v>20</v>
      </c>
      <c r="G22">
        <v>100</v>
      </c>
      <c r="H22">
        <v>2</v>
      </c>
      <c r="I22" t="s">
        <v>18</v>
      </c>
      <c r="J22">
        <v>0</v>
      </c>
      <c r="K22" t="s">
        <v>22</v>
      </c>
      <c r="L22" t="s">
        <v>20</v>
      </c>
      <c r="M22" s="2">
        <v>80</v>
      </c>
      <c r="N22" s="3">
        <v>44561</v>
      </c>
    </row>
    <row r="23" spans="1:14" x14ac:dyDescent="0.25">
      <c r="A23" s="1" t="s">
        <v>45</v>
      </c>
      <c r="B23">
        <v>6201</v>
      </c>
      <c r="C23" t="s">
        <v>15</v>
      </c>
      <c r="D23" t="s">
        <v>16</v>
      </c>
      <c r="E23" t="s">
        <v>17</v>
      </c>
      <c r="F23">
        <v>50</v>
      </c>
      <c r="G23">
        <v>100</v>
      </c>
      <c r="H23">
        <v>2</v>
      </c>
      <c r="I23" t="s">
        <v>18</v>
      </c>
      <c r="J23">
        <v>0</v>
      </c>
      <c r="K23" t="s">
        <v>22</v>
      </c>
      <c r="L23" t="s">
        <v>20</v>
      </c>
      <c r="M23" s="2">
        <v>80</v>
      </c>
      <c r="N23" s="3">
        <v>44561</v>
      </c>
    </row>
    <row r="24" spans="1:14" x14ac:dyDescent="0.25">
      <c r="A24" s="1" t="s">
        <v>46</v>
      </c>
      <c r="B24">
        <v>6201</v>
      </c>
      <c r="C24" t="s">
        <v>30</v>
      </c>
      <c r="D24" t="s">
        <v>16</v>
      </c>
      <c r="E24" t="s">
        <v>17</v>
      </c>
      <c r="F24">
        <v>20</v>
      </c>
      <c r="G24">
        <v>100</v>
      </c>
      <c r="H24">
        <v>2</v>
      </c>
      <c r="I24" t="s">
        <v>18</v>
      </c>
      <c r="J24">
        <v>0</v>
      </c>
      <c r="K24" t="s">
        <v>22</v>
      </c>
      <c r="L24" t="s">
        <v>20</v>
      </c>
      <c r="M24" s="2">
        <v>80</v>
      </c>
      <c r="N24" s="3">
        <v>44561</v>
      </c>
    </row>
    <row r="25" spans="1:14" x14ac:dyDescent="0.25">
      <c r="A25" s="1" t="s">
        <v>47</v>
      </c>
      <c r="B25">
        <v>6201</v>
      </c>
      <c r="C25" t="s">
        <v>30</v>
      </c>
      <c r="D25" t="s">
        <v>16</v>
      </c>
      <c r="E25" t="s">
        <v>17</v>
      </c>
      <c r="F25">
        <v>20</v>
      </c>
      <c r="G25">
        <v>100</v>
      </c>
      <c r="H25">
        <v>2</v>
      </c>
      <c r="I25" t="s">
        <v>18</v>
      </c>
      <c r="J25">
        <v>-70</v>
      </c>
      <c r="K25" t="s">
        <v>19</v>
      </c>
      <c r="L25" t="s">
        <v>20</v>
      </c>
      <c r="M25" s="2">
        <v>80</v>
      </c>
      <c r="N25" s="3">
        <v>44561</v>
      </c>
    </row>
    <row r="26" spans="1:14" x14ac:dyDescent="0.25">
      <c r="A26" s="1" t="s">
        <v>48</v>
      </c>
      <c r="B26">
        <v>6201</v>
      </c>
      <c r="C26" t="s">
        <v>15</v>
      </c>
      <c r="D26" t="s">
        <v>16</v>
      </c>
      <c r="E26" t="s">
        <v>17</v>
      </c>
      <c r="F26">
        <v>40</v>
      </c>
      <c r="G26">
        <v>100</v>
      </c>
      <c r="H26">
        <v>2</v>
      </c>
      <c r="I26" t="s">
        <v>18</v>
      </c>
      <c r="J26">
        <v>-70</v>
      </c>
      <c r="K26" t="s">
        <v>19</v>
      </c>
      <c r="L26" t="s">
        <v>20</v>
      </c>
      <c r="M26" s="2">
        <v>80</v>
      </c>
      <c r="N26" s="3">
        <v>44561</v>
      </c>
    </row>
    <row r="27" spans="1:14" x14ac:dyDescent="0.25">
      <c r="A27" s="1" t="s">
        <v>49</v>
      </c>
      <c r="B27">
        <v>6201</v>
      </c>
      <c r="C27" t="s">
        <v>15</v>
      </c>
      <c r="D27" t="s">
        <v>16</v>
      </c>
      <c r="E27" t="s">
        <v>17</v>
      </c>
      <c r="F27">
        <v>30</v>
      </c>
      <c r="G27">
        <v>100</v>
      </c>
      <c r="H27">
        <v>2</v>
      </c>
      <c r="I27" t="s">
        <v>18</v>
      </c>
      <c r="J27">
        <v>-70</v>
      </c>
      <c r="K27" t="s">
        <v>19</v>
      </c>
      <c r="L27" t="s">
        <v>20</v>
      </c>
      <c r="M27" s="2">
        <v>80</v>
      </c>
      <c r="N27" s="3">
        <v>44561</v>
      </c>
    </row>
    <row r="28" spans="1:14" x14ac:dyDescent="0.25">
      <c r="A28" s="1" t="s">
        <v>50</v>
      </c>
      <c r="B28">
        <v>6201</v>
      </c>
      <c r="C28" t="s">
        <v>15</v>
      </c>
      <c r="D28" t="s">
        <v>16</v>
      </c>
      <c r="E28" t="s">
        <v>17</v>
      </c>
      <c r="F28">
        <v>40</v>
      </c>
      <c r="G28">
        <v>100</v>
      </c>
      <c r="H28">
        <v>2</v>
      </c>
      <c r="I28" t="s">
        <v>18</v>
      </c>
      <c r="J28">
        <v>0</v>
      </c>
      <c r="K28" t="s">
        <v>22</v>
      </c>
      <c r="L28" t="s">
        <v>20</v>
      </c>
      <c r="M28" s="2">
        <v>80</v>
      </c>
      <c r="N28" s="3">
        <v>44561</v>
      </c>
    </row>
    <row r="29" spans="1:14" x14ac:dyDescent="0.25">
      <c r="A29" s="1" t="s">
        <v>51</v>
      </c>
      <c r="B29">
        <v>6201</v>
      </c>
      <c r="C29" t="s">
        <v>15</v>
      </c>
      <c r="D29" t="s">
        <v>16</v>
      </c>
      <c r="E29" t="s">
        <v>17</v>
      </c>
      <c r="F29">
        <v>30</v>
      </c>
      <c r="G29">
        <v>100</v>
      </c>
      <c r="H29">
        <v>2</v>
      </c>
      <c r="I29" t="s">
        <v>18</v>
      </c>
      <c r="J29">
        <v>0</v>
      </c>
      <c r="K29" t="s">
        <v>22</v>
      </c>
      <c r="L29" t="s">
        <v>20</v>
      </c>
      <c r="M29" s="2">
        <v>80</v>
      </c>
      <c r="N29" s="3">
        <v>44561</v>
      </c>
    </row>
    <row r="30" spans="1:14" x14ac:dyDescent="0.25">
      <c r="A30" s="1" t="s">
        <v>52</v>
      </c>
      <c r="B30">
        <v>6301</v>
      </c>
      <c r="C30" t="s">
        <v>15</v>
      </c>
      <c r="D30" t="s">
        <v>16</v>
      </c>
      <c r="E30" t="s">
        <v>17</v>
      </c>
      <c r="F30">
        <v>20</v>
      </c>
      <c r="G30">
        <v>100</v>
      </c>
      <c r="H30">
        <v>2</v>
      </c>
      <c r="I30" t="s">
        <v>18</v>
      </c>
      <c r="J30">
        <v>0</v>
      </c>
      <c r="K30" t="s">
        <v>22</v>
      </c>
      <c r="L30" t="s">
        <v>53</v>
      </c>
      <c r="M30" s="2">
        <v>77</v>
      </c>
      <c r="N30" s="3">
        <v>44558</v>
      </c>
    </row>
    <row r="31" spans="1:14" x14ac:dyDescent="0.25">
      <c r="A31" s="1" t="s">
        <v>54</v>
      </c>
      <c r="B31">
        <v>6301</v>
      </c>
      <c r="C31" t="s">
        <v>15</v>
      </c>
      <c r="D31" t="s">
        <v>16</v>
      </c>
      <c r="E31" t="s">
        <v>17</v>
      </c>
      <c r="F31">
        <v>50</v>
      </c>
      <c r="G31">
        <v>100</v>
      </c>
      <c r="H31">
        <v>2</v>
      </c>
      <c r="I31" t="s">
        <v>18</v>
      </c>
      <c r="J31">
        <v>0</v>
      </c>
      <c r="K31" t="s">
        <v>22</v>
      </c>
      <c r="L31" t="s">
        <v>53</v>
      </c>
      <c r="M31" s="2">
        <v>77</v>
      </c>
      <c r="N31" s="3">
        <v>44558</v>
      </c>
    </row>
    <row r="32" spans="1:14" x14ac:dyDescent="0.25">
      <c r="A32" s="1" t="s">
        <v>55</v>
      </c>
      <c r="B32">
        <v>6301</v>
      </c>
      <c r="C32" t="s">
        <v>15</v>
      </c>
      <c r="D32" t="s">
        <v>16</v>
      </c>
      <c r="E32" t="s">
        <v>17</v>
      </c>
      <c r="F32">
        <v>20</v>
      </c>
      <c r="G32">
        <v>100</v>
      </c>
      <c r="H32">
        <v>2</v>
      </c>
      <c r="I32" t="s">
        <v>18</v>
      </c>
      <c r="J32">
        <v>-70</v>
      </c>
      <c r="K32" t="s">
        <v>19</v>
      </c>
      <c r="L32" t="s">
        <v>53</v>
      </c>
      <c r="M32" s="2">
        <v>77</v>
      </c>
      <c r="N32" s="3">
        <v>44558</v>
      </c>
    </row>
    <row r="33" spans="1:14" x14ac:dyDescent="0.25">
      <c r="A33" s="1" t="s">
        <v>56</v>
      </c>
      <c r="B33">
        <v>6301</v>
      </c>
      <c r="C33" t="s">
        <v>15</v>
      </c>
      <c r="D33" t="s">
        <v>16</v>
      </c>
      <c r="E33" t="s">
        <v>17</v>
      </c>
      <c r="F33">
        <v>50</v>
      </c>
      <c r="G33">
        <v>100</v>
      </c>
      <c r="H33">
        <v>2</v>
      </c>
      <c r="I33" t="s">
        <v>18</v>
      </c>
      <c r="J33">
        <v>-70</v>
      </c>
      <c r="K33" t="s">
        <v>19</v>
      </c>
      <c r="L33" t="s">
        <v>53</v>
      </c>
      <c r="M33" s="2">
        <v>77</v>
      </c>
      <c r="N33" s="3">
        <v>44558</v>
      </c>
    </row>
    <row r="34" spans="1:14" x14ac:dyDescent="0.25">
      <c r="A34" s="1" t="s">
        <v>57</v>
      </c>
      <c r="B34">
        <v>6301</v>
      </c>
      <c r="C34" t="s">
        <v>15</v>
      </c>
      <c r="D34" t="s">
        <v>16</v>
      </c>
      <c r="E34" t="s">
        <v>17</v>
      </c>
      <c r="F34">
        <v>50</v>
      </c>
      <c r="G34">
        <v>25</v>
      </c>
      <c r="H34">
        <v>2</v>
      </c>
      <c r="I34" t="s">
        <v>18</v>
      </c>
      <c r="J34">
        <v>-70</v>
      </c>
      <c r="K34" t="s">
        <v>19</v>
      </c>
      <c r="L34" t="s">
        <v>53</v>
      </c>
      <c r="M34" s="2">
        <v>77</v>
      </c>
      <c r="N34" s="3">
        <v>44558</v>
      </c>
    </row>
    <row r="35" spans="1:14" x14ac:dyDescent="0.25">
      <c r="A35" s="1" t="s">
        <v>58</v>
      </c>
      <c r="B35">
        <v>6301</v>
      </c>
      <c r="C35" t="s">
        <v>15</v>
      </c>
      <c r="D35" t="s">
        <v>16</v>
      </c>
      <c r="E35" t="s">
        <v>17</v>
      </c>
      <c r="F35">
        <v>20</v>
      </c>
      <c r="G35">
        <v>25</v>
      </c>
      <c r="H35">
        <v>2</v>
      </c>
      <c r="I35" t="s">
        <v>18</v>
      </c>
      <c r="J35">
        <v>-70</v>
      </c>
      <c r="K35" t="s">
        <v>19</v>
      </c>
      <c r="L35" t="s">
        <v>53</v>
      </c>
      <c r="M35" s="2">
        <v>77</v>
      </c>
      <c r="N35" s="3">
        <v>44558</v>
      </c>
    </row>
    <row r="36" spans="1:14" x14ac:dyDescent="0.25">
      <c r="A36" s="1" t="s">
        <v>59</v>
      </c>
      <c r="B36">
        <v>6301</v>
      </c>
      <c r="C36" t="s">
        <v>15</v>
      </c>
      <c r="D36" t="s">
        <v>16</v>
      </c>
      <c r="E36" t="s">
        <v>17</v>
      </c>
      <c r="F36">
        <v>20</v>
      </c>
      <c r="G36">
        <v>25</v>
      </c>
      <c r="H36">
        <v>2</v>
      </c>
      <c r="I36" t="s">
        <v>18</v>
      </c>
      <c r="J36">
        <v>0</v>
      </c>
      <c r="K36" t="s">
        <v>22</v>
      </c>
      <c r="L36" t="s">
        <v>53</v>
      </c>
      <c r="M36" s="2">
        <v>77</v>
      </c>
      <c r="N36" s="3">
        <v>44558</v>
      </c>
    </row>
    <row r="37" spans="1:14" x14ac:dyDescent="0.25">
      <c r="A37" s="1" t="s">
        <v>60</v>
      </c>
      <c r="B37">
        <v>6301</v>
      </c>
      <c r="C37" t="s">
        <v>15</v>
      </c>
      <c r="D37" t="s">
        <v>16</v>
      </c>
      <c r="E37" t="s">
        <v>17</v>
      </c>
      <c r="F37">
        <v>50</v>
      </c>
      <c r="G37">
        <v>25</v>
      </c>
      <c r="H37">
        <v>2</v>
      </c>
      <c r="I37" t="s">
        <v>18</v>
      </c>
      <c r="J37">
        <v>0</v>
      </c>
      <c r="K37" t="s">
        <v>22</v>
      </c>
      <c r="L37" t="s">
        <v>53</v>
      </c>
      <c r="M37" s="2">
        <v>77</v>
      </c>
      <c r="N37" s="3">
        <v>44558</v>
      </c>
    </row>
    <row r="38" spans="1:14" x14ac:dyDescent="0.25">
      <c r="A38" s="1" t="s">
        <v>61</v>
      </c>
      <c r="B38">
        <v>6301</v>
      </c>
      <c r="C38" t="s">
        <v>15</v>
      </c>
      <c r="D38" t="s">
        <v>16</v>
      </c>
      <c r="E38" t="s">
        <v>17</v>
      </c>
      <c r="F38">
        <v>30</v>
      </c>
      <c r="G38">
        <v>25</v>
      </c>
      <c r="H38">
        <v>2</v>
      </c>
      <c r="I38" t="s">
        <v>18</v>
      </c>
      <c r="J38">
        <v>0</v>
      </c>
      <c r="K38" t="s">
        <v>22</v>
      </c>
      <c r="L38" t="s">
        <v>53</v>
      </c>
      <c r="M38" s="2">
        <v>77</v>
      </c>
      <c r="N38" s="3">
        <v>44558</v>
      </c>
    </row>
    <row r="39" spans="1:14" x14ac:dyDescent="0.25">
      <c r="A39" s="1" t="s">
        <v>62</v>
      </c>
      <c r="B39">
        <v>6301</v>
      </c>
      <c r="C39" t="s">
        <v>15</v>
      </c>
      <c r="D39" t="s">
        <v>16</v>
      </c>
      <c r="E39" t="s">
        <v>17</v>
      </c>
      <c r="F39">
        <v>40</v>
      </c>
      <c r="G39">
        <v>25</v>
      </c>
      <c r="H39">
        <v>2</v>
      </c>
      <c r="I39" t="s">
        <v>18</v>
      </c>
      <c r="J39">
        <v>-70</v>
      </c>
      <c r="K39" t="s">
        <v>19</v>
      </c>
      <c r="L39" t="s">
        <v>53</v>
      </c>
      <c r="M39" s="2">
        <v>77</v>
      </c>
      <c r="N39" s="3">
        <v>44558</v>
      </c>
    </row>
    <row r="40" spans="1:14" x14ac:dyDescent="0.25">
      <c r="A40" s="1" t="s">
        <v>63</v>
      </c>
      <c r="B40">
        <v>6301</v>
      </c>
      <c r="C40" t="s">
        <v>15</v>
      </c>
      <c r="D40" t="s">
        <v>16</v>
      </c>
      <c r="E40" t="s">
        <v>17</v>
      </c>
      <c r="F40">
        <v>30</v>
      </c>
      <c r="G40">
        <v>25</v>
      </c>
      <c r="H40">
        <v>2</v>
      </c>
      <c r="I40" t="s">
        <v>18</v>
      </c>
      <c r="J40">
        <v>-70</v>
      </c>
      <c r="K40" t="s">
        <v>19</v>
      </c>
      <c r="L40" t="s">
        <v>53</v>
      </c>
      <c r="M40" s="2">
        <v>77</v>
      </c>
      <c r="N40" s="3">
        <v>44558</v>
      </c>
    </row>
    <row r="41" spans="1:14" x14ac:dyDescent="0.25">
      <c r="A41" s="1" t="s">
        <v>64</v>
      </c>
      <c r="B41" t="s">
        <v>65</v>
      </c>
      <c r="C41" t="s">
        <v>15</v>
      </c>
      <c r="D41" t="s">
        <v>16</v>
      </c>
      <c r="E41" t="s">
        <v>17</v>
      </c>
      <c r="F41">
        <v>50</v>
      </c>
      <c r="G41">
        <v>100</v>
      </c>
      <c r="H41">
        <v>2</v>
      </c>
      <c r="I41" t="s">
        <v>18</v>
      </c>
      <c r="J41">
        <v>-70</v>
      </c>
      <c r="K41" t="s">
        <v>19</v>
      </c>
      <c r="L41" t="s">
        <v>20</v>
      </c>
      <c r="M41" s="2">
        <v>129</v>
      </c>
      <c r="N41" s="3">
        <v>44546</v>
      </c>
    </row>
    <row r="42" spans="1:14" x14ac:dyDescent="0.25">
      <c r="A42" s="1" t="s">
        <v>66</v>
      </c>
      <c r="B42" t="s">
        <v>65</v>
      </c>
      <c r="C42" t="s">
        <v>15</v>
      </c>
      <c r="D42" t="s">
        <v>16</v>
      </c>
      <c r="E42" t="s">
        <v>17</v>
      </c>
      <c r="F42">
        <v>50</v>
      </c>
      <c r="G42">
        <v>50</v>
      </c>
      <c r="H42">
        <v>2</v>
      </c>
      <c r="I42" t="s">
        <v>18</v>
      </c>
      <c r="J42">
        <v>-70</v>
      </c>
      <c r="K42" t="s">
        <v>19</v>
      </c>
      <c r="L42" t="s">
        <v>20</v>
      </c>
      <c r="M42" s="2">
        <v>129</v>
      </c>
      <c r="N42" s="3">
        <v>44546</v>
      </c>
    </row>
    <row r="43" spans="1:14" x14ac:dyDescent="0.25">
      <c r="A43" s="1" t="s">
        <v>67</v>
      </c>
      <c r="B43" t="s">
        <v>65</v>
      </c>
      <c r="C43" t="s">
        <v>15</v>
      </c>
      <c r="D43" t="s">
        <v>16</v>
      </c>
      <c r="E43" t="s">
        <v>17</v>
      </c>
      <c r="F43">
        <v>50</v>
      </c>
      <c r="G43">
        <v>100</v>
      </c>
      <c r="H43">
        <v>5</v>
      </c>
      <c r="I43" t="s">
        <v>18</v>
      </c>
      <c r="J43">
        <v>-70</v>
      </c>
      <c r="K43" t="s">
        <v>19</v>
      </c>
      <c r="L43" t="s">
        <v>20</v>
      </c>
      <c r="M43" s="2">
        <v>129</v>
      </c>
      <c r="N43" s="3">
        <v>44546</v>
      </c>
    </row>
    <row r="44" spans="1:14" x14ac:dyDescent="0.25">
      <c r="A44" s="1" t="s">
        <v>68</v>
      </c>
      <c r="B44" t="s">
        <v>65</v>
      </c>
      <c r="C44" t="s">
        <v>15</v>
      </c>
      <c r="D44" t="s">
        <v>16</v>
      </c>
      <c r="E44" t="s">
        <v>17</v>
      </c>
      <c r="F44">
        <v>50</v>
      </c>
      <c r="G44">
        <v>50</v>
      </c>
      <c r="H44">
        <v>5</v>
      </c>
      <c r="I44" t="s">
        <v>18</v>
      </c>
      <c r="J44">
        <v>-70</v>
      </c>
      <c r="K44" t="s">
        <v>19</v>
      </c>
      <c r="L44" t="s">
        <v>20</v>
      </c>
      <c r="M44" s="2">
        <v>129</v>
      </c>
      <c r="N44" s="3">
        <v>44546</v>
      </c>
    </row>
    <row r="45" spans="1:14" x14ac:dyDescent="0.25">
      <c r="A45" s="1" t="s">
        <v>69</v>
      </c>
      <c r="B45" t="s">
        <v>65</v>
      </c>
      <c r="C45" t="s">
        <v>15</v>
      </c>
      <c r="D45" t="s">
        <v>16</v>
      </c>
      <c r="E45" t="s">
        <v>17</v>
      </c>
      <c r="F45">
        <v>20</v>
      </c>
      <c r="G45">
        <v>100</v>
      </c>
      <c r="H45">
        <v>2</v>
      </c>
      <c r="I45" t="s">
        <v>18</v>
      </c>
      <c r="J45">
        <v>-70</v>
      </c>
      <c r="K45" t="s">
        <v>19</v>
      </c>
      <c r="L45" t="s">
        <v>20</v>
      </c>
      <c r="M45" s="2">
        <v>129</v>
      </c>
      <c r="N45" s="3">
        <v>44546</v>
      </c>
    </row>
    <row r="46" spans="1:14" x14ac:dyDescent="0.25">
      <c r="A46" s="1" t="s">
        <v>70</v>
      </c>
      <c r="B46" t="s">
        <v>65</v>
      </c>
      <c r="C46" t="s">
        <v>15</v>
      </c>
      <c r="D46" t="s">
        <v>16</v>
      </c>
      <c r="E46" t="s">
        <v>17</v>
      </c>
      <c r="F46">
        <v>20</v>
      </c>
      <c r="G46">
        <v>50</v>
      </c>
      <c r="H46">
        <v>2</v>
      </c>
      <c r="I46" t="s">
        <v>18</v>
      </c>
      <c r="J46">
        <v>-70</v>
      </c>
      <c r="K46" t="s">
        <v>19</v>
      </c>
      <c r="L46" t="s">
        <v>20</v>
      </c>
      <c r="M46" s="2">
        <v>129</v>
      </c>
      <c r="N46" s="3">
        <v>44546</v>
      </c>
    </row>
    <row r="47" spans="1:14" x14ac:dyDescent="0.25">
      <c r="A47" s="1" t="s">
        <v>71</v>
      </c>
      <c r="B47" t="s">
        <v>65</v>
      </c>
      <c r="C47" t="s">
        <v>15</v>
      </c>
      <c r="D47" t="s">
        <v>16</v>
      </c>
      <c r="E47" t="s">
        <v>17</v>
      </c>
      <c r="F47">
        <v>20</v>
      </c>
      <c r="G47">
        <v>100</v>
      </c>
      <c r="H47">
        <v>5</v>
      </c>
      <c r="I47" t="s">
        <v>18</v>
      </c>
      <c r="J47">
        <v>-70</v>
      </c>
      <c r="K47" t="s">
        <v>19</v>
      </c>
      <c r="L47" t="s">
        <v>20</v>
      </c>
      <c r="M47" s="2">
        <v>129</v>
      </c>
      <c r="N47" s="3">
        <v>44546</v>
      </c>
    </row>
    <row r="48" spans="1:14" x14ac:dyDescent="0.25">
      <c r="A48" s="1" t="s">
        <v>72</v>
      </c>
      <c r="B48" t="s">
        <v>65</v>
      </c>
      <c r="C48" t="s">
        <v>15</v>
      </c>
      <c r="D48" t="s">
        <v>16</v>
      </c>
      <c r="E48" t="s">
        <v>17</v>
      </c>
      <c r="F48">
        <v>20</v>
      </c>
      <c r="G48">
        <v>50</v>
      </c>
      <c r="H48">
        <v>5</v>
      </c>
      <c r="I48" t="s">
        <v>18</v>
      </c>
      <c r="J48">
        <v>-70</v>
      </c>
      <c r="K48" t="s">
        <v>19</v>
      </c>
      <c r="L48" t="s">
        <v>20</v>
      </c>
      <c r="M48" s="2">
        <v>129</v>
      </c>
      <c r="N48" s="3">
        <v>44546</v>
      </c>
    </row>
    <row r="49" spans="1:14" x14ac:dyDescent="0.25">
      <c r="A49" s="1" t="s">
        <v>73</v>
      </c>
      <c r="B49" t="s">
        <v>74</v>
      </c>
      <c r="C49" t="s">
        <v>15</v>
      </c>
      <c r="D49" t="s">
        <v>16</v>
      </c>
      <c r="E49" t="s">
        <v>17</v>
      </c>
      <c r="F49">
        <v>20</v>
      </c>
      <c r="G49">
        <v>100</v>
      </c>
      <c r="H49">
        <v>2</v>
      </c>
      <c r="I49" t="s">
        <v>18</v>
      </c>
      <c r="J49">
        <v>-70</v>
      </c>
      <c r="K49" t="s">
        <v>19</v>
      </c>
      <c r="L49" t="s">
        <v>20</v>
      </c>
      <c r="M49" s="2">
        <v>129</v>
      </c>
      <c r="N49" s="3">
        <v>44546</v>
      </c>
    </row>
    <row r="50" spans="1:14" x14ac:dyDescent="0.25">
      <c r="A50" s="1" t="s">
        <v>75</v>
      </c>
      <c r="B50" t="s">
        <v>74</v>
      </c>
      <c r="C50" t="s">
        <v>15</v>
      </c>
      <c r="D50" t="s">
        <v>16</v>
      </c>
      <c r="E50" t="s">
        <v>17</v>
      </c>
      <c r="F50">
        <v>30</v>
      </c>
      <c r="G50">
        <v>100</v>
      </c>
      <c r="H50">
        <v>2</v>
      </c>
      <c r="I50" t="s">
        <v>18</v>
      </c>
      <c r="J50">
        <v>-70</v>
      </c>
      <c r="K50" t="s">
        <v>19</v>
      </c>
      <c r="L50" t="s">
        <v>20</v>
      </c>
      <c r="M50" s="2">
        <v>129</v>
      </c>
      <c r="N50" s="3">
        <v>44546</v>
      </c>
    </row>
    <row r="51" spans="1:14" x14ac:dyDescent="0.25">
      <c r="A51" s="1" t="s">
        <v>76</v>
      </c>
      <c r="B51" t="s">
        <v>74</v>
      </c>
      <c r="C51" t="s">
        <v>15</v>
      </c>
      <c r="D51" t="s">
        <v>16</v>
      </c>
      <c r="E51" t="s">
        <v>17</v>
      </c>
      <c r="F51">
        <v>40</v>
      </c>
      <c r="G51">
        <v>100</v>
      </c>
      <c r="H51">
        <v>2</v>
      </c>
      <c r="I51" t="s">
        <v>18</v>
      </c>
      <c r="J51">
        <v>-70</v>
      </c>
      <c r="K51" t="s">
        <v>19</v>
      </c>
      <c r="L51" t="s">
        <v>20</v>
      </c>
      <c r="M51" s="2">
        <v>129</v>
      </c>
      <c r="N51" s="3">
        <v>44546</v>
      </c>
    </row>
    <row r="52" spans="1:14" x14ac:dyDescent="0.25">
      <c r="A52" s="1" t="s">
        <v>77</v>
      </c>
      <c r="B52" t="s">
        <v>74</v>
      </c>
      <c r="C52" t="s">
        <v>15</v>
      </c>
      <c r="D52" t="s">
        <v>16</v>
      </c>
      <c r="E52" t="s">
        <v>17</v>
      </c>
      <c r="F52">
        <v>50</v>
      </c>
      <c r="G52">
        <v>100</v>
      </c>
      <c r="H52">
        <v>2</v>
      </c>
      <c r="I52" t="s">
        <v>18</v>
      </c>
      <c r="J52">
        <v>-70</v>
      </c>
      <c r="K52" t="s">
        <v>19</v>
      </c>
      <c r="L52" t="s">
        <v>20</v>
      </c>
      <c r="M52" s="2">
        <v>129</v>
      </c>
      <c r="N52" s="3">
        <v>44546</v>
      </c>
    </row>
    <row r="53" spans="1:14" x14ac:dyDescent="0.25">
      <c r="A53" s="1" t="s">
        <v>78</v>
      </c>
      <c r="B53" t="s">
        <v>74</v>
      </c>
      <c r="C53" t="s">
        <v>15</v>
      </c>
      <c r="D53" t="s">
        <v>16</v>
      </c>
      <c r="E53" t="s">
        <v>17</v>
      </c>
      <c r="F53">
        <v>100</v>
      </c>
      <c r="G53">
        <v>100</v>
      </c>
      <c r="H53">
        <v>2</v>
      </c>
      <c r="I53" t="s">
        <v>18</v>
      </c>
      <c r="J53">
        <v>-70</v>
      </c>
      <c r="K53" t="s">
        <v>19</v>
      </c>
      <c r="L53" t="s">
        <v>20</v>
      </c>
      <c r="M53" s="2">
        <v>129</v>
      </c>
      <c r="N53" s="3">
        <v>44546</v>
      </c>
    </row>
    <row r="54" spans="1:14" x14ac:dyDescent="0.25">
      <c r="A54" s="1" t="s">
        <v>79</v>
      </c>
      <c r="B54" t="s">
        <v>74</v>
      </c>
      <c r="C54" t="s">
        <v>15</v>
      </c>
      <c r="D54" t="s">
        <v>16</v>
      </c>
      <c r="E54" t="s">
        <v>17</v>
      </c>
      <c r="F54">
        <v>10</v>
      </c>
      <c r="G54">
        <v>100</v>
      </c>
      <c r="H54">
        <v>2</v>
      </c>
      <c r="I54" t="s">
        <v>18</v>
      </c>
      <c r="J54">
        <v>-70</v>
      </c>
      <c r="K54" t="s">
        <v>19</v>
      </c>
      <c r="L54" t="s">
        <v>20</v>
      </c>
      <c r="M54" s="2">
        <v>129</v>
      </c>
      <c r="N54" s="3">
        <v>44546</v>
      </c>
    </row>
    <row r="55" spans="1:14" x14ac:dyDescent="0.25">
      <c r="A55" s="1" t="s">
        <v>80</v>
      </c>
      <c r="B55" t="s">
        <v>81</v>
      </c>
      <c r="C55" t="s">
        <v>15</v>
      </c>
      <c r="D55" t="s">
        <v>16</v>
      </c>
      <c r="E55" t="s">
        <v>17</v>
      </c>
      <c r="F55">
        <v>20</v>
      </c>
      <c r="G55">
        <v>100</v>
      </c>
      <c r="H55">
        <v>2</v>
      </c>
      <c r="I55" t="s">
        <v>82</v>
      </c>
      <c r="J55">
        <v>-65</v>
      </c>
      <c r="K55" t="s">
        <v>19</v>
      </c>
      <c r="L55" t="s">
        <v>53</v>
      </c>
      <c r="M55" s="2">
        <v>122</v>
      </c>
      <c r="N55" s="3">
        <v>44545</v>
      </c>
    </row>
    <row r="56" spans="1:14" x14ac:dyDescent="0.25">
      <c r="A56" s="1" t="s">
        <v>83</v>
      </c>
      <c r="B56" t="s">
        <v>81</v>
      </c>
      <c r="C56" t="s">
        <v>15</v>
      </c>
      <c r="D56" t="s">
        <v>16</v>
      </c>
      <c r="E56" t="s">
        <v>17</v>
      </c>
      <c r="F56">
        <v>50</v>
      </c>
      <c r="G56">
        <v>100</v>
      </c>
      <c r="H56">
        <v>2</v>
      </c>
      <c r="I56" t="s">
        <v>82</v>
      </c>
      <c r="J56">
        <v>-65</v>
      </c>
      <c r="K56" t="s">
        <v>19</v>
      </c>
      <c r="L56" t="s">
        <v>53</v>
      </c>
      <c r="M56" s="2">
        <v>122</v>
      </c>
      <c r="N56" s="3">
        <v>44545</v>
      </c>
    </row>
    <row r="57" spans="1:14" x14ac:dyDescent="0.25">
      <c r="A57" s="1" t="s">
        <v>84</v>
      </c>
      <c r="B57" t="s">
        <v>81</v>
      </c>
      <c r="C57" t="s">
        <v>15</v>
      </c>
      <c r="D57" t="s">
        <v>16</v>
      </c>
      <c r="E57" t="s">
        <v>17</v>
      </c>
      <c r="F57">
        <v>50</v>
      </c>
      <c r="G57">
        <v>50</v>
      </c>
      <c r="H57">
        <v>2</v>
      </c>
      <c r="I57" t="s">
        <v>82</v>
      </c>
      <c r="J57">
        <v>-65</v>
      </c>
      <c r="K57" t="s">
        <v>19</v>
      </c>
      <c r="L57" t="s">
        <v>53</v>
      </c>
      <c r="M57" s="2">
        <v>122</v>
      </c>
      <c r="N57" s="3">
        <v>44545</v>
      </c>
    </row>
    <row r="58" spans="1:14" x14ac:dyDescent="0.25">
      <c r="A58" s="1" t="s">
        <v>85</v>
      </c>
      <c r="B58" t="s">
        <v>86</v>
      </c>
      <c r="C58" t="s">
        <v>30</v>
      </c>
      <c r="D58" t="s">
        <v>31</v>
      </c>
      <c r="E58" t="s">
        <v>17</v>
      </c>
      <c r="F58">
        <v>20</v>
      </c>
      <c r="G58">
        <v>100</v>
      </c>
      <c r="H58">
        <v>2</v>
      </c>
      <c r="I58" t="s">
        <v>82</v>
      </c>
      <c r="J58" t="s">
        <v>87</v>
      </c>
      <c r="K58" t="s">
        <v>19</v>
      </c>
      <c r="L58" t="s">
        <v>53</v>
      </c>
      <c r="M58" s="2">
        <v>87</v>
      </c>
      <c r="N58" s="3">
        <v>44510</v>
      </c>
    </row>
    <row r="59" spans="1:14" x14ac:dyDescent="0.25">
      <c r="A59" s="1" t="s">
        <v>88</v>
      </c>
      <c r="B59" t="s">
        <v>86</v>
      </c>
      <c r="C59" t="s">
        <v>30</v>
      </c>
      <c r="D59" t="s">
        <v>31</v>
      </c>
      <c r="E59" t="s">
        <v>17</v>
      </c>
      <c r="F59">
        <v>20</v>
      </c>
      <c r="G59">
        <v>100</v>
      </c>
      <c r="H59">
        <v>2</v>
      </c>
      <c r="I59" t="s">
        <v>82</v>
      </c>
      <c r="J59">
        <v>-70</v>
      </c>
      <c r="K59" t="s">
        <v>19</v>
      </c>
      <c r="L59" t="s">
        <v>53</v>
      </c>
      <c r="M59" s="2">
        <v>87</v>
      </c>
      <c r="N59" s="3">
        <v>44510</v>
      </c>
    </row>
    <row r="60" spans="1:14" x14ac:dyDescent="0.25">
      <c r="A60" s="1" t="s">
        <v>89</v>
      </c>
      <c r="B60" t="s">
        <v>86</v>
      </c>
      <c r="C60" t="s">
        <v>15</v>
      </c>
      <c r="D60" t="s">
        <v>16</v>
      </c>
      <c r="E60" t="s">
        <v>17</v>
      </c>
      <c r="F60">
        <v>20</v>
      </c>
      <c r="G60">
        <v>100</v>
      </c>
      <c r="H60">
        <v>2</v>
      </c>
      <c r="I60" t="s">
        <v>82</v>
      </c>
      <c r="J60">
        <v>-70</v>
      </c>
      <c r="K60" t="s">
        <v>19</v>
      </c>
      <c r="L60" t="s">
        <v>53</v>
      </c>
      <c r="M60" s="2">
        <v>87</v>
      </c>
      <c r="N60" s="3">
        <v>44510</v>
      </c>
    </row>
    <row r="61" spans="1:14" x14ac:dyDescent="0.25">
      <c r="A61" s="1" t="s">
        <v>90</v>
      </c>
      <c r="B61" t="s">
        <v>86</v>
      </c>
      <c r="C61" t="s">
        <v>15</v>
      </c>
      <c r="D61" t="s">
        <v>16</v>
      </c>
      <c r="E61" t="s">
        <v>17</v>
      </c>
      <c r="F61">
        <v>50</v>
      </c>
      <c r="G61">
        <v>100</v>
      </c>
      <c r="H61">
        <v>2</v>
      </c>
      <c r="I61" t="s">
        <v>82</v>
      </c>
      <c r="J61">
        <v>-70</v>
      </c>
      <c r="K61" t="s">
        <v>19</v>
      </c>
      <c r="L61" t="s">
        <v>53</v>
      </c>
      <c r="M61" s="2">
        <v>87</v>
      </c>
      <c r="N61" s="3">
        <v>44510</v>
      </c>
    </row>
    <row r="62" spans="1:14" x14ac:dyDescent="0.25">
      <c r="A62" s="1" t="s">
        <v>91</v>
      </c>
      <c r="B62" t="s">
        <v>86</v>
      </c>
      <c r="C62" t="s">
        <v>15</v>
      </c>
      <c r="D62" t="s">
        <v>16</v>
      </c>
      <c r="E62" t="s">
        <v>17</v>
      </c>
      <c r="F62">
        <v>30</v>
      </c>
      <c r="G62">
        <v>100</v>
      </c>
      <c r="H62">
        <v>2</v>
      </c>
      <c r="I62" t="s">
        <v>82</v>
      </c>
      <c r="J62">
        <v>-70</v>
      </c>
      <c r="K62" t="s">
        <v>19</v>
      </c>
      <c r="L62" t="s">
        <v>53</v>
      </c>
      <c r="M62" s="2">
        <v>87</v>
      </c>
      <c r="N62" s="3">
        <v>44510</v>
      </c>
    </row>
    <row r="63" spans="1:14" x14ac:dyDescent="0.25">
      <c r="A63" s="1" t="s">
        <v>92</v>
      </c>
      <c r="B63" t="s">
        <v>86</v>
      </c>
      <c r="C63" t="s">
        <v>15</v>
      </c>
      <c r="D63" t="s">
        <v>16</v>
      </c>
      <c r="E63" t="s">
        <v>17</v>
      </c>
      <c r="F63">
        <v>40</v>
      </c>
      <c r="G63">
        <v>100</v>
      </c>
      <c r="H63">
        <v>2</v>
      </c>
      <c r="I63" t="s">
        <v>82</v>
      </c>
      <c r="J63">
        <v>-70</v>
      </c>
      <c r="K63" t="s">
        <v>19</v>
      </c>
      <c r="L63" t="s">
        <v>53</v>
      </c>
      <c r="M63" s="2">
        <v>87</v>
      </c>
      <c r="N63" s="3">
        <v>44510</v>
      </c>
    </row>
    <row r="64" spans="1:14" x14ac:dyDescent="0.25">
      <c r="A64" s="1" t="s">
        <v>93</v>
      </c>
      <c r="B64">
        <v>5291</v>
      </c>
      <c r="C64" t="s">
        <v>15</v>
      </c>
      <c r="D64" t="s">
        <v>16</v>
      </c>
      <c r="E64" t="s">
        <v>17</v>
      </c>
      <c r="F64">
        <v>20</v>
      </c>
      <c r="G64">
        <v>100</v>
      </c>
      <c r="H64">
        <v>2</v>
      </c>
      <c r="I64" t="s">
        <v>82</v>
      </c>
      <c r="J64">
        <v>-70</v>
      </c>
      <c r="K64" t="s">
        <v>19</v>
      </c>
      <c r="L64" t="s">
        <v>53</v>
      </c>
      <c r="M64" s="2">
        <v>79</v>
      </c>
      <c r="N64" s="3">
        <v>44462</v>
      </c>
    </row>
    <row r="65" spans="1:14" x14ac:dyDescent="0.25">
      <c r="A65" s="1" t="s">
        <v>94</v>
      </c>
      <c r="B65">
        <v>5291</v>
      </c>
      <c r="C65" t="s">
        <v>15</v>
      </c>
      <c r="D65" t="s">
        <v>16</v>
      </c>
      <c r="E65" t="s">
        <v>17</v>
      </c>
      <c r="F65">
        <v>50</v>
      </c>
      <c r="G65">
        <v>100</v>
      </c>
      <c r="H65">
        <v>2</v>
      </c>
      <c r="I65" t="s">
        <v>82</v>
      </c>
      <c r="J65">
        <v>-70</v>
      </c>
      <c r="K65" t="s">
        <v>19</v>
      </c>
      <c r="L65" t="s">
        <v>53</v>
      </c>
      <c r="M65" s="2">
        <v>79</v>
      </c>
      <c r="N65" s="3">
        <v>44462</v>
      </c>
    </row>
    <row r="66" spans="1:14" x14ac:dyDescent="0.25">
      <c r="A66" s="1" t="s">
        <v>95</v>
      </c>
      <c r="B66">
        <v>5291</v>
      </c>
      <c r="C66" t="s">
        <v>15</v>
      </c>
      <c r="D66" t="s">
        <v>16</v>
      </c>
      <c r="E66" t="s">
        <v>17</v>
      </c>
      <c r="F66">
        <v>30</v>
      </c>
      <c r="G66">
        <v>100</v>
      </c>
      <c r="H66">
        <v>2</v>
      </c>
      <c r="I66" t="s">
        <v>82</v>
      </c>
      <c r="J66">
        <v>-70</v>
      </c>
      <c r="K66" t="s">
        <v>19</v>
      </c>
      <c r="L66" t="s">
        <v>53</v>
      </c>
      <c r="M66" s="2">
        <v>79</v>
      </c>
      <c r="N66" s="3">
        <v>44462</v>
      </c>
    </row>
    <row r="67" spans="1:14" x14ac:dyDescent="0.25">
      <c r="A67" s="1" t="s">
        <v>96</v>
      </c>
      <c r="B67">
        <v>5291</v>
      </c>
      <c r="C67" t="s">
        <v>15</v>
      </c>
      <c r="D67" t="s">
        <v>16</v>
      </c>
      <c r="E67" t="s">
        <v>17</v>
      </c>
      <c r="F67">
        <v>40</v>
      </c>
      <c r="G67">
        <v>100</v>
      </c>
      <c r="H67">
        <v>2</v>
      </c>
      <c r="I67" t="s">
        <v>82</v>
      </c>
      <c r="J67">
        <v>-70</v>
      </c>
      <c r="K67" t="s">
        <v>19</v>
      </c>
      <c r="L67" t="s">
        <v>53</v>
      </c>
      <c r="M67" s="2">
        <v>79</v>
      </c>
      <c r="N67" s="3">
        <v>44462</v>
      </c>
    </row>
    <row r="68" spans="1:14" x14ac:dyDescent="0.25">
      <c r="A68" s="1" t="s">
        <v>97</v>
      </c>
      <c r="B68">
        <v>5291</v>
      </c>
      <c r="C68" t="s">
        <v>30</v>
      </c>
      <c r="D68" t="s">
        <v>31</v>
      </c>
      <c r="E68" t="s">
        <v>17</v>
      </c>
      <c r="F68">
        <v>20</v>
      </c>
      <c r="G68">
        <v>100</v>
      </c>
      <c r="H68">
        <v>2</v>
      </c>
      <c r="I68" t="s">
        <v>82</v>
      </c>
      <c r="J68">
        <v>-70</v>
      </c>
      <c r="K68" t="s">
        <v>19</v>
      </c>
      <c r="L68" t="s">
        <v>53</v>
      </c>
      <c r="M68" s="2">
        <v>79</v>
      </c>
      <c r="N68" s="3">
        <v>44462</v>
      </c>
    </row>
    <row r="69" spans="1:14" x14ac:dyDescent="0.25">
      <c r="A69" s="1" t="s">
        <v>98</v>
      </c>
      <c r="B69">
        <v>5291</v>
      </c>
      <c r="C69" t="s">
        <v>15</v>
      </c>
      <c r="D69" t="s">
        <v>16</v>
      </c>
      <c r="E69" t="s">
        <v>99</v>
      </c>
      <c r="F69">
        <v>50</v>
      </c>
      <c r="G69">
        <v>100</v>
      </c>
      <c r="H69">
        <v>2</v>
      </c>
      <c r="I69" t="s">
        <v>82</v>
      </c>
      <c r="J69">
        <v>-70</v>
      </c>
      <c r="K69" t="s">
        <v>19</v>
      </c>
      <c r="L69" t="s">
        <v>53</v>
      </c>
      <c r="M69" s="2">
        <v>79</v>
      </c>
      <c r="N69" s="3">
        <v>44462</v>
      </c>
    </row>
    <row r="70" spans="1:14" x14ac:dyDescent="0.25">
      <c r="A70" s="1" t="s">
        <v>100</v>
      </c>
      <c r="B70">
        <v>5291</v>
      </c>
      <c r="C70" t="s">
        <v>30</v>
      </c>
      <c r="D70" t="s">
        <v>16</v>
      </c>
      <c r="E70" t="s">
        <v>99</v>
      </c>
      <c r="F70">
        <v>20</v>
      </c>
      <c r="G70">
        <v>100</v>
      </c>
      <c r="H70">
        <v>2</v>
      </c>
      <c r="I70" t="s">
        <v>82</v>
      </c>
      <c r="J70">
        <v>-70</v>
      </c>
      <c r="K70" t="s">
        <v>19</v>
      </c>
      <c r="L70" t="s">
        <v>53</v>
      </c>
      <c r="M70" s="2">
        <v>79</v>
      </c>
      <c r="N70" s="3">
        <v>44462</v>
      </c>
    </row>
    <row r="71" spans="1:14" x14ac:dyDescent="0.25">
      <c r="A71" s="1" t="s">
        <v>101</v>
      </c>
      <c r="B71">
        <v>5212</v>
      </c>
      <c r="C71" t="s">
        <v>15</v>
      </c>
      <c r="D71" t="s">
        <v>16</v>
      </c>
      <c r="E71" t="s">
        <v>17</v>
      </c>
      <c r="F71">
        <v>20</v>
      </c>
      <c r="G71">
        <v>100</v>
      </c>
      <c r="H71">
        <v>2</v>
      </c>
      <c r="I71" t="s">
        <v>82</v>
      </c>
      <c r="J71">
        <v>-70</v>
      </c>
      <c r="K71" t="s">
        <v>19</v>
      </c>
      <c r="L71" t="s">
        <v>20</v>
      </c>
      <c r="M71" s="2">
        <v>63</v>
      </c>
      <c r="N71" s="3">
        <v>44446</v>
      </c>
    </row>
    <row r="72" spans="1:14" x14ac:dyDescent="0.25">
      <c r="A72" s="1" t="s">
        <v>102</v>
      </c>
      <c r="B72">
        <v>5212</v>
      </c>
      <c r="C72" t="s">
        <v>15</v>
      </c>
      <c r="D72" t="s">
        <v>16</v>
      </c>
      <c r="E72" t="s">
        <v>17</v>
      </c>
      <c r="F72">
        <v>50</v>
      </c>
      <c r="G72">
        <v>100</v>
      </c>
      <c r="H72">
        <v>2</v>
      </c>
      <c r="I72" t="s">
        <v>82</v>
      </c>
      <c r="J72">
        <v>-70</v>
      </c>
      <c r="K72" t="s">
        <v>19</v>
      </c>
      <c r="L72" t="s">
        <v>20</v>
      </c>
      <c r="M72" s="2">
        <v>63</v>
      </c>
      <c r="N72" s="3">
        <v>44446</v>
      </c>
    </row>
    <row r="73" spans="1:14" x14ac:dyDescent="0.25">
      <c r="A73" s="1" t="s">
        <v>103</v>
      </c>
      <c r="B73">
        <v>5212</v>
      </c>
      <c r="C73" t="s">
        <v>15</v>
      </c>
      <c r="D73" t="s">
        <v>16</v>
      </c>
      <c r="E73" t="s">
        <v>17</v>
      </c>
      <c r="F73">
        <v>30</v>
      </c>
      <c r="G73">
        <v>100</v>
      </c>
      <c r="H73">
        <v>2</v>
      </c>
      <c r="I73" t="s">
        <v>82</v>
      </c>
      <c r="J73">
        <v>-70</v>
      </c>
      <c r="K73" t="s">
        <v>19</v>
      </c>
      <c r="L73" t="s">
        <v>20</v>
      </c>
      <c r="M73" s="2">
        <v>63</v>
      </c>
      <c r="N73" s="3">
        <v>44446</v>
      </c>
    </row>
    <row r="74" spans="1:14" x14ac:dyDescent="0.25">
      <c r="A74" s="1" t="s">
        <v>104</v>
      </c>
      <c r="B74">
        <v>5212</v>
      </c>
      <c r="C74" t="s">
        <v>15</v>
      </c>
      <c r="D74" t="s">
        <v>16</v>
      </c>
      <c r="E74" t="s">
        <v>17</v>
      </c>
      <c r="F74">
        <v>40</v>
      </c>
      <c r="G74">
        <v>100</v>
      </c>
      <c r="H74">
        <v>2</v>
      </c>
      <c r="I74" t="s">
        <v>82</v>
      </c>
      <c r="J74">
        <v>-70</v>
      </c>
      <c r="K74" t="s">
        <v>19</v>
      </c>
      <c r="L74" t="s">
        <v>20</v>
      </c>
      <c r="M74" s="2">
        <v>63</v>
      </c>
      <c r="N74" s="3">
        <v>44446</v>
      </c>
    </row>
    <row r="75" spans="1:14" x14ac:dyDescent="0.25">
      <c r="A75" s="1" t="s">
        <v>105</v>
      </c>
      <c r="B75">
        <v>5211</v>
      </c>
      <c r="C75" t="s">
        <v>15</v>
      </c>
      <c r="D75" t="s">
        <v>16</v>
      </c>
      <c r="E75" t="s">
        <v>17</v>
      </c>
      <c r="F75">
        <v>50</v>
      </c>
      <c r="G75">
        <v>100</v>
      </c>
      <c r="H75">
        <v>2</v>
      </c>
      <c r="I75" t="s">
        <v>82</v>
      </c>
      <c r="J75">
        <v>-70</v>
      </c>
      <c r="K75" t="s">
        <v>19</v>
      </c>
      <c r="L75" t="s">
        <v>20</v>
      </c>
      <c r="M75" s="2">
        <v>63</v>
      </c>
      <c r="N75" s="3">
        <v>44446</v>
      </c>
    </row>
    <row r="76" spans="1:14" x14ac:dyDescent="0.25">
      <c r="A76" s="1" t="s">
        <v>106</v>
      </c>
      <c r="B76">
        <v>5211</v>
      </c>
      <c r="C76" t="s">
        <v>15</v>
      </c>
      <c r="D76" t="s">
        <v>16</v>
      </c>
      <c r="E76" t="s">
        <v>17</v>
      </c>
      <c r="F76">
        <v>20</v>
      </c>
      <c r="G76">
        <v>100</v>
      </c>
      <c r="H76">
        <v>2</v>
      </c>
      <c r="I76" t="s">
        <v>82</v>
      </c>
      <c r="J76">
        <v>-70</v>
      </c>
      <c r="K76" t="s">
        <v>19</v>
      </c>
      <c r="L76" t="s">
        <v>20</v>
      </c>
      <c r="M76" s="2">
        <v>63</v>
      </c>
      <c r="N76" s="3">
        <v>44446</v>
      </c>
    </row>
    <row r="77" spans="1:14" x14ac:dyDescent="0.25">
      <c r="A77" s="1" t="s">
        <v>107</v>
      </c>
      <c r="B77">
        <v>5211</v>
      </c>
      <c r="C77" t="s">
        <v>15</v>
      </c>
      <c r="D77" t="s">
        <v>16</v>
      </c>
      <c r="E77" t="s">
        <v>17</v>
      </c>
      <c r="F77">
        <v>30</v>
      </c>
      <c r="G77">
        <v>100</v>
      </c>
      <c r="H77">
        <v>2</v>
      </c>
      <c r="I77" t="s">
        <v>82</v>
      </c>
      <c r="J77">
        <v>-70</v>
      </c>
      <c r="K77" t="s">
        <v>19</v>
      </c>
      <c r="L77" t="s">
        <v>20</v>
      </c>
      <c r="M77" s="2">
        <v>63</v>
      </c>
      <c r="N77" s="3">
        <v>44446</v>
      </c>
    </row>
    <row r="78" spans="1:14" x14ac:dyDescent="0.25">
      <c r="A78" s="1" t="s">
        <v>108</v>
      </c>
      <c r="B78">
        <v>5211</v>
      </c>
      <c r="C78" t="s">
        <v>15</v>
      </c>
      <c r="D78" t="s">
        <v>16</v>
      </c>
      <c r="E78" t="s">
        <v>17</v>
      </c>
      <c r="F78">
        <v>40</v>
      </c>
      <c r="G78">
        <v>100</v>
      </c>
      <c r="H78">
        <v>2</v>
      </c>
      <c r="I78" t="s">
        <v>82</v>
      </c>
      <c r="J78">
        <v>-70</v>
      </c>
      <c r="K78" t="s">
        <v>19</v>
      </c>
      <c r="L78" t="s">
        <v>20</v>
      </c>
      <c r="M78" s="2">
        <v>63</v>
      </c>
      <c r="N78" s="3">
        <v>44446</v>
      </c>
    </row>
    <row r="79" spans="1:14" x14ac:dyDescent="0.25">
      <c r="A79" s="1" t="s">
        <v>109</v>
      </c>
      <c r="B79">
        <v>5211</v>
      </c>
      <c r="C79" t="s">
        <v>30</v>
      </c>
      <c r="D79" t="s">
        <v>31</v>
      </c>
      <c r="E79" t="s">
        <v>17</v>
      </c>
      <c r="F79">
        <v>20</v>
      </c>
      <c r="G79">
        <v>100</v>
      </c>
      <c r="H79">
        <v>2</v>
      </c>
      <c r="I79" t="s">
        <v>82</v>
      </c>
      <c r="J79">
        <v>-70</v>
      </c>
      <c r="K79" t="s">
        <v>19</v>
      </c>
      <c r="L79" t="s">
        <v>20</v>
      </c>
      <c r="M79" s="2">
        <v>63</v>
      </c>
      <c r="N79" s="3">
        <v>44446</v>
      </c>
    </row>
    <row r="80" spans="1:14" x14ac:dyDescent="0.25">
      <c r="A80" s="1" t="s">
        <v>110</v>
      </c>
      <c r="B80">
        <v>5211</v>
      </c>
      <c r="C80" t="s">
        <v>111</v>
      </c>
      <c r="D80" t="s">
        <v>112</v>
      </c>
      <c r="E80" t="s">
        <v>17</v>
      </c>
      <c r="F80">
        <v>20</v>
      </c>
      <c r="G80">
        <v>100</v>
      </c>
      <c r="H80">
        <v>2</v>
      </c>
      <c r="I80" t="s">
        <v>82</v>
      </c>
      <c r="J80">
        <v>-70</v>
      </c>
      <c r="K80" t="s">
        <v>19</v>
      </c>
      <c r="L80" t="s">
        <v>20</v>
      </c>
      <c r="M80" s="2">
        <v>63</v>
      </c>
      <c r="N80" s="3">
        <v>44446</v>
      </c>
    </row>
    <row r="81" spans="1:14" x14ac:dyDescent="0.25">
      <c r="A81" s="1" t="s">
        <v>113</v>
      </c>
      <c r="B81">
        <v>5211</v>
      </c>
      <c r="C81" t="s">
        <v>111</v>
      </c>
      <c r="D81" t="s">
        <v>112</v>
      </c>
      <c r="E81" t="s">
        <v>17</v>
      </c>
      <c r="F81">
        <v>50</v>
      </c>
      <c r="G81">
        <v>100</v>
      </c>
      <c r="H81">
        <v>2</v>
      </c>
      <c r="I81" t="s">
        <v>82</v>
      </c>
      <c r="J81">
        <v>-70</v>
      </c>
      <c r="K81" t="s">
        <v>19</v>
      </c>
      <c r="L81" t="s">
        <v>20</v>
      </c>
      <c r="M81" s="2">
        <v>63</v>
      </c>
      <c r="N81" s="3">
        <v>44446</v>
      </c>
    </row>
    <row r="82" spans="1:14" x14ac:dyDescent="0.25">
      <c r="A82" s="1" t="s">
        <v>114</v>
      </c>
      <c r="B82">
        <v>5211</v>
      </c>
      <c r="C82" t="s">
        <v>111</v>
      </c>
      <c r="D82" t="s">
        <v>112</v>
      </c>
      <c r="E82" t="s">
        <v>17</v>
      </c>
      <c r="F82">
        <v>30</v>
      </c>
      <c r="G82">
        <v>100</v>
      </c>
      <c r="H82">
        <v>2</v>
      </c>
      <c r="I82" t="s">
        <v>82</v>
      </c>
      <c r="J82">
        <v>-70</v>
      </c>
      <c r="K82" t="s">
        <v>19</v>
      </c>
      <c r="L82" t="s">
        <v>20</v>
      </c>
      <c r="M82" s="2">
        <v>63</v>
      </c>
      <c r="N82" s="3">
        <v>44446</v>
      </c>
    </row>
    <row r="83" spans="1:14" x14ac:dyDescent="0.25">
      <c r="A83" s="1" t="s">
        <v>115</v>
      </c>
      <c r="B83">
        <v>3882</v>
      </c>
      <c r="C83" t="s">
        <v>15</v>
      </c>
      <c r="D83" t="s">
        <v>16</v>
      </c>
      <c r="E83" t="s">
        <v>17</v>
      </c>
      <c r="F83">
        <v>20</v>
      </c>
      <c r="G83">
        <v>100</v>
      </c>
      <c r="H83">
        <v>2</v>
      </c>
      <c r="I83" t="s">
        <v>82</v>
      </c>
      <c r="J83">
        <v>-70</v>
      </c>
      <c r="K83" t="s">
        <v>19</v>
      </c>
      <c r="L83" t="s">
        <v>20</v>
      </c>
      <c r="M83" s="2">
        <v>83</v>
      </c>
      <c r="N83" s="3">
        <v>44406</v>
      </c>
    </row>
    <row r="84" spans="1:14" x14ac:dyDescent="0.25">
      <c r="A84" s="1" t="s">
        <v>116</v>
      </c>
      <c r="B84">
        <v>3882</v>
      </c>
      <c r="C84" t="s">
        <v>15</v>
      </c>
      <c r="D84" t="s">
        <v>16</v>
      </c>
      <c r="E84" t="s">
        <v>17</v>
      </c>
      <c r="F84">
        <v>50</v>
      </c>
      <c r="G84">
        <v>100</v>
      </c>
      <c r="H84">
        <v>2</v>
      </c>
      <c r="I84" t="s">
        <v>82</v>
      </c>
      <c r="J84">
        <v>-70</v>
      </c>
      <c r="K84" t="s">
        <v>19</v>
      </c>
      <c r="L84" t="s">
        <v>20</v>
      </c>
      <c r="M84" s="2">
        <v>83</v>
      </c>
      <c r="N84" s="3">
        <v>44406</v>
      </c>
    </row>
    <row r="85" spans="1:14" x14ac:dyDescent="0.25">
      <c r="A85" s="1" t="s">
        <v>117</v>
      </c>
      <c r="B85">
        <v>3882</v>
      </c>
      <c r="C85" t="s">
        <v>15</v>
      </c>
      <c r="D85" t="s">
        <v>16</v>
      </c>
      <c r="E85" t="s">
        <v>17</v>
      </c>
      <c r="F85">
        <v>40</v>
      </c>
      <c r="G85">
        <v>100</v>
      </c>
      <c r="H85">
        <v>2</v>
      </c>
      <c r="I85" t="s">
        <v>82</v>
      </c>
      <c r="J85">
        <v>-70</v>
      </c>
      <c r="K85" t="s">
        <v>19</v>
      </c>
      <c r="L85" t="s">
        <v>20</v>
      </c>
      <c r="M85" s="2">
        <v>83</v>
      </c>
      <c r="N85" s="3">
        <v>44406</v>
      </c>
    </row>
    <row r="86" spans="1:14" x14ac:dyDescent="0.25">
      <c r="A86" s="1" t="s">
        <v>118</v>
      </c>
      <c r="B86">
        <v>3882</v>
      </c>
      <c r="C86" t="s">
        <v>15</v>
      </c>
      <c r="D86" t="s">
        <v>16</v>
      </c>
      <c r="E86" t="s">
        <v>17</v>
      </c>
      <c r="F86">
        <v>30</v>
      </c>
      <c r="G86">
        <v>100</v>
      </c>
      <c r="H86">
        <v>2</v>
      </c>
      <c r="I86" t="s">
        <v>82</v>
      </c>
      <c r="J86">
        <v>-70</v>
      </c>
      <c r="K86" t="s">
        <v>19</v>
      </c>
      <c r="L86" t="s">
        <v>20</v>
      </c>
      <c r="M86" s="2">
        <v>83</v>
      </c>
      <c r="N86" s="3">
        <v>44406</v>
      </c>
    </row>
    <row r="87" spans="1:14" x14ac:dyDescent="0.25">
      <c r="A87" s="1" t="s">
        <v>119</v>
      </c>
      <c r="B87">
        <v>3882</v>
      </c>
      <c r="C87" t="s">
        <v>30</v>
      </c>
      <c r="D87" t="s">
        <v>31</v>
      </c>
      <c r="E87" t="s">
        <v>17</v>
      </c>
      <c r="F87">
        <v>20</v>
      </c>
      <c r="G87">
        <v>100</v>
      </c>
      <c r="H87">
        <v>2</v>
      </c>
      <c r="I87" t="s">
        <v>82</v>
      </c>
      <c r="J87">
        <v>-70</v>
      </c>
      <c r="K87" t="s">
        <v>19</v>
      </c>
      <c r="L87" t="s">
        <v>20</v>
      </c>
      <c r="M87" s="2">
        <v>83</v>
      </c>
      <c r="N87" s="3">
        <v>44406</v>
      </c>
    </row>
    <row r="88" spans="1:14" x14ac:dyDescent="0.25">
      <c r="A88" s="1" t="s">
        <v>120</v>
      </c>
      <c r="B88">
        <v>3882</v>
      </c>
      <c r="C88" t="s">
        <v>15</v>
      </c>
      <c r="D88" t="s">
        <v>16</v>
      </c>
      <c r="E88" t="s">
        <v>99</v>
      </c>
      <c r="F88">
        <v>50</v>
      </c>
      <c r="G88">
        <v>100</v>
      </c>
      <c r="H88">
        <v>2</v>
      </c>
      <c r="I88" t="s">
        <v>82</v>
      </c>
      <c r="J88">
        <v>-70</v>
      </c>
      <c r="K88" t="s">
        <v>19</v>
      </c>
      <c r="L88" t="s">
        <v>20</v>
      </c>
      <c r="M88" s="2">
        <v>83</v>
      </c>
      <c r="N88" s="3">
        <v>44406</v>
      </c>
    </row>
    <row r="89" spans="1:14" x14ac:dyDescent="0.25">
      <c r="A89" s="1" t="s">
        <v>121</v>
      </c>
      <c r="B89">
        <v>3882</v>
      </c>
      <c r="C89" t="s">
        <v>15</v>
      </c>
      <c r="D89" t="s">
        <v>16</v>
      </c>
      <c r="E89" t="s">
        <v>99</v>
      </c>
      <c r="F89">
        <v>20</v>
      </c>
      <c r="G89">
        <v>100</v>
      </c>
      <c r="H89">
        <v>2</v>
      </c>
      <c r="I89" t="s">
        <v>82</v>
      </c>
      <c r="J89">
        <v>-70</v>
      </c>
      <c r="K89" t="s">
        <v>19</v>
      </c>
      <c r="L89" t="s">
        <v>20</v>
      </c>
      <c r="M89" s="2">
        <v>83</v>
      </c>
      <c r="N89" s="3">
        <v>44406</v>
      </c>
    </row>
    <row r="90" spans="1:14" x14ac:dyDescent="0.25">
      <c r="A90" s="1" t="s">
        <v>122</v>
      </c>
      <c r="B90">
        <v>3882</v>
      </c>
      <c r="C90" t="s">
        <v>15</v>
      </c>
      <c r="D90" t="s">
        <v>16</v>
      </c>
      <c r="E90" t="s">
        <v>99</v>
      </c>
      <c r="F90">
        <v>40</v>
      </c>
      <c r="G90">
        <v>100</v>
      </c>
      <c r="H90">
        <v>2</v>
      </c>
      <c r="I90" t="s">
        <v>82</v>
      </c>
      <c r="J90">
        <v>-70</v>
      </c>
      <c r="K90" t="s">
        <v>19</v>
      </c>
      <c r="L90" t="s">
        <v>20</v>
      </c>
      <c r="M90" s="2">
        <v>83</v>
      </c>
      <c r="N90" s="3">
        <v>44406</v>
      </c>
    </row>
    <row r="91" spans="1:14" x14ac:dyDescent="0.25">
      <c r="A91" s="1" t="s">
        <v>123</v>
      </c>
      <c r="B91">
        <v>3882</v>
      </c>
      <c r="C91" t="s">
        <v>15</v>
      </c>
      <c r="D91" t="s">
        <v>16</v>
      </c>
      <c r="E91" t="s">
        <v>99</v>
      </c>
      <c r="F91">
        <v>30</v>
      </c>
      <c r="G91">
        <v>100</v>
      </c>
      <c r="H91">
        <v>2</v>
      </c>
      <c r="I91" t="s">
        <v>82</v>
      </c>
      <c r="J91">
        <v>-70</v>
      </c>
      <c r="K91" t="s">
        <v>19</v>
      </c>
      <c r="L91" t="s">
        <v>20</v>
      </c>
      <c r="M91" s="2">
        <v>83</v>
      </c>
      <c r="N91" s="3">
        <v>44406</v>
      </c>
    </row>
    <row r="92" spans="1:14" x14ac:dyDescent="0.25">
      <c r="A92" s="1" t="s">
        <v>124</v>
      </c>
      <c r="B92">
        <v>3882</v>
      </c>
      <c r="C92" t="s">
        <v>30</v>
      </c>
      <c r="D92" t="s">
        <v>31</v>
      </c>
      <c r="E92" t="s">
        <v>99</v>
      </c>
      <c r="F92">
        <v>20</v>
      </c>
      <c r="G92">
        <v>100</v>
      </c>
      <c r="H92">
        <v>2</v>
      </c>
      <c r="I92" t="s">
        <v>82</v>
      </c>
      <c r="J92">
        <v>-70</v>
      </c>
      <c r="K92" t="s">
        <v>19</v>
      </c>
      <c r="L92" t="s">
        <v>20</v>
      </c>
      <c r="M92" s="2">
        <v>83</v>
      </c>
      <c r="N92" s="3">
        <v>44406</v>
      </c>
    </row>
    <row r="93" spans="1:14" x14ac:dyDescent="0.25">
      <c r="A93" s="1" t="s">
        <v>125</v>
      </c>
      <c r="B93">
        <v>3872</v>
      </c>
      <c r="C93" t="s">
        <v>30</v>
      </c>
      <c r="D93" t="s">
        <v>31</v>
      </c>
      <c r="E93" t="s">
        <v>17</v>
      </c>
      <c r="F93">
        <v>20</v>
      </c>
      <c r="G93">
        <v>100</v>
      </c>
      <c r="H93">
        <v>2</v>
      </c>
      <c r="I93" t="s">
        <v>82</v>
      </c>
      <c r="J93">
        <v>-70</v>
      </c>
      <c r="K93" t="s">
        <v>19</v>
      </c>
      <c r="L93" t="s">
        <v>20</v>
      </c>
      <c r="M93" s="2">
        <v>84</v>
      </c>
      <c r="N93" s="3">
        <v>44407</v>
      </c>
    </row>
    <row r="94" spans="1:14" x14ac:dyDescent="0.25">
      <c r="A94" s="1" t="s">
        <v>126</v>
      </c>
      <c r="B94">
        <v>3872</v>
      </c>
      <c r="C94" t="s">
        <v>15</v>
      </c>
      <c r="D94" t="s">
        <v>16</v>
      </c>
      <c r="E94" t="s">
        <v>17</v>
      </c>
      <c r="F94">
        <v>20</v>
      </c>
      <c r="G94">
        <v>100</v>
      </c>
      <c r="H94">
        <v>2</v>
      </c>
      <c r="I94" t="s">
        <v>82</v>
      </c>
      <c r="J94">
        <v>-70</v>
      </c>
      <c r="K94" t="s">
        <v>19</v>
      </c>
      <c r="L94" t="s">
        <v>20</v>
      </c>
      <c r="M94" s="2">
        <v>84</v>
      </c>
      <c r="N94" s="3">
        <v>44407</v>
      </c>
    </row>
    <row r="95" spans="1:14" x14ac:dyDescent="0.25">
      <c r="A95" s="1" t="s">
        <v>127</v>
      </c>
      <c r="B95">
        <v>3872</v>
      </c>
      <c r="C95" t="s">
        <v>15</v>
      </c>
      <c r="D95" t="s">
        <v>16</v>
      </c>
      <c r="E95" t="s">
        <v>17</v>
      </c>
      <c r="F95">
        <v>50</v>
      </c>
      <c r="G95">
        <v>100</v>
      </c>
      <c r="H95">
        <v>2</v>
      </c>
      <c r="I95" t="s">
        <v>82</v>
      </c>
      <c r="J95">
        <v>-70</v>
      </c>
      <c r="K95" t="s">
        <v>19</v>
      </c>
      <c r="L95" t="s">
        <v>20</v>
      </c>
      <c r="M95" s="2">
        <v>84</v>
      </c>
      <c r="N95" s="3">
        <v>44407</v>
      </c>
    </row>
    <row r="96" spans="1:14" x14ac:dyDescent="0.25">
      <c r="A96" s="1" t="s">
        <v>128</v>
      </c>
      <c r="B96">
        <v>3872</v>
      </c>
      <c r="C96" t="s">
        <v>15</v>
      </c>
      <c r="D96" t="s">
        <v>16</v>
      </c>
      <c r="E96" t="s">
        <v>17</v>
      </c>
      <c r="F96">
        <v>30</v>
      </c>
      <c r="G96">
        <v>100</v>
      </c>
      <c r="H96">
        <v>2</v>
      </c>
      <c r="I96" t="s">
        <v>82</v>
      </c>
      <c r="J96">
        <v>-70</v>
      </c>
      <c r="K96" t="s">
        <v>19</v>
      </c>
      <c r="L96" t="s">
        <v>20</v>
      </c>
      <c r="M96" s="2">
        <v>84</v>
      </c>
      <c r="N96" s="3">
        <v>44407</v>
      </c>
    </row>
    <row r="97" spans="1:14" x14ac:dyDescent="0.25">
      <c r="A97" s="1" t="s">
        <v>129</v>
      </c>
      <c r="B97">
        <v>3872</v>
      </c>
      <c r="C97" t="s">
        <v>15</v>
      </c>
      <c r="D97" t="s">
        <v>16</v>
      </c>
      <c r="E97" t="s">
        <v>17</v>
      </c>
      <c r="F97">
        <v>40</v>
      </c>
      <c r="G97">
        <v>100</v>
      </c>
      <c r="H97">
        <v>2</v>
      </c>
      <c r="I97" t="s">
        <v>82</v>
      </c>
      <c r="J97">
        <v>-70</v>
      </c>
      <c r="K97" t="s">
        <v>19</v>
      </c>
      <c r="L97" t="s">
        <v>20</v>
      </c>
      <c r="M97" s="2">
        <v>84</v>
      </c>
      <c r="N97" s="3">
        <v>44407</v>
      </c>
    </row>
    <row r="98" spans="1:14" x14ac:dyDescent="0.25">
      <c r="A98" s="1" t="s">
        <v>130</v>
      </c>
      <c r="B98">
        <v>3872</v>
      </c>
      <c r="C98" t="s">
        <v>131</v>
      </c>
      <c r="D98" t="s">
        <v>132</v>
      </c>
      <c r="E98" t="s">
        <v>17</v>
      </c>
      <c r="F98">
        <v>20</v>
      </c>
      <c r="G98">
        <v>100</v>
      </c>
      <c r="H98">
        <v>2</v>
      </c>
      <c r="I98" t="s">
        <v>82</v>
      </c>
      <c r="J98">
        <v>-70</v>
      </c>
      <c r="K98" t="s">
        <v>19</v>
      </c>
      <c r="L98" t="s">
        <v>20</v>
      </c>
      <c r="M98" s="2">
        <v>84</v>
      </c>
      <c r="N98" s="3">
        <v>44407</v>
      </c>
    </row>
    <row r="99" spans="1:14" x14ac:dyDescent="0.25">
      <c r="A99" s="1" t="s">
        <v>133</v>
      </c>
      <c r="B99">
        <v>3872</v>
      </c>
      <c r="C99" t="s">
        <v>131</v>
      </c>
      <c r="D99" t="s">
        <v>132</v>
      </c>
      <c r="E99" t="s">
        <v>17</v>
      </c>
      <c r="F99">
        <v>20</v>
      </c>
      <c r="G99">
        <v>100</v>
      </c>
      <c r="H99">
        <v>2</v>
      </c>
      <c r="I99" t="s">
        <v>82</v>
      </c>
      <c r="J99">
        <v>-70</v>
      </c>
      <c r="K99" t="s">
        <v>19</v>
      </c>
      <c r="L99" t="s">
        <v>20</v>
      </c>
      <c r="M99" s="2">
        <v>84</v>
      </c>
      <c r="N99" s="3">
        <v>44407</v>
      </c>
    </row>
    <row r="100" spans="1:14" x14ac:dyDescent="0.25">
      <c r="A100" s="1" t="s">
        <v>134</v>
      </c>
      <c r="B100">
        <v>3872</v>
      </c>
      <c r="C100" t="s">
        <v>15</v>
      </c>
      <c r="D100" t="s">
        <v>16</v>
      </c>
      <c r="E100" t="s">
        <v>99</v>
      </c>
      <c r="F100">
        <v>50</v>
      </c>
      <c r="G100">
        <v>100</v>
      </c>
      <c r="H100">
        <v>2</v>
      </c>
      <c r="I100" t="s">
        <v>82</v>
      </c>
      <c r="J100">
        <v>-70</v>
      </c>
      <c r="K100" t="s">
        <v>19</v>
      </c>
      <c r="L100" t="s">
        <v>20</v>
      </c>
      <c r="M100" s="2">
        <v>84</v>
      </c>
      <c r="N100" s="3">
        <v>44407</v>
      </c>
    </row>
    <row r="101" spans="1:14" x14ac:dyDescent="0.25">
      <c r="A101" s="1" t="s">
        <v>135</v>
      </c>
      <c r="B101">
        <v>3871</v>
      </c>
      <c r="C101" t="s">
        <v>15</v>
      </c>
      <c r="D101" t="s">
        <v>16</v>
      </c>
      <c r="E101" t="s">
        <v>17</v>
      </c>
      <c r="F101">
        <v>20</v>
      </c>
      <c r="G101">
        <v>100</v>
      </c>
      <c r="H101">
        <v>2</v>
      </c>
      <c r="I101" t="s">
        <v>82</v>
      </c>
      <c r="J101">
        <v>-70</v>
      </c>
      <c r="K101" t="s">
        <v>19</v>
      </c>
      <c r="L101" t="s">
        <v>20</v>
      </c>
      <c r="M101" s="2">
        <v>84</v>
      </c>
      <c r="N101" s="3">
        <v>44407</v>
      </c>
    </row>
    <row r="102" spans="1:14" x14ac:dyDescent="0.25">
      <c r="A102" s="1" t="s">
        <v>136</v>
      </c>
      <c r="B102">
        <v>3871</v>
      </c>
      <c r="C102" t="s">
        <v>15</v>
      </c>
      <c r="D102" t="s">
        <v>16</v>
      </c>
      <c r="E102" t="s">
        <v>17</v>
      </c>
      <c r="F102">
        <v>50</v>
      </c>
      <c r="G102">
        <v>100</v>
      </c>
      <c r="H102">
        <v>2</v>
      </c>
      <c r="I102" t="s">
        <v>82</v>
      </c>
      <c r="J102">
        <v>-70</v>
      </c>
      <c r="K102" t="s">
        <v>19</v>
      </c>
      <c r="L102" t="s">
        <v>20</v>
      </c>
      <c r="M102" s="2">
        <v>84</v>
      </c>
      <c r="N102" s="3">
        <v>44407</v>
      </c>
    </row>
    <row r="103" spans="1:14" x14ac:dyDescent="0.25">
      <c r="A103" s="1" t="s">
        <v>137</v>
      </c>
      <c r="B103">
        <v>3871</v>
      </c>
      <c r="C103" t="s">
        <v>15</v>
      </c>
      <c r="D103" t="s">
        <v>16</v>
      </c>
      <c r="E103" t="s">
        <v>17</v>
      </c>
      <c r="F103">
        <v>30</v>
      </c>
      <c r="G103">
        <v>100</v>
      </c>
      <c r="H103">
        <v>2</v>
      </c>
      <c r="I103" t="s">
        <v>82</v>
      </c>
      <c r="J103">
        <v>-70</v>
      </c>
      <c r="K103" t="s">
        <v>19</v>
      </c>
      <c r="L103" t="s">
        <v>20</v>
      </c>
      <c r="M103" s="2">
        <v>84</v>
      </c>
      <c r="N103" s="3">
        <v>44407</v>
      </c>
    </row>
    <row r="104" spans="1:14" x14ac:dyDescent="0.25">
      <c r="A104" s="1" t="s">
        <v>138</v>
      </c>
      <c r="B104">
        <v>3871</v>
      </c>
      <c r="C104" t="s">
        <v>15</v>
      </c>
      <c r="D104" t="s">
        <v>16</v>
      </c>
      <c r="E104" t="s">
        <v>17</v>
      </c>
      <c r="F104">
        <v>40</v>
      </c>
      <c r="G104">
        <v>100</v>
      </c>
      <c r="H104">
        <v>2</v>
      </c>
      <c r="I104" t="s">
        <v>82</v>
      </c>
      <c r="J104">
        <v>-70</v>
      </c>
      <c r="K104" t="s">
        <v>19</v>
      </c>
      <c r="L104" t="s">
        <v>20</v>
      </c>
      <c r="M104" s="2">
        <v>84</v>
      </c>
      <c r="N104" s="3">
        <v>44407</v>
      </c>
    </row>
    <row r="105" spans="1:14" x14ac:dyDescent="0.25">
      <c r="A105" s="1" t="s">
        <v>139</v>
      </c>
      <c r="B105">
        <v>3791</v>
      </c>
      <c r="C105" t="s">
        <v>30</v>
      </c>
      <c r="D105" t="s">
        <v>31</v>
      </c>
      <c r="E105" t="s">
        <v>17</v>
      </c>
      <c r="F105">
        <v>10</v>
      </c>
      <c r="G105">
        <v>100</v>
      </c>
      <c r="H105">
        <v>2</v>
      </c>
      <c r="I105" t="s">
        <v>82</v>
      </c>
      <c r="J105">
        <v>-70</v>
      </c>
      <c r="K105" t="s">
        <v>19</v>
      </c>
      <c r="L105" t="s">
        <v>20</v>
      </c>
      <c r="M105" s="2">
        <v>97</v>
      </c>
      <c r="N105" s="3">
        <v>44419</v>
      </c>
    </row>
    <row r="106" spans="1:14" x14ac:dyDescent="0.25">
      <c r="A106" s="1" t="s">
        <v>140</v>
      </c>
      <c r="B106">
        <v>3791</v>
      </c>
      <c r="C106" t="s">
        <v>15</v>
      </c>
      <c r="D106" t="s">
        <v>16</v>
      </c>
      <c r="E106" t="s">
        <v>17</v>
      </c>
      <c r="F106">
        <v>20</v>
      </c>
      <c r="G106">
        <v>100</v>
      </c>
      <c r="H106">
        <v>2</v>
      </c>
      <c r="I106" t="s">
        <v>82</v>
      </c>
      <c r="J106">
        <v>-70</v>
      </c>
      <c r="K106" t="s">
        <v>19</v>
      </c>
      <c r="L106" t="s">
        <v>20</v>
      </c>
      <c r="M106" s="2">
        <v>97</v>
      </c>
      <c r="N106" s="3">
        <v>44419</v>
      </c>
    </row>
    <row r="107" spans="1:14" x14ac:dyDescent="0.25">
      <c r="A107" s="1" t="s">
        <v>141</v>
      </c>
      <c r="B107">
        <v>3791</v>
      </c>
      <c r="C107" t="s">
        <v>15</v>
      </c>
      <c r="D107" t="s">
        <v>16</v>
      </c>
      <c r="E107" t="s">
        <v>17</v>
      </c>
      <c r="F107">
        <v>50</v>
      </c>
      <c r="G107">
        <v>100</v>
      </c>
      <c r="H107">
        <v>2</v>
      </c>
      <c r="I107" t="s">
        <v>82</v>
      </c>
      <c r="J107">
        <v>-70</v>
      </c>
      <c r="K107" t="s">
        <v>19</v>
      </c>
      <c r="L107" t="s">
        <v>20</v>
      </c>
      <c r="M107" s="2">
        <v>97</v>
      </c>
      <c r="N107" s="3">
        <v>44419</v>
      </c>
    </row>
    <row r="108" spans="1:14" x14ac:dyDescent="0.25">
      <c r="A108" s="1" t="s">
        <v>142</v>
      </c>
      <c r="B108">
        <v>3791</v>
      </c>
      <c r="C108" t="s">
        <v>15</v>
      </c>
      <c r="D108" t="s">
        <v>16</v>
      </c>
      <c r="E108" t="s">
        <v>17</v>
      </c>
      <c r="F108">
        <v>40</v>
      </c>
      <c r="G108">
        <v>100</v>
      </c>
      <c r="H108">
        <v>2</v>
      </c>
      <c r="I108" t="s">
        <v>82</v>
      </c>
      <c r="J108">
        <v>-70</v>
      </c>
      <c r="K108" t="s">
        <v>19</v>
      </c>
      <c r="L108" t="s">
        <v>20</v>
      </c>
      <c r="M108" s="2">
        <v>97</v>
      </c>
      <c r="N108" s="3">
        <v>44419</v>
      </c>
    </row>
    <row r="109" spans="1:14" x14ac:dyDescent="0.25">
      <c r="A109" s="1" t="s">
        <v>143</v>
      </c>
      <c r="B109">
        <v>3791</v>
      </c>
      <c r="C109" t="s">
        <v>15</v>
      </c>
      <c r="D109" t="s">
        <v>16</v>
      </c>
      <c r="E109" t="s">
        <v>17</v>
      </c>
      <c r="F109">
        <v>30</v>
      </c>
      <c r="G109">
        <v>100</v>
      </c>
      <c r="H109">
        <v>2</v>
      </c>
      <c r="I109" t="s">
        <v>82</v>
      </c>
      <c r="J109">
        <v>-70</v>
      </c>
      <c r="K109" t="s">
        <v>19</v>
      </c>
      <c r="L109" t="s">
        <v>20</v>
      </c>
      <c r="M109" s="2">
        <v>97</v>
      </c>
      <c r="N109" s="3">
        <v>44419</v>
      </c>
    </row>
    <row r="110" spans="1:14" x14ac:dyDescent="0.25">
      <c r="A110" s="1" t="s">
        <v>144</v>
      </c>
      <c r="B110">
        <v>3791</v>
      </c>
      <c r="C110" t="s">
        <v>15</v>
      </c>
      <c r="D110" t="s">
        <v>16</v>
      </c>
      <c r="E110" t="s">
        <v>99</v>
      </c>
      <c r="F110">
        <v>20</v>
      </c>
      <c r="G110">
        <v>100</v>
      </c>
      <c r="H110">
        <v>2</v>
      </c>
      <c r="I110" t="s">
        <v>82</v>
      </c>
      <c r="J110">
        <v>-70</v>
      </c>
      <c r="K110" t="s">
        <v>19</v>
      </c>
      <c r="L110" t="s">
        <v>20</v>
      </c>
      <c r="M110" s="2">
        <v>97</v>
      </c>
      <c r="N110" s="3">
        <v>44419</v>
      </c>
    </row>
    <row r="111" spans="1:14" x14ac:dyDescent="0.25">
      <c r="A111" s="1" t="s">
        <v>145</v>
      </c>
      <c r="B111">
        <v>3791</v>
      </c>
      <c r="C111" t="s">
        <v>15</v>
      </c>
      <c r="D111" t="s">
        <v>16</v>
      </c>
      <c r="E111" t="s">
        <v>99</v>
      </c>
      <c r="F111">
        <v>50</v>
      </c>
      <c r="G111">
        <v>100</v>
      </c>
      <c r="H111">
        <v>2</v>
      </c>
      <c r="I111" t="s">
        <v>82</v>
      </c>
      <c r="J111">
        <v>-70</v>
      </c>
      <c r="K111" t="s">
        <v>19</v>
      </c>
      <c r="L111" t="s">
        <v>20</v>
      </c>
      <c r="M111" s="2">
        <v>97</v>
      </c>
      <c r="N111" s="3">
        <v>44419</v>
      </c>
    </row>
    <row r="112" spans="1:14" x14ac:dyDescent="0.25">
      <c r="A112" s="1" t="s">
        <v>146</v>
      </c>
      <c r="B112">
        <v>3791</v>
      </c>
      <c r="C112" t="s">
        <v>15</v>
      </c>
      <c r="D112" t="s">
        <v>16</v>
      </c>
      <c r="E112" t="s">
        <v>99</v>
      </c>
      <c r="F112">
        <v>40</v>
      </c>
      <c r="G112">
        <v>100</v>
      </c>
      <c r="H112">
        <v>2</v>
      </c>
      <c r="I112" t="s">
        <v>82</v>
      </c>
      <c r="J112">
        <v>-70</v>
      </c>
      <c r="K112" t="s">
        <v>19</v>
      </c>
      <c r="L112" t="s">
        <v>20</v>
      </c>
      <c r="M112" s="2">
        <v>97</v>
      </c>
      <c r="N112" s="3">
        <v>44419</v>
      </c>
    </row>
    <row r="113" spans="1:14" x14ac:dyDescent="0.25">
      <c r="A113" s="1" t="s">
        <v>147</v>
      </c>
      <c r="B113">
        <v>3781</v>
      </c>
      <c r="C113" t="s">
        <v>30</v>
      </c>
      <c r="D113" t="s">
        <v>31</v>
      </c>
      <c r="E113" t="s">
        <v>17</v>
      </c>
      <c r="F113">
        <v>10</v>
      </c>
      <c r="G113">
        <v>100</v>
      </c>
      <c r="H113">
        <v>2</v>
      </c>
      <c r="I113" t="s">
        <v>82</v>
      </c>
      <c r="J113">
        <v>-70</v>
      </c>
      <c r="K113" t="s">
        <v>19</v>
      </c>
      <c r="L113" t="s">
        <v>20</v>
      </c>
      <c r="M113" s="2">
        <v>96</v>
      </c>
      <c r="N113" s="3">
        <v>44418</v>
      </c>
    </row>
    <row r="114" spans="1:14" x14ac:dyDescent="0.25">
      <c r="A114" s="1" t="s">
        <v>148</v>
      </c>
      <c r="B114">
        <v>3781</v>
      </c>
      <c r="C114" t="s">
        <v>15</v>
      </c>
      <c r="D114" t="s">
        <v>16</v>
      </c>
      <c r="E114" t="s">
        <v>17</v>
      </c>
      <c r="F114">
        <v>20</v>
      </c>
      <c r="G114">
        <v>100</v>
      </c>
      <c r="H114">
        <v>2</v>
      </c>
      <c r="I114" t="s">
        <v>82</v>
      </c>
      <c r="J114">
        <v>-70</v>
      </c>
      <c r="K114" t="s">
        <v>19</v>
      </c>
      <c r="L114" t="s">
        <v>20</v>
      </c>
      <c r="M114" s="2">
        <v>96</v>
      </c>
      <c r="N114" s="3">
        <v>44418</v>
      </c>
    </row>
    <row r="115" spans="1:14" x14ac:dyDescent="0.25">
      <c r="A115" s="1" t="s">
        <v>149</v>
      </c>
      <c r="B115">
        <v>3781</v>
      </c>
      <c r="C115" t="s">
        <v>15</v>
      </c>
      <c r="D115" t="s">
        <v>16</v>
      </c>
      <c r="E115" t="s">
        <v>17</v>
      </c>
      <c r="F115">
        <v>50</v>
      </c>
      <c r="G115">
        <v>100</v>
      </c>
      <c r="H115">
        <v>2</v>
      </c>
      <c r="I115" t="s">
        <v>82</v>
      </c>
      <c r="J115">
        <v>-70</v>
      </c>
      <c r="K115" t="s">
        <v>19</v>
      </c>
      <c r="L115" t="s">
        <v>20</v>
      </c>
      <c r="M115" s="2">
        <v>96</v>
      </c>
      <c r="N115" s="3">
        <v>44418</v>
      </c>
    </row>
    <row r="116" spans="1:14" x14ac:dyDescent="0.25">
      <c r="A116" s="1" t="s">
        <v>150</v>
      </c>
      <c r="B116">
        <v>3781</v>
      </c>
      <c r="C116" t="s">
        <v>15</v>
      </c>
      <c r="D116" t="s">
        <v>16</v>
      </c>
      <c r="E116" t="s">
        <v>17</v>
      </c>
      <c r="F116">
        <v>30</v>
      </c>
      <c r="G116">
        <v>100</v>
      </c>
      <c r="H116">
        <v>2</v>
      </c>
      <c r="I116" t="s">
        <v>82</v>
      </c>
      <c r="J116">
        <v>-70</v>
      </c>
      <c r="K116" t="s">
        <v>19</v>
      </c>
      <c r="L116" t="s">
        <v>20</v>
      </c>
      <c r="M116" s="2">
        <v>96</v>
      </c>
      <c r="N116" s="3">
        <v>44418</v>
      </c>
    </row>
    <row r="117" spans="1:14" x14ac:dyDescent="0.25">
      <c r="A117" s="1" t="s">
        <v>151</v>
      </c>
      <c r="B117">
        <v>3781</v>
      </c>
      <c r="C117" t="s">
        <v>15</v>
      </c>
      <c r="D117" t="s">
        <v>16</v>
      </c>
      <c r="E117" t="s">
        <v>17</v>
      </c>
      <c r="F117">
        <v>40</v>
      </c>
      <c r="G117">
        <v>100</v>
      </c>
      <c r="H117">
        <v>2</v>
      </c>
      <c r="I117" t="s">
        <v>82</v>
      </c>
      <c r="J117">
        <v>-70</v>
      </c>
      <c r="K117" t="s">
        <v>19</v>
      </c>
      <c r="L117" t="s">
        <v>20</v>
      </c>
      <c r="M117" s="2">
        <v>96</v>
      </c>
      <c r="N117" s="3">
        <v>44418</v>
      </c>
    </row>
    <row r="118" spans="1:14" x14ac:dyDescent="0.25">
      <c r="A118" s="1" t="s">
        <v>152</v>
      </c>
      <c r="B118">
        <v>3781</v>
      </c>
      <c r="C118" t="s">
        <v>111</v>
      </c>
      <c r="D118" t="s">
        <v>112</v>
      </c>
      <c r="E118" t="s">
        <v>17</v>
      </c>
      <c r="F118">
        <v>20</v>
      </c>
      <c r="G118">
        <v>100</v>
      </c>
      <c r="H118">
        <v>2</v>
      </c>
      <c r="I118" t="s">
        <v>82</v>
      </c>
      <c r="J118">
        <v>-70</v>
      </c>
      <c r="K118" t="s">
        <v>19</v>
      </c>
      <c r="L118" t="s">
        <v>20</v>
      </c>
      <c r="M118" s="2">
        <v>96</v>
      </c>
      <c r="N118" s="3">
        <v>44418</v>
      </c>
    </row>
    <row r="119" spans="1:14" x14ac:dyDescent="0.25">
      <c r="A119" s="1" t="s">
        <v>153</v>
      </c>
      <c r="B119">
        <v>3531</v>
      </c>
      <c r="C119" t="s">
        <v>15</v>
      </c>
      <c r="D119" t="s">
        <v>16</v>
      </c>
      <c r="E119" t="s">
        <v>17</v>
      </c>
      <c r="F119">
        <v>50</v>
      </c>
      <c r="G119">
        <v>100</v>
      </c>
      <c r="H119">
        <v>5</v>
      </c>
      <c r="I119" t="s">
        <v>82</v>
      </c>
      <c r="J119">
        <v>-70</v>
      </c>
      <c r="K119" t="s">
        <v>19</v>
      </c>
      <c r="L119" t="s">
        <v>20</v>
      </c>
      <c r="M119" s="2">
        <v>87</v>
      </c>
      <c r="N119" s="3">
        <v>44386</v>
      </c>
    </row>
    <row r="120" spans="1:14" x14ac:dyDescent="0.25">
      <c r="A120" s="1" t="s">
        <v>154</v>
      </c>
      <c r="B120">
        <v>3531</v>
      </c>
      <c r="C120" t="s">
        <v>15</v>
      </c>
      <c r="D120" t="s">
        <v>16</v>
      </c>
      <c r="E120" t="s">
        <v>17</v>
      </c>
      <c r="F120">
        <v>20</v>
      </c>
      <c r="G120">
        <v>100</v>
      </c>
      <c r="H120">
        <v>5</v>
      </c>
      <c r="I120" t="s">
        <v>82</v>
      </c>
      <c r="J120">
        <v>-70</v>
      </c>
      <c r="K120" t="s">
        <v>19</v>
      </c>
      <c r="L120" t="s">
        <v>20</v>
      </c>
      <c r="M120" s="2">
        <v>87</v>
      </c>
      <c r="N120" s="3">
        <v>44386</v>
      </c>
    </row>
    <row r="121" spans="1:14" x14ac:dyDescent="0.25">
      <c r="A121" s="1" t="s">
        <v>155</v>
      </c>
      <c r="B121">
        <v>3531</v>
      </c>
      <c r="C121" t="s">
        <v>15</v>
      </c>
      <c r="D121" t="s">
        <v>16</v>
      </c>
      <c r="E121" t="s">
        <v>17</v>
      </c>
      <c r="F121">
        <v>40</v>
      </c>
      <c r="G121">
        <v>100</v>
      </c>
      <c r="H121">
        <v>5</v>
      </c>
      <c r="I121" t="s">
        <v>82</v>
      </c>
      <c r="J121">
        <v>-70</v>
      </c>
      <c r="K121" t="s">
        <v>19</v>
      </c>
      <c r="L121" t="s">
        <v>20</v>
      </c>
      <c r="M121" s="2">
        <v>87</v>
      </c>
      <c r="N121" s="3">
        <v>44386</v>
      </c>
    </row>
    <row r="122" spans="1:14" x14ac:dyDescent="0.25">
      <c r="A122" s="1" t="s">
        <v>156</v>
      </c>
      <c r="B122">
        <v>3531</v>
      </c>
      <c r="C122" t="s">
        <v>15</v>
      </c>
      <c r="D122" t="s">
        <v>16</v>
      </c>
      <c r="E122" t="s">
        <v>17</v>
      </c>
      <c r="F122">
        <v>30</v>
      </c>
      <c r="G122">
        <v>100</v>
      </c>
      <c r="H122">
        <v>5</v>
      </c>
      <c r="I122" t="s">
        <v>82</v>
      </c>
      <c r="J122">
        <v>-70</v>
      </c>
      <c r="K122" t="s">
        <v>19</v>
      </c>
      <c r="L122" t="s">
        <v>20</v>
      </c>
      <c r="M122" s="2">
        <v>87</v>
      </c>
      <c r="N122" s="3">
        <v>44386</v>
      </c>
    </row>
    <row r="123" spans="1:14" x14ac:dyDescent="0.25">
      <c r="A123" s="1" t="s">
        <v>157</v>
      </c>
      <c r="B123">
        <v>3402</v>
      </c>
      <c r="C123" t="s">
        <v>15</v>
      </c>
      <c r="D123" t="s">
        <v>16</v>
      </c>
      <c r="E123" t="s">
        <v>17</v>
      </c>
      <c r="F123">
        <v>20</v>
      </c>
      <c r="G123">
        <v>100</v>
      </c>
      <c r="H123">
        <v>2</v>
      </c>
      <c r="I123" t="s">
        <v>82</v>
      </c>
      <c r="J123">
        <v>-70</v>
      </c>
      <c r="K123" t="s">
        <v>19</v>
      </c>
      <c r="L123" t="s">
        <v>53</v>
      </c>
      <c r="M123" s="2">
        <v>72</v>
      </c>
      <c r="N123" s="3">
        <v>44351</v>
      </c>
    </row>
    <row r="124" spans="1:14" x14ac:dyDescent="0.25">
      <c r="A124" s="1" t="s">
        <v>158</v>
      </c>
      <c r="B124">
        <v>3402</v>
      </c>
      <c r="C124" t="s">
        <v>15</v>
      </c>
      <c r="D124" t="s">
        <v>16</v>
      </c>
      <c r="E124" t="s">
        <v>17</v>
      </c>
      <c r="F124">
        <v>50</v>
      </c>
      <c r="G124">
        <v>100</v>
      </c>
      <c r="H124">
        <v>2</v>
      </c>
      <c r="I124" t="s">
        <v>82</v>
      </c>
      <c r="J124">
        <v>-70</v>
      </c>
      <c r="K124" t="s">
        <v>19</v>
      </c>
      <c r="L124" t="s">
        <v>53</v>
      </c>
      <c r="M124" s="2">
        <v>72</v>
      </c>
      <c r="N124" s="3">
        <v>44351</v>
      </c>
    </row>
    <row r="125" spans="1:14" x14ac:dyDescent="0.25">
      <c r="A125" s="1" t="s">
        <v>159</v>
      </c>
      <c r="B125">
        <v>3402</v>
      </c>
      <c r="C125" t="s">
        <v>15</v>
      </c>
      <c r="D125" t="s">
        <v>16</v>
      </c>
      <c r="E125" t="s">
        <v>17</v>
      </c>
      <c r="F125">
        <v>40</v>
      </c>
      <c r="G125">
        <v>100</v>
      </c>
      <c r="H125">
        <v>2</v>
      </c>
      <c r="I125" t="s">
        <v>82</v>
      </c>
      <c r="J125">
        <v>-70</v>
      </c>
      <c r="K125" t="s">
        <v>19</v>
      </c>
      <c r="L125" t="s">
        <v>53</v>
      </c>
      <c r="M125" s="2">
        <v>72</v>
      </c>
      <c r="N125" s="3">
        <v>44351</v>
      </c>
    </row>
    <row r="126" spans="1:14" x14ac:dyDescent="0.25">
      <c r="A126" s="1" t="s">
        <v>160</v>
      </c>
      <c r="B126">
        <v>3402</v>
      </c>
      <c r="C126" t="s">
        <v>15</v>
      </c>
      <c r="D126" t="s">
        <v>16</v>
      </c>
      <c r="E126" t="s">
        <v>17</v>
      </c>
      <c r="F126">
        <v>30</v>
      </c>
      <c r="G126">
        <v>100</v>
      </c>
      <c r="H126">
        <v>2</v>
      </c>
      <c r="I126" t="s">
        <v>82</v>
      </c>
      <c r="J126">
        <v>-70</v>
      </c>
      <c r="K126" t="s">
        <v>19</v>
      </c>
      <c r="L126" t="s">
        <v>53</v>
      </c>
      <c r="M126" s="2">
        <v>72</v>
      </c>
      <c r="N126" s="3">
        <v>44351</v>
      </c>
    </row>
    <row r="127" spans="1:14" x14ac:dyDescent="0.25">
      <c r="A127" s="1" t="s">
        <v>161</v>
      </c>
      <c r="B127">
        <v>3402</v>
      </c>
      <c r="C127" t="s">
        <v>30</v>
      </c>
      <c r="D127" t="s">
        <v>31</v>
      </c>
      <c r="E127" t="s">
        <v>17</v>
      </c>
      <c r="F127">
        <v>20</v>
      </c>
      <c r="G127">
        <v>100</v>
      </c>
      <c r="H127">
        <v>2</v>
      </c>
      <c r="I127" t="s">
        <v>82</v>
      </c>
      <c r="J127">
        <v>-70</v>
      </c>
      <c r="K127" t="s">
        <v>19</v>
      </c>
      <c r="L127" t="s">
        <v>53</v>
      </c>
      <c r="M127" s="2">
        <v>72</v>
      </c>
      <c r="N127" s="3">
        <v>44351</v>
      </c>
    </row>
    <row r="128" spans="1:14" x14ac:dyDescent="0.25">
      <c r="A128" s="1" t="s">
        <v>162</v>
      </c>
      <c r="B128">
        <v>3402</v>
      </c>
      <c r="C128" t="s">
        <v>163</v>
      </c>
      <c r="D128" t="s">
        <v>112</v>
      </c>
      <c r="E128" t="s">
        <v>17</v>
      </c>
      <c r="F128">
        <v>50</v>
      </c>
      <c r="G128">
        <v>100</v>
      </c>
      <c r="H128">
        <v>2</v>
      </c>
      <c r="I128" t="s">
        <v>82</v>
      </c>
      <c r="J128">
        <v>-70</v>
      </c>
      <c r="K128" t="s">
        <v>19</v>
      </c>
      <c r="L128" t="s">
        <v>53</v>
      </c>
      <c r="M128" s="2">
        <v>72</v>
      </c>
      <c r="N128" s="3">
        <v>44351</v>
      </c>
    </row>
    <row r="129" spans="1:14" x14ac:dyDescent="0.25">
      <c r="A129" s="1" t="s">
        <v>164</v>
      </c>
      <c r="B129">
        <v>3402</v>
      </c>
      <c r="C129" t="s">
        <v>163</v>
      </c>
      <c r="D129" t="s">
        <v>112</v>
      </c>
      <c r="E129" t="s">
        <v>17</v>
      </c>
      <c r="F129">
        <v>20</v>
      </c>
      <c r="G129">
        <v>100</v>
      </c>
      <c r="H129">
        <v>2</v>
      </c>
      <c r="I129" t="s">
        <v>82</v>
      </c>
      <c r="J129">
        <v>-70</v>
      </c>
      <c r="K129" t="s">
        <v>19</v>
      </c>
      <c r="L129" t="s">
        <v>53</v>
      </c>
      <c r="M129" s="2">
        <v>72</v>
      </c>
      <c r="N129" s="3">
        <v>44351</v>
      </c>
    </row>
    <row r="130" spans="1:14" x14ac:dyDescent="0.25">
      <c r="A130" s="1" t="s">
        <v>165</v>
      </c>
      <c r="B130">
        <v>3402</v>
      </c>
      <c r="C130" t="s">
        <v>163</v>
      </c>
      <c r="D130" t="s">
        <v>112</v>
      </c>
      <c r="E130" t="s">
        <v>17</v>
      </c>
      <c r="F130">
        <v>40</v>
      </c>
      <c r="G130">
        <v>100</v>
      </c>
      <c r="H130">
        <v>2</v>
      </c>
      <c r="I130" t="s">
        <v>82</v>
      </c>
      <c r="J130">
        <v>-70</v>
      </c>
      <c r="K130" t="s">
        <v>19</v>
      </c>
      <c r="L130" t="s">
        <v>53</v>
      </c>
      <c r="M130" s="2">
        <v>72</v>
      </c>
      <c r="N130" s="3">
        <v>44351</v>
      </c>
    </row>
    <row r="131" spans="1:14" x14ac:dyDescent="0.25">
      <c r="A131" s="1" t="s">
        <v>166</v>
      </c>
      <c r="B131">
        <v>3402</v>
      </c>
      <c r="C131" t="s">
        <v>163</v>
      </c>
      <c r="D131" t="s">
        <v>112</v>
      </c>
      <c r="E131" t="s">
        <v>17</v>
      </c>
      <c r="F131">
        <v>30</v>
      </c>
      <c r="G131">
        <v>100</v>
      </c>
      <c r="H131">
        <v>2</v>
      </c>
      <c r="I131" t="s">
        <v>82</v>
      </c>
      <c r="J131">
        <v>-70</v>
      </c>
      <c r="K131" t="s">
        <v>19</v>
      </c>
      <c r="L131" t="s">
        <v>53</v>
      </c>
      <c r="M131" s="2">
        <v>72</v>
      </c>
      <c r="N131" s="3">
        <v>44351</v>
      </c>
    </row>
    <row r="132" spans="1:14" x14ac:dyDescent="0.25">
      <c r="A132" s="1" t="s">
        <v>167</v>
      </c>
      <c r="B132">
        <v>3401</v>
      </c>
      <c r="C132" t="s">
        <v>163</v>
      </c>
      <c r="D132" t="s">
        <v>112</v>
      </c>
      <c r="E132" t="s">
        <v>17</v>
      </c>
      <c r="F132">
        <v>20</v>
      </c>
      <c r="G132">
        <v>100</v>
      </c>
      <c r="H132">
        <v>2</v>
      </c>
      <c r="I132" t="s">
        <v>82</v>
      </c>
      <c r="J132">
        <v>-70</v>
      </c>
      <c r="K132" t="s">
        <v>19</v>
      </c>
      <c r="L132" t="s">
        <v>53</v>
      </c>
      <c r="M132" s="2">
        <v>72</v>
      </c>
      <c r="N132" s="3">
        <v>44351</v>
      </c>
    </row>
    <row r="133" spans="1:14" x14ac:dyDescent="0.25">
      <c r="A133" s="1" t="s">
        <v>168</v>
      </c>
      <c r="B133">
        <v>3401</v>
      </c>
      <c r="C133" t="s">
        <v>163</v>
      </c>
      <c r="D133" t="s">
        <v>112</v>
      </c>
      <c r="E133" t="s">
        <v>17</v>
      </c>
      <c r="F133">
        <v>50</v>
      </c>
      <c r="G133">
        <v>100</v>
      </c>
      <c r="H133">
        <v>2</v>
      </c>
      <c r="I133" t="s">
        <v>82</v>
      </c>
      <c r="J133">
        <v>-70</v>
      </c>
      <c r="K133" t="s">
        <v>19</v>
      </c>
      <c r="L133" t="s">
        <v>53</v>
      </c>
      <c r="M133" s="2">
        <v>72</v>
      </c>
      <c r="N133" s="3">
        <v>44351</v>
      </c>
    </row>
    <row r="134" spans="1:14" x14ac:dyDescent="0.25">
      <c r="A134" s="1" t="s">
        <v>169</v>
      </c>
      <c r="B134">
        <v>3401</v>
      </c>
      <c r="C134" t="s">
        <v>163</v>
      </c>
      <c r="D134" t="s">
        <v>112</v>
      </c>
      <c r="E134" t="s">
        <v>17</v>
      </c>
      <c r="F134">
        <v>40</v>
      </c>
      <c r="G134">
        <v>100</v>
      </c>
      <c r="H134">
        <v>2</v>
      </c>
      <c r="I134" t="s">
        <v>82</v>
      </c>
      <c r="J134">
        <v>-70</v>
      </c>
      <c r="K134" t="s">
        <v>19</v>
      </c>
      <c r="L134" t="s">
        <v>53</v>
      </c>
      <c r="M134" s="2">
        <v>72</v>
      </c>
      <c r="N134" s="3">
        <v>44351</v>
      </c>
    </row>
    <row r="135" spans="1:14" x14ac:dyDescent="0.25">
      <c r="A135" s="1" t="s">
        <v>170</v>
      </c>
      <c r="B135">
        <v>3401</v>
      </c>
      <c r="C135" t="s">
        <v>163</v>
      </c>
      <c r="D135" t="s">
        <v>112</v>
      </c>
      <c r="E135" t="s">
        <v>17</v>
      </c>
      <c r="F135">
        <v>30</v>
      </c>
      <c r="G135">
        <v>100</v>
      </c>
      <c r="H135">
        <v>2</v>
      </c>
      <c r="I135" t="s">
        <v>82</v>
      </c>
      <c r="J135">
        <v>-70</v>
      </c>
      <c r="K135" t="s">
        <v>19</v>
      </c>
      <c r="L135" t="s">
        <v>53</v>
      </c>
      <c r="M135" s="2">
        <v>72</v>
      </c>
      <c r="N135" s="3">
        <v>44351</v>
      </c>
    </row>
    <row r="136" spans="1:14" x14ac:dyDescent="0.25">
      <c r="A136" s="1" t="s">
        <v>171</v>
      </c>
      <c r="B136">
        <v>3401</v>
      </c>
      <c r="C136" t="s">
        <v>30</v>
      </c>
      <c r="D136" t="s">
        <v>31</v>
      </c>
      <c r="E136" t="s">
        <v>17</v>
      </c>
      <c r="F136">
        <v>20</v>
      </c>
      <c r="G136">
        <v>100</v>
      </c>
      <c r="H136">
        <v>2</v>
      </c>
      <c r="I136" t="s">
        <v>82</v>
      </c>
      <c r="J136">
        <v>-70</v>
      </c>
      <c r="K136" t="s">
        <v>19</v>
      </c>
      <c r="L136" t="s">
        <v>53</v>
      </c>
      <c r="M136" s="2">
        <v>72</v>
      </c>
      <c r="N136" s="3">
        <v>44351</v>
      </c>
    </row>
    <row r="137" spans="1:14" x14ac:dyDescent="0.25">
      <c r="A137" s="1" t="s">
        <v>172</v>
      </c>
      <c r="B137">
        <v>3373</v>
      </c>
      <c r="C137" t="s">
        <v>15</v>
      </c>
      <c r="D137" t="s">
        <v>16</v>
      </c>
      <c r="E137" t="s">
        <v>17</v>
      </c>
      <c r="F137">
        <v>20</v>
      </c>
      <c r="G137">
        <v>100</v>
      </c>
      <c r="H137">
        <v>5</v>
      </c>
      <c r="I137" t="s">
        <v>82</v>
      </c>
      <c r="J137">
        <v>-70</v>
      </c>
      <c r="K137" t="s">
        <v>19</v>
      </c>
      <c r="L137" t="s">
        <v>20</v>
      </c>
      <c r="M137" s="2">
        <v>77</v>
      </c>
      <c r="N137" s="3">
        <v>44356</v>
      </c>
    </row>
    <row r="138" spans="1:14" x14ac:dyDescent="0.25">
      <c r="A138" s="1" t="s">
        <v>173</v>
      </c>
      <c r="B138">
        <v>3373</v>
      </c>
      <c r="C138" t="s">
        <v>15</v>
      </c>
      <c r="D138" t="s">
        <v>16</v>
      </c>
      <c r="E138" t="s">
        <v>17</v>
      </c>
      <c r="F138">
        <v>50</v>
      </c>
      <c r="G138">
        <v>100</v>
      </c>
      <c r="H138">
        <v>5</v>
      </c>
      <c r="I138" t="s">
        <v>82</v>
      </c>
      <c r="J138">
        <v>-70</v>
      </c>
      <c r="K138" t="s">
        <v>19</v>
      </c>
      <c r="L138" t="s">
        <v>20</v>
      </c>
      <c r="M138" s="2">
        <v>77</v>
      </c>
      <c r="N138" s="3">
        <v>44356</v>
      </c>
    </row>
    <row r="139" spans="1:14" x14ac:dyDescent="0.25">
      <c r="A139" s="1" t="s">
        <v>174</v>
      </c>
      <c r="B139">
        <v>3373</v>
      </c>
      <c r="C139" t="s">
        <v>15</v>
      </c>
      <c r="D139" t="s">
        <v>16</v>
      </c>
      <c r="E139" t="s">
        <v>17</v>
      </c>
      <c r="F139">
        <v>30</v>
      </c>
      <c r="G139">
        <v>100</v>
      </c>
      <c r="H139">
        <v>5</v>
      </c>
      <c r="I139" t="s">
        <v>82</v>
      </c>
      <c r="J139">
        <v>-70</v>
      </c>
      <c r="K139" t="s">
        <v>19</v>
      </c>
      <c r="L139" t="s">
        <v>20</v>
      </c>
      <c r="M139" s="2">
        <v>77</v>
      </c>
      <c r="N139" s="3">
        <v>44356</v>
      </c>
    </row>
    <row r="140" spans="1:14" x14ac:dyDescent="0.25">
      <c r="A140" s="1" t="s">
        <v>175</v>
      </c>
      <c r="B140">
        <v>3373</v>
      </c>
      <c r="C140" t="s">
        <v>15</v>
      </c>
      <c r="D140" t="s">
        <v>16</v>
      </c>
      <c r="E140" t="s">
        <v>17</v>
      </c>
      <c r="F140">
        <v>40</v>
      </c>
      <c r="G140">
        <v>100</v>
      </c>
      <c r="H140">
        <v>5</v>
      </c>
      <c r="I140" t="s">
        <v>82</v>
      </c>
      <c r="J140">
        <v>-70</v>
      </c>
      <c r="K140" t="s">
        <v>19</v>
      </c>
      <c r="L140" t="s">
        <v>20</v>
      </c>
      <c r="M140" s="2">
        <v>77</v>
      </c>
      <c r="N140" s="3">
        <v>44356</v>
      </c>
    </row>
    <row r="141" spans="1:14" x14ac:dyDescent="0.25">
      <c r="A141" s="1" t="s">
        <v>176</v>
      </c>
      <c r="B141">
        <v>3373</v>
      </c>
      <c r="C141" t="s">
        <v>163</v>
      </c>
      <c r="D141" t="s">
        <v>112</v>
      </c>
      <c r="E141" t="s">
        <v>17</v>
      </c>
      <c r="F141">
        <v>20</v>
      </c>
      <c r="G141">
        <v>100</v>
      </c>
      <c r="H141">
        <v>5</v>
      </c>
      <c r="I141" t="s">
        <v>82</v>
      </c>
      <c r="J141">
        <v>-70</v>
      </c>
      <c r="K141" t="s">
        <v>19</v>
      </c>
      <c r="L141" t="s">
        <v>20</v>
      </c>
      <c r="M141" s="2">
        <v>77</v>
      </c>
      <c r="N141" s="3">
        <v>44356</v>
      </c>
    </row>
    <row r="142" spans="1:14" x14ac:dyDescent="0.25">
      <c r="A142" s="1" t="s">
        <v>177</v>
      </c>
      <c r="B142">
        <v>3373</v>
      </c>
      <c r="C142" t="s">
        <v>163</v>
      </c>
      <c r="D142" t="s">
        <v>112</v>
      </c>
      <c r="E142" t="s">
        <v>17</v>
      </c>
      <c r="F142">
        <v>50</v>
      </c>
      <c r="G142">
        <v>100</v>
      </c>
      <c r="H142">
        <v>5</v>
      </c>
      <c r="I142" t="s">
        <v>82</v>
      </c>
      <c r="J142">
        <v>-70</v>
      </c>
      <c r="K142" t="s">
        <v>19</v>
      </c>
      <c r="L142" t="s">
        <v>20</v>
      </c>
      <c r="M142" s="2">
        <v>77</v>
      </c>
      <c r="N142" s="3">
        <v>44356</v>
      </c>
    </row>
    <row r="143" spans="1:14" x14ac:dyDescent="0.25">
      <c r="A143" s="1" t="s">
        <v>178</v>
      </c>
      <c r="B143">
        <v>3373</v>
      </c>
      <c r="C143" t="s">
        <v>163</v>
      </c>
      <c r="D143" t="s">
        <v>112</v>
      </c>
      <c r="E143" t="s">
        <v>17</v>
      </c>
      <c r="F143">
        <v>30</v>
      </c>
      <c r="G143">
        <v>100</v>
      </c>
      <c r="H143">
        <v>5</v>
      </c>
      <c r="I143" t="s">
        <v>82</v>
      </c>
      <c r="J143">
        <v>-70</v>
      </c>
      <c r="K143" t="s">
        <v>19</v>
      </c>
      <c r="L143" t="s">
        <v>20</v>
      </c>
      <c r="M143" s="2">
        <v>77</v>
      </c>
      <c r="N143" s="3">
        <v>44356</v>
      </c>
    </row>
    <row r="144" spans="1:14" x14ac:dyDescent="0.25">
      <c r="A144" s="1" t="s">
        <v>179</v>
      </c>
      <c r="B144">
        <v>3201</v>
      </c>
      <c r="C144" t="s">
        <v>163</v>
      </c>
      <c r="D144" t="s">
        <v>112</v>
      </c>
      <c r="E144" t="s">
        <v>17</v>
      </c>
      <c r="F144">
        <v>20</v>
      </c>
      <c r="G144">
        <v>100</v>
      </c>
      <c r="H144">
        <v>2</v>
      </c>
      <c r="I144" t="s">
        <v>82</v>
      </c>
      <c r="J144">
        <v>-70</v>
      </c>
      <c r="K144" t="s">
        <v>19</v>
      </c>
      <c r="L144" t="s">
        <v>53</v>
      </c>
      <c r="M144" s="2">
        <v>78</v>
      </c>
      <c r="N144" s="3">
        <v>44334</v>
      </c>
    </row>
    <row r="145" spans="1:14" x14ac:dyDescent="0.25">
      <c r="A145" s="1" t="s">
        <v>180</v>
      </c>
      <c r="B145">
        <v>3201</v>
      </c>
      <c r="C145" t="s">
        <v>163</v>
      </c>
      <c r="D145" t="s">
        <v>112</v>
      </c>
      <c r="E145" t="s">
        <v>17</v>
      </c>
      <c r="F145">
        <v>50</v>
      </c>
      <c r="G145">
        <v>100</v>
      </c>
      <c r="H145">
        <v>2</v>
      </c>
      <c r="I145" t="s">
        <v>82</v>
      </c>
      <c r="J145">
        <v>-70</v>
      </c>
      <c r="K145" t="s">
        <v>19</v>
      </c>
      <c r="L145" t="s">
        <v>53</v>
      </c>
      <c r="M145" s="2">
        <v>78</v>
      </c>
      <c r="N145" s="3">
        <v>44334</v>
      </c>
    </row>
    <row r="146" spans="1:14" x14ac:dyDescent="0.25">
      <c r="A146" s="1" t="s">
        <v>181</v>
      </c>
      <c r="B146">
        <v>3201</v>
      </c>
      <c r="C146" t="s">
        <v>163</v>
      </c>
      <c r="D146" t="s">
        <v>112</v>
      </c>
      <c r="E146" t="s">
        <v>17</v>
      </c>
      <c r="F146">
        <v>30</v>
      </c>
      <c r="G146">
        <v>100</v>
      </c>
      <c r="H146">
        <v>2</v>
      </c>
      <c r="I146" t="s">
        <v>82</v>
      </c>
      <c r="J146">
        <v>-70</v>
      </c>
      <c r="K146" t="s">
        <v>19</v>
      </c>
      <c r="L146" t="s">
        <v>53</v>
      </c>
      <c r="M146" s="2">
        <v>78</v>
      </c>
      <c r="N146" s="3">
        <v>44334</v>
      </c>
    </row>
    <row r="147" spans="1:14" x14ac:dyDescent="0.25">
      <c r="A147" s="1" t="s">
        <v>182</v>
      </c>
      <c r="B147">
        <v>3201</v>
      </c>
      <c r="C147" t="s">
        <v>163</v>
      </c>
      <c r="D147" t="s">
        <v>112</v>
      </c>
      <c r="E147" t="s">
        <v>17</v>
      </c>
      <c r="F147">
        <v>40</v>
      </c>
      <c r="G147">
        <v>100</v>
      </c>
      <c r="H147">
        <v>2</v>
      </c>
      <c r="I147" t="s">
        <v>82</v>
      </c>
      <c r="J147">
        <v>-70</v>
      </c>
      <c r="K147" t="s">
        <v>19</v>
      </c>
      <c r="L147" t="s">
        <v>53</v>
      </c>
      <c r="M147" s="2">
        <v>78</v>
      </c>
      <c r="N147" s="3">
        <v>44334</v>
      </c>
    </row>
    <row r="148" spans="1:14" x14ac:dyDescent="0.25">
      <c r="A148" s="1" t="s">
        <v>183</v>
      </c>
      <c r="B148">
        <v>3192</v>
      </c>
      <c r="C148" t="s">
        <v>163</v>
      </c>
      <c r="D148" t="s">
        <v>112</v>
      </c>
      <c r="E148" t="s">
        <v>17</v>
      </c>
      <c r="F148">
        <v>20</v>
      </c>
      <c r="G148">
        <v>100</v>
      </c>
      <c r="H148">
        <v>2</v>
      </c>
      <c r="I148" t="s">
        <v>82</v>
      </c>
      <c r="J148">
        <v>-70</v>
      </c>
      <c r="K148" t="s">
        <v>19</v>
      </c>
      <c r="L148" t="s">
        <v>53</v>
      </c>
      <c r="M148" s="2">
        <v>72</v>
      </c>
      <c r="N148" s="3">
        <v>44328</v>
      </c>
    </row>
    <row r="149" spans="1:14" x14ac:dyDescent="0.25">
      <c r="A149" s="1" t="s">
        <v>184</v>
      </c>
      <c r="B149">
        <v>3192</v>
      </c>
      <c r="C149" t="s">
        <v>163</v>
      </c>
      <c r="D149" t="s">
        <v>112</v>
      </c>
      <c r="E149" t="s">
        <v>17</v>
      </c>
      <c r="F149">
        <v>50</v>
      </c>
      <c r="G149">
        <v>100</v>
      </c>
      <c r="H149">
        <v>2</v>
      </c>
      <c r="I149" t="s">
        <v>82</v>
      </c>
      <c r="J149">
        <v>-70</v>
      </c>
      <c r="K149" t="s">
        <v>19</v>
      </c>
      <c r="L149" t="s">
        <v>53</v>
      </c>
      <c r="M149" s="2">
        <v>72</v>
      </c>
      <c r="N149" s="3">
        <v>44328</v>
      </c>
    </row>
    <row r="150" spans="1:14" x14ac:dyDescent="0.25">
      <c r="A150" s="1" t="s">
        <v>185</v>
      </c>
      <c r="B150">
        <v>3192</v>
      </c>
      <c r="C150" t="s">
        <v>163</v>
      </c>
      <c r="D150" t="s">
        <v>112</v>
      </c>
      <c r="E150" t="s">
        <v>17</v>
      </c>
      <c r="F150">
        <v>30</v>
      </c>
      <c r="G150">
        <v>100</v>
      </c>
      <c r="H150">
        <v>2</v>
      </c>
      <c r="I150" t="s">
        <v>82</v>
      </c>
      <c r="J150">
        <v>-70</v>
      </c>
      <c r="K150" t="s">
        <v>19</v>
      </c>
      <c r="L150" t="s">
        <v>53</v>
      </c>
      <c r="M150" s="2">
        <v>72</v>
      </c>
      <c r="N150" s="3">
        <v>44328</v>
      </c>
    </row>
    <row r="151" spans="1:14" x14ac:dyDescent="0.25">
      <c r="A151" s="1" t="s">
        <v>186</v>
      </c>
      <c r="B151">
        <v>3192</v>
      </c>
      <c r="C151" t="s">
        <v>163</v>
      </c>
      <c r="D151" t="s">
        <v>112</v>
      </c>
      <c r="E151" t="s">
        <v>17</v>
      </c>
      <c r="F151">
        <v>40</v>
      </c>
      <c r="G151">
        <v>100</v>
      </c>
      <c r="H151">
        <v>2</v>
      </c>
      <c r="I151" t="s">
        <v>82</v>
      </c>
      <c r="J151">
        <v>-70</v>
      </c>
      <c r="K151" t="s">
        <v>19</v>
      </c>
      <c r="L151" t="s">
        <v>53</v>
      </c>
      <c r="M151" s="2">
        <v>72</v>
      </c>
      <c r="N151" s="3">
        <v>44328</v>
      </c>
    </row>
    <row r="152" spans="1:14" x14ac:dyDescent="0.25">
      <c r="A152" s="1" t="s">
        <v>187</v>
      </c>
      <c r="B152">
        <v>3192</v>
      </c>
      <c r="C152" t="s">
        <v>30</v>
      </c>
      <c r="D152" t="s">
        <v>31</v>
      </c>
      <c r="E152" t="s">
        <v>17</v>
      </c>
      <c r="F152">
        <v>20</v>
      </c>
      <c r="G152">
        <v>100</v>
      </c>
      <c r="H152">
        <v>5</v>
      </c>
      <c r="I152" t="s">
        <v>82</v>
      </c>
      <c r="J152">
        <v>-70</v>
      </c>
      <c r="K152" t="s">
        <v>19</v>
      </c>
      <c r="L152" t="s">
        <v>53</v>
      </c>
      <c r="M152" s="2">
        <v>72</v>
      </c>
      <c r="N152" s="3">
        <v>44328</v>
      </c>
    </row>
    <row r="153" spans="1:14" x14ac:dyDescent="0.25">
      <c r="A153" s="1" t="s">
        <v>188</v>
      </c>
      <c r="B153">
        <v>2941</v>
      </c>
      <c r="C153" t="s">
        <v>15</v>
      </c>
      <c r="D153" t="s">
        <v>16</v>
      </c>
      <c r="E153" t="s">
        <v>17</v>
      </c>
      <c r="F153">
        <v>50</v>
      </c>
      <c r="G153">
        <v>100</v>
      </c>
      <c r="H153">
        <v>5</v>
      </c>
      <c r="I153" t="s">
        <v>18</v>
      </c>
      <c r="J153">
        <v>0</v>
      </c>
      <c r="K153" t="s">
        <v>22</v>
      </c>
      <c r="L153" t="s">
        <v>53</v>
      </c>
      <c r="M153" s="2">
        <v>73</v>
      </c>
      <c r="N153" s="3">
        <v>44302</v>
      </c>
    </row>
    <row r="154" spans="1:14" x14ac:dyDescent="0.25">
      <c r="A154" s="1" t="s">
        <v>189</v>
      </c>
      <c r="B154">
        <v>2941</v>
      </c>
      <c r="C154" t="s">
        <v>15</v>
      </c>
      <c r="D154" t="s">
        <v>16</v>
      </c>
      <c r="E154" t="s">
        <v>17</v>
      </c>
      <c r="F154">
        <v>20</v>
      </c>
      <c r="G154">
        <v>100</v>
      </c>
      <c r="H154">
        <v>5</v>
      </c>
      <c r="I154" t="s">
        <v>18</v>
      </c>
      <c r="J154">
        <v>0</v>
      </c>
      <c r="K154" t="s">
        <v>22</v>
      </c>
      <c r="L154" t="s">
        <v>53</v>
      </c>
      <c r="M154" s="2">
        <v>73</v>
      </c>
      <c r="N154" s="3">
        <v>44302</v>
      </c>
    </row>
    <row r="155" spans="1:14" x14ac:dyDescent="0.25">
      <c r="A155" s="1" t="s">
        <v>190</v>
      </c>
      <c r="B155">
        <v>2941</v>
      </c>
      <c r="C155" t="s">
        <v>15</v>
      </c>
      <c r="D155" t="s">
        <v>16</v>
      </c>
      <c r="E155" t="s">
        <v>17</v>
      </c>
      <c r="F155">
        <v>30</v>
      </c>
      <c r="G155">
        <v>100</v>
      </c>
      <c r="H155">
        <v>5</v>
      </c>
      <c r="I155" t="s">
        <v>18</v>
      </c>
      <c r="J155">
        <v>0</v>
      </c>
      <c r="K155" t="s">
        <v>22</v>
      </c>
      <c r="L155" t="s">
        <v>53</v>
      </c>
      <c r="M155" s="2">
        <v>73</v>
      </c>
      <c r="N155" s="3">
        <v>44302</v>
      </c>
    </row>
    <row r="156" spans="1:14" x14ac:dyDescent="0.25">
      <c r="A156" s="1" t="s">
        <v>191</v>
      </c>
      <c r="B156">
        <v>2941</v>
      </c>
      <c r="C156" t="s">
        <v>15</v>
      </c>
      <c r="D156" t="s">
        <v>16</v>
      </c>
      <c r="E156" t="s">
        <v>17</v>
      </c>
      <c r="F156">
        <v>40</v>
      </c>
      <c r="G156">
        <v>100</v>
      </c>
      <c r="H156">
        <v>5</v>
      </c>
      <c r="I156" t="s">
        <v>18</v>
      </c>
      <c r="J156">
        <v>0</v>
      </c>
      <c r="K156" t="s">
        <v>22</v>
      </c>
      <c r="L156" t="s">
        <v>53</v>
      </c>
      <c r="M156" s="2">
        <v>73</v>
      </c>
      <c r="N156" s="3">
        <v>44302</v>
      </c>
    </row>
    <row r="157" spans="1:14" x14ac:dyDescent="0.25">
      <c r="A157" s="1" t="s">
        <v>192</v>
      </c>
      <c r="B157">
        <v>2941</v>
      </c>
      <c r="C157" t="s">
        <v>15</v>
      </c>
      <c r="D157" t="s">
        <v>16</v>
      </c>
      <c r="E157" t="s">
        <v>17</v>
      </c>
      <c r="F157">
        <v>20</v>
      </c>
      <c r="G157">
        <v>100</v>
      </c>
      <c r="H157">
        <v>5</v>
      </c>
      <c r="I157" t="s">
        <v>18</v>
      </c>
      <c r="J157">
        <v>-70</v>
      </c>
      <c r="K157" t="s">
        <v>19</v>
      </c>
      <c r="L157" t="s">
        <v>53</v>
      </c>
      <c r="M157" s="2">
        <v>73</v>
      </c>
      <c r="N157" s="3">
        <v>44302</v>
      </c>
    </row>
    <row r="158" spans="1:14" x14ac:dyDescent="0.25">
      <c r="A158" s="1" t="s">
        <v>193</v>
      </c>
      <c r="B158">
        <v>2941</v>
      </c>
      <c r="C158" t="s">
        <v>15</v>
      </c>
      <c r="D158" t="s">
        <v>16</v>
      </c>
      <c r="E158" t="s">
        <v>17</v>
      </c>
      <c r="F158">
        <v>50</v>
      </c>
      <c r="G158">
        <v>100</v>
      </c>
      <c r="H158">
        <v>5</v>
      </c>
      <c r="I158" t="s">
        <v>18</v>
      </c>
      <c r="J158">
        <v>-70</v>
      </c>
      <c r="K158" t="s">
        <v>19</v>
      </c>
      <c r="L158" t="s">
        <v>53</v>
      </c>
      <c r="M158" s="2">
        <v>73</v>
      </c>
      <c r="N158" s="3">
        <v>44302</v>
      </c>
    </row>
    <row r="159" spans="1:14" x14ac:dyDescent="0.25">
      <c r="A159" s="1" t="s">
        <v>194</v>
      </c>
      <c r="B159">
        <v>2941</v>
      </c>
      <c r="C159" t="s">
        <v>15</v>
      </c>
      <c r="D159" t="s">
        <v>16</v>
      </c>
      <c r="E159" t="s">
        <v>17</v>
      </c>
      <c r="F159">
        <v>40</v>
      </c>
      <c r="G159">
        <v>100</v>
      </c>
      <c r="H159">
        <v>5</v>
      </c>
      <c r="I159" t="s">
        <v>18</v>
      </c>
      <c r="J159">
        <v>-70</v>
      </c>
      <c r="K159" t="s">
        <v>19</v>
      </c>
      <c r="L159" t="s">
        <v>53</v>
      </c>
      <c r="M159" s="2">
        <v>73</v>
      </c>
      <c r="N159" s="3">
        <v>44302</v>
      </c>
    </row>
    <row r="160" spans="1:14" x14ac:dyDescent="0.25">
      <c r="A160" s="1" t="s">
        <v>195</v>
      </c>
      <c r="B160">
        <v>2941</v>
      </c>
      <c r="C160" t="s">
        <v>15</v>
      </c>
      <c r="D160" t="s">
        <v>16</v>
      </c>
      <c r="E160" t="s">
        <v>17</v>
      </c>
      <c r="F160">
        <v>30</v>
      </c>
      <c r="G160">
        <v>100</v>
      </c>
      <c r="H160">
        <v>5</v>
      </c>
      <c r="I160" t="s">
        <v>18</v>
      </c>
      <c r="J160">
        <v>-70</v>
      </c>
      <c r="K160" t="s">
        <v>19</v>
      </c>
      <c r="L160" t="s">
        <v>53</v>
      </c>
      <c r="M160" s="2">
        <v>73</v>
      </c>
      <c r="N160" s="3">
        <v>44302</v>
      </c>
    </row>
    <row r="161" spans="1:14" x14ac:dyDescent="0.25">
      <c r="A161" s="1" t="s">
        <v>196</v>
      </c>
      <c r="B161">
        <v>2941</v>
      </c>
      <c r="C161" t="s">
        <v>30</v>
      </c>
      <c r="D161" t="s">
        <v>31</v>
      </c>
      <c r="E161" t="s">
        <v>17</v>
      </c>
      <c r="F161">
        <v>20</v>
      </c>
      <c r="G161">
        <v>100</v>
      </c>
      <c r="H161">
        <v>5</v>
      </c>
      <c r="I161" t="s">
        <v>18</v>
      </c>
      <c r="J161">
        <v>0</v>
      </c>
      <c r="K161" t="s">
        <v>22</v>
      </c>
      <c r="L161" t="s">
        <v>53</v>
      </c>
      <c r="M161" s="2">
        <v>73</v>
      </c>
      <c r="N161" s="3">
        <v>44302</v>
      </c>
    </row>
    <row r="162" spans="1:14" x14ac:dyDescent="0.25">
      <c r="A162" s="1" t="s">
        <v>197</v>
      </c>
      <c r="B162">
        <v>2941</v>
      </c>
      <c r="C162" t="s">
        <v>30</v>
      </c>
      <c r="D162" t="s">
        <v>31</v>
      </c>
      <c r="E162" t="s">
        <v>17</v>
      </c>
      <c r="F162">
        <v>20</v>
      </c>
      <c r="G162">
        <v>100</v>
      </c>
      <c r="H162">
        <v>5</v>
      </c>
      <c r="I162" t="s">
        <v>18</v>
      </c>
      <c r="J162">
        <v>-70</v>
      </c>
      <c r="K162" t="s">
        <v>19</v>
      </c>
      <c r="L162" t="s">
        <v>53</v>
      </c>
      <c r="M162" s="2">
        <v>73</v>
      </c>
      <c r="N162" s="3">
        <v>44302</v>
      </c>
    </row>
    <row r="163" spans="1:14" x14ac:dyDescent="0.25">
      <c r="A163" s="1" t="s">
        <v>198</v>
      </c>
      <c r="B163">
        <v>2511</v>
      </c>
      <c r="C163" t="s">
        <v>15</v>
      </c>
      <c r="D163" t="s">
        <v>16</v>
      </c>
      <c r="E163" t="s">
        <v>17</v>
      </c>
      <c r="F163">
        <v>20</v>
      </c>
      <c r="G163">
        <v>100</v>
      </c>
      <c r="H163">
        <v>5</v>
      </c>
      <c r="I163" t="s">
        <v>18</v>
      </c>
      <c r="J163">
        <v>0</v>
      </c>
      <c r="K163" t="s">
        <v>22</v>
      </c>
      <c r="L163" t="s">
        <v>53</v>
      </c>
      <c r="M163" s="2">
        <v>121</v>
      </c>
      <c r="N163" s="3">
        <v>44287</v>
      </c>
    </row>
    <row r="164" spans="1:14" x14ac:dyDescent="0.25">
      <c r="A164" s="1" t="s">
        <v>199</v>
      </c>
      <c r="B164">
        <v>2511</v>
      </c>
      <c r="C164" t="s">
        <v>15</v>
      </c>
      <c r="D164" t="s">
        <v>16</v>
      </c>
      <c r="E164" t="s">
        <v>17</v>
      </c>
      <c r="F164">
        <v>30</v>
      </c>
      <c r="G164">
        <v>100</v>
      </c>
      <c r="H164">
        <v>5</v>
      </c>
      <c r="I164" t="s">
        <v>18</v>
      </c>
      <c r="J164">
        <v>0</v>
      </c>
      <c r="K164" t="s">
        <v>22</v>
      </c>
      <c r="L164" t="s">
        <v>53</v>
      </c>
      <c r="M164" s="2">
        <v>121</v>
      </c>
      <c r="N164" s="3">
        <v>44287</v>
      </c>
    </row>
    <row r="165" spans="1:14" x14ac:dyDescent="0.25">
      <c r="A165" s="1" t="s">
        <v>200</v>
      </c>
      <c r="B165">
        <v>2511</v>
      </c>
      <c r="C165" t="s">
        <v>15</v>
      </c>
      <c r="D165" t="s">
        <v>16</v>
      </c>
      <c r="E165" t="s">
        <v>17</v>
      </c>
      <c r="F165">
        <v>40</v>
      </c>
      <c r="G165">
        <v>100</v>
      </c>
      <c r="H165">
        <v>5</v>
      </c>
      <c r="I165" t="s">
        <v>18</v>
      </c>
      <c r="J165">
        <v>0</v>
      </c>
      <c r="K165" t="s">
        <v>22</v>
      </c>
      <c r="L165" t="s">
        <v>53</v>
      </c>
      <c r="M165" s="2">
        <v>121</v>
      </c>
      <c r="N165" s="3">
        <v>44287</v>
      </c>
    </row>
    <row r="166" spans="1:14" x14ac:dyDescent="0.25">
      <c r="A166" s="1" t="s">
        <v>201</v>
      </c>
      <c r="B166">
        <v>2511</v>
      </c>
      <c r="C166" t="s">
        <v>15</v>
      </c>
      <c r="D166" t="s">
        <v>16</v>
      </c>
      <c r="E166" t="s">
        <v>17</v>
      </c>
      <c r="F166">
        <v>50</v>
      </c>
      <c r="G166">
        <v>100</v>
      </c>
      <c r="H166">
        <v>5</v>
      </c>
      <c r="I166" t="s">
        <v>18</v>
      </c>
      <c r="J166">
        <v>0</v>
      </c>
      <c r="K166" t="s">
        <v>22</v>
      </c>
      <c r="L166" t="s">
        <v>53</v>
      </c>
      <c r="M166" s="2">
        <v>121</v>
      </c>
      <c r="N166" s="3">
        <v>44287</v>
      </c>
    </row>
    <row r="167" spans="1:14" x14ac:dyDescent="0.25">
      <c r="A167" s="1" t="s">
        <v>202</v>
      </c>
      <c r="B167">
        <v>2511</v>
      </c>
      <c r="C167" t="s">
        <v>15</v>
      </c>
      <c r="D167" t="s">
        <v>16</v>
      </c>
      <c r="E167" t="s">
        <v>17</v>
      </c>
      <c r="F167">
        <v>20</v>
      </c>
      <c r="G167">
        <v>100</v>
      </c>
      <c r="H167">
        <v>5</v>
      </c>
      <c r="I167" t="s">
        <v>18</v>
      </c>
      <c r="J167">
        <v>-70</v>
      </c>
      <c r="K167" t="s">
        <v>19</v>
      </c>
      <c r="L167" t="s">
        <v>53</v>
      </c>
      <c r="M167" s="2">
        <v>121</v>
      </c>
      <c r="N167" s="3">
        <v>44287</v>
      </c>
    </row>
    <row r="168" spans="1:14" x14ac:dyDescent="0.25">
      <c r="A168" s="1" t="s">
        <v>203</v>
      </c>
      <c r="B168">
        <v>2511</v>
      </c>
      <c r="C168" t="s">
        <v>15</v>
      </c>
      <c r="D168" t="s">
        <v>16</v>
      </c>
      <c r="E168" t="s">
        <v>17</v>
      </c>
      <c r="F168">
        <v>30</v>
      </c>
      <c r="G168">
        <v>100</v>
      </c>
      <c r="H168">
        <v>5</v>
      </c>
      <c r="I168" t="s">
        <v>18</v>
      </c>
      <c r="J168">
        <v>-70</v>
      </c>
      <c r="K168" t="s">
        <v>19</v>
      </c>
      <c r="L168" t="s">
        <v>53</v>
      </c>
      <c r="M168" s="2">
        <v>121</v>
      </c>
      <c r="N168" s="3">
        <v>44287</v>
      </c>
    </row>
    <row r="169" spans="1:14" x14ac:dyDescent="0.25">
      <c r="A169" s="1" t="s">
        <v>204</v>
      </c>
      <c r="B169">
        <v>2501</v>
      </c>
      <c r="C169" t="s">
        <v>15</v>
      </c>
      <c r="D169" t="s">
        <v>16</v>
      </c>
      <c r="E169" t="s">
        <v>17</v>
      </c>
      <c r="F169">
        <v>20</v>
      </c>
      <c r="G169">
        <v>100</v>
      </c>
      <c r="H169">
        <v>5</v>
      </c>
      <c r="I169" t="s">
        <v>82</v>
      </c>
      <c r="J169">
        <v>-70</v>
      </c>
      <c r="K169" t="s">
        <v>19</v>
      </c>
      <c r="L169" t="s">
        <v>53</v>
      </c>
      <c r="M169" s="2">
        <v>122</v>
      </c>
      <c r="N169" s="3">
        <v>44288</v>
      </c>
    </row>
    <row r="170" spans="1:14" x14ac:dyDescent="0.25">
      <c r="A170" s="1" t="s">
        <v>205</v>
      </c>
      <c r="B170">
        <v>2501</v>
      </c>
      <c r="C170" t="s">
        <v>15</v>
      </c>
      <c r="D170" t="s">
        <v>16</v>
      </c>
      <c r="E170" t="s">
        <v>17</v>
      </c>
      <c r="F170">
        <v>20</v>
      </c>
      <c r="G170">
        <v>100</v>
      </c>
      <c r="H170">
        <v>2</v>
      </c>
      <c r="I170" t="s">
        <v>82</v>
      </c>
      <c r="J170">
        <v>-70</v>
      </c>
      <c r="K170" t="s">
        <v>19</v>
      </c>
      <c r="L170" t="s">
        <v>53</v>
      </c>
      <c r="M170" s="2">
        <v>122</v>
      </c>
      <c r="N170" s="3">
        <v>44288</v>
      </c>
    </row>
    <row r="171" spans="1:14" x14ac:dyDescent="0.25">
      <c r="A171" s="1" t="s">
        <v>206</v>
      </c>
      <c r="B171">
        <v>2501</v>
      </c>
      <c r="C171" t="s">
        <v>15</v>
      </c>
      <c r="D171" t="s">
        <v>16</v>
      </c>
      <c r="E171" t="s">
        <v>17</v>
      </c>
      <c r="F171">
        <v>30</v>
      </c>
      <c r="G171">
        <v>100</v>
      </c>
      <c r="H171">
        <v>2</v>
      </c>
      <c r="I171" t="s">
        <v>82</v>
      </c>
      <c r="J171">
        <v>-70</v>
      </c>
      <c r="K171" t="s">
        <v>19</v>
      </c>
      <c r="L171" t="s">
        <v>53</v>
      </c>
      <c r="M171" s="2">
        <v>122</v>
      </c>
      <c r="N171" s="3">
        <v>44288</v>
      </c>
    </row>
    <row r="172" spans="1:14" x14ac:dyDescent="0.25">
      <c r="A172" s="1" t="s">
        <v>207</v>
      </c>
      <c r="B172">
        <v>2501</v>
      </c>
      <c r="C172" t="s">
        <v>15</v>
      </c>
      <c r="D172" t="s">
        <v>16</v>
      </c>
      <c r="E172" t="s">
        <v>17</v>
      </c>
      <c r="F172">
        <v>50</v>
      </c>
      <c r="G172">
        <v>100</v>
      </c>
      <c r="H172">
        <v>2</v>
      </c>
      <c r="I172" t="s">
        <v>82</v>
      </c>
      <c r="J172">
        <v>-70</v>
      </c>
      <c r="K172" t="s">
        <v>19</v>
      </c>
      <c r="L172" t="s">
        <v>53</v>
      </c>
      <c r="M172" s="2">
        <v>122</v>
      </c>
      <c r="N172" s="3">
        <v>44288</v>
      </c>
    </row>
    <row r="173" spans="1:14" x14ac:dyDescent="0.25">
      <c r="A173" s="1" t="s">
        <v>208</v>
      </c>
      <c r="B173">
        <v>2341</v>
      </c>
      <c r="C173" t="s">
        <v>209</v>
      </c>
      <c r="D173" t="s">
        <v>16</v>
      </c>
      <c r="E173" t="s">
        <v>17</v>
      </c>
      <c r="F173">
        <v>20</v>
      </c>
      <c r="G173">
        <v>50</v>
      </c>
      <c r="H173">
        <v>5</v>
      </c>
      <c r="I173" t="s">
        <v>18</v>
      </c>
      <c r="J173">
        <v>-70</v>
      </c>
      <c r="K173" t="s">
        <v>19</v>
      </c>
      <c r="L173" t="s">
        <v>53</v>
      </c>
      <c r="M173" s="2">
        <v>90</v>
      </c>
      <c r="N173" s="3">
        <v>44261</v>
      </c>
    </row>
    <row r="174" spans="1:14" x14ac:dyDescent="0.25">
      <c r="A174" s="1" t="s">
        <v>210</v>
      </c>
      <c r="B174">
        <v>2341</v>
      </c>
      <c r="C174" t="s">
        <v>209</v>
      </c>
      <c r="D174" t="s">
        <v>16</v>
      </c>
      <c r="E174" t="s">
        <v>17</v>
      </c>
      <c r="F174">
        <v>50</v>
      </c>
      <c r="G174">
        <v>50</v>
      </c>
      <c r="H174">
        <v>5</v>
      </c>
      <c r="I174" t="s">
        <v>18</v>
      </c>
      <c r="J174">
        <v>-70</v>
      </c>
      <c r="K174" t="s">
        <v>19</v>
      </c>
      <c r="L174" t="s">
        <v>53</v>
      </c>
      <c r="M174" s="2">
        <v>90</v>
      </c>
      <c r="N174" s="3">
        <v>44261</v>
      </c>
    </row>
    <row r="175" spans="1:14" x14ac:dyDescent="0.25">
      <c r="A175" s="1" t="s">
        <v>211</v>
      </c>
      <c r="B175">
        <v>2341</v>
      </c>
      <c r="C175" t="s">
        <v>209</v>
      </c>
      <c r="D175" t="s">
        <v>16</v>
      </c>
      <c r="E175" t="s">
        <v>17</v>
      </c>
      <c r="F175">
        <v>20</v>
      </c>
      <c r="G175">
        <v>50</v>
      </c>
      <c r="H175">
        <v>5</v>
      </c>
      <c r="I175" t="s">
        <v>18</v>
      </c>
      <c r="J175">
        <v>0</v>
      </c>
      <c r="K175" t="s">
        <v>22</v>
      </c>
      <c r="L175" t="s">
        <v>53</v>
      </c>
      <c r="M175" s="2">
        <v>90</v>
      </c>
      <c r="N175" s="3">
        <v>44261</v>
      </c>
    </row>
    <row r="176" spans="1:14" x14ac:dyDescent="0.25">
      <c r="A176" s="1" t="s">
        <v>212</v>
      </c>
      <c r="B176">
        <v>2341</v>
      </c>
      <c r="C176" t="s">
        <v>209</v>
      </c>
      <c r="D176" t="s">
        <v>16</v>
      </c>
      <c r="E176" t="s">
        <v>17</v>
      </c>
      <c r="F176">
        <v>50</v>
      </c>
      <c r="G176">
        <v>50</v>
      </c>
      <c r="H176">
        <v>5</v>
      </c>
      <c r="I176" t="s">
        <v>18</v>
      </c>
      <c r="J176">
        <v>0</v>
      </c>
      <c r="K176" t="s">
        <v>22</v>
      </c>
      <c r="L176" t="s">
        <v>53</v>
      </c>
      <c r="M176" s="2">
        <v>90</v>
      </c>
      <c r="N176" s="3">
        <v>44261</v>
      </c>
    </row>
    <row r="177" spans="1:14" x14ac:dyDescent="0.25">
      <c r="A177" s="1" t="s">
        <v>213</v>
      </c>
      <c r="B177">
        <v>2341</v>
      </c>
      <c r="C177" t="s">
        <v>209</v>
      </c>
      <c r="D177" t="s">
        <v>16</v>
      </c>
      <c r="E177" t="s">
        <v>17</v>
      </c>
      <c r="F177">
        <v>100</v>
      </c>
      <c r="G177">
        <v>50</v>
      </c>
      <c r="H177">
        <v>5</v>
      </c>
      <c r="I177" t="s">
        <v>18</v>
      </c>
      <c r="J177">
        <v>0</v>
      </c>
      <c r="K177" t="s">
        <v>22</v>
      </c>
      <c r="L177" t="s">
        <v>53</v>
      </c>
      <c r="M177" s="2">
        <v>90</v>
      </c>
      <c r="N177" s="3">
        <v>44261</v>
      </c>
    </row>
    <row r="178" spans="1:14" x14ac:dyDescent="0.25">
      <c r="A178" s="1" t="s">
        <v>214</v>
      </c>
      <c r="B178">
        <v>2341</v>
      </c>
      <c r="C178" t="s">
        <v>209</v>
      </c>
      <c r="D178" t="s">
        <v>16</v>
      </c>
      <c r="E178" t="s">
        <v>17</v>
      </c>
      <c r="F178">
        <v>100</v>
      </c>
      <c r="G178">
        <v>50</v>
      </c>
      <c r="H178">
        <v>5</v>
      </c>
      <c r="I178" t="s">
        <v>18</v>
      </c>
      <c r="J178">
        <v>-70</v>
      </c>
      <c r="K178" t="s">
        <v>19</v>
      </c>
      <c r="L178" t="s">
        <v>53</v>
      </c>
      <c r="M178" s="2">
        <v>90</v>
      </c>
      <c r="N178" s="3">
        <v>44261</v>
      </c>
    </row>
    <row r="179" spans="1:14" x14ac:dyDescent="0.25">
      <c r="A179" s="1" t="s">
        <v>215</v>
      </c>
      <c r="B179">
        <v>2341</v>
      </c>
      <c r="C179" t="s">
        <v>30</v>
      </c>
      <c r="D179" t="s">
        <v>31</v>
      </c>
      <c r="E179" t="s">
        <v>17</v>
      </c>
      <c r="F179">
        <v>20</v>
      </c>
      <c r="G179">
        <v>50</v>
      </c>
      <c r="H179">
        <v>5</v>
      </c>
      <c r="I179" t="s">
        <v>18</v>
      </c>
      <c r="J179">
        <v>-70</v>
      </c>
      <c r="K179" t="s">
        <v>19</v>
      </c>
      <c r="L179" t="s">
        <v>53</v>
      </c>
      <c r="M179" s="2">
        <v>90</v>
      </c>
      <c r="N179" s="3">
        <v>44261</v>
      </c>
    </row>
    <row r="180" spans="1:14" x14ac:dyDescent="0.25">
      <c r="A180" s="1" t="s">
        <v>216</v>
      </c>
      <c r="B180">
        <v>2341</v>
      </c>
      <c r="C180" t="s">
        <v>30</v>
      </c>
      <c r="D180" t="s">
        <v>31</v>
      </c>
      <c r="E180" t="s">
        <v>17</v>
      </c>
      <c r="F180">
        <v>20</v>
      </c>
      <c r="G180">
        <v>50</v>
      </c>
      <c r="H180">
        <v>5</v>
      </c>
      <c r="I180" t="s">
        <v>18</v>
      </c>
      <c r="J180">
        <v>0</v>
      </c>
      <c r="K180" t="s">
        <v>22</v>
      </c>
      <c r="L180" t="s">
        <v>53</v>
      </c>
      <c r="M180" s="2">
        <v>90</v>
      </c>
      <c r="N180" s="3">
        <v>44261</v>
      </c>
    </row>
    <row r="181" spans="1:14" x14ac:dyDescent="0.25">
      <c r="A181" s="1" t="s">
        <v>217</v>
      </c>
      <c r="B181">
        <v>2342</v>
      </c>
      <c r="C181" t="s">
        <v>209</v>
      </c>
      <c r="D181" t="s">
        <v>16</v>
      </c>
      <c r="E181" t="s">
        <v>17</v>
      </c>
      <c r="F181">
        <v>20</v>
      </c>
      <c r="G181">
        <v>50</v>
      </c>
      <c r="H181">
        <v>5</v>
      </c>
      <c r="I181" t="s">
        <v>18</v>
      </c>
      <c r="J181">
        <v>0</v>
      </c>
      <c r="K181" t="s">
        <v>22</v>
      </c>
      <c r="L181" t="s">
        <v>53</v>
      </c>
      <c r="M181" s="2">
        <v>90</v>
      </c>
      <c r="N181" s="3">
        <v>44261</v>
      </c>
    </row>
    <row r="182" spans="1:14" x14ac:dyDescent="0.25">
      <c r="A182" s="1" t="s">
        <v>218</v>
      </c>
      <c r="B182">
        <v>2342</v>
      </c>
      <c r="C182" t="s">
        <v>209</v>
      </c>
      <c r="D182" t="s">
        <v>16</v>
      </c>
      <c r="E182" t="s">
        <v>17</v>
      </c>
      <c r="F182">
        <v>50</v>
      </c>
      <c r="G182">
        <v>50</v>
      </c>
      <c r="H182">
        <v>5</v>
      </c>
      <c r="I182" t="s">
        <v>18</v>
      </c>
      <c r="J182">
        <v>0</v>
      </c>
      <c r="K182" t="s">
        <v>22</v>
      </c>
      <c r="L182" t="s">
        <v>53</v>
      </c>
      <c r="M182" s="2">
        <v>90</v>
      </c>
      <c r="N182" s="3">
        <v>44261</v>
      </c>
    </row>
    <row r="183" spans="1:14" x14ac:dyDescent="0.25">
      <c r="A183" s="1" t="s">
        <v>219</v>
      </c>
      <c r="B183">
        <v>2342</v>
      </c>
      <c r="C183" t="s">
        <v>209</v>
      </c>
      <c r="D183" t="s">
        <v>16</v>
      </c>
      <c r="E183" t="s">
        <v>17</v>
      </c>
      <c r="F183">
        <v>100</v>
      </c>
      <c r="G183">
        <v>50</v>
      </c>
      <c r="H183">
        <v>5</v>
      </c>
      <c r="I183" t="s">
        <v>18</v>
      </c>
      <c r="J183">
        <v>0</v>
      </c>
      <c r="K183" t="s">
        <v>22</v>
      </c>
      <c r="L183" t="s">
        <v>53</v>
      </c>
      <c r="M183" s="2">
        <v>90</v>
      </c>
      <c r="N183" s="3">
        <v>44261</v>
      </c>
    </row>
    <row r="184" spans="1:14" x14ac:dyDescent="0.25">
      <c r="A184" s="1" t="s">
        <v>220</v>
      </c>
      <c r="B184">
        <v>2342</v>
      </c>
      <c r="C184" t="s">
        <v>209</v>
      </c>
      <c r="D184" t="s">
        <v>16</v>
      </c>
      <c r="E184" t="s">
        <v>17</v>
      </c>
      <c r="F184">
        <v>20</v>
      </c>
      <c r="G184">
        <v>50</v>
      </c>
      <c r="H184">
        <v>5</v>
      </c>
      <c r="I184" t="s">
        <v>18</v>
      </c>
      <c r="J184">
        <v>-70</v>
      </c>
      <c r="K184" t="s">
        <v>19</v>
      </c>
      <c r="L184" t="s">
        <v>53</v>
      </c>
      <c r="M184" s="2">
        <v>90</v>
      </c>
      <c r="N184" s="3">
        <v>44261</v>
      </c>
    </row>
    <row r="185" spans="1:14" x14ac:dyDescent="0.25">
      <c r="A185" s="1" t="s">
        <v>221</v>
      </c>
      <c r="B185">
        <v>2342</v>
      </c>
      <c r="C185" t="s">
        <v>209</v>
      </c>
      <c r="D185" t="s">
        <v>16</v>
      </c>
      <c r="E185" t="s">
        <v>17</v>
      </c>
      <c r="F185">
        <v>50</v>
      </c>
      <c r="G185">
        <v>50</v>
      </c>
      <c r="H185">
        <v>5</v>
      </c>
      <c r="I185" t="s">
        <v>18</v>
      </c>
      <c r="J185">
        <v>-70</v>
      </c>
      <c r="K185" t="s">
        <v>19</v>
      </c>
      <c r="L185" t="s">
        <v>53</v>
      </c>
      <c r="M185" s="2">
        <v>90</v>
      </c>
      <c r="N185" s="3">
        <v>44261</v>
      </c>
    </row>
    <row r="186" spans="1:14" x14ac:dyDescent="0.25">
      <c r="A186" s="1" t="s">
        <v>222</v>
      </c>
      <c r="B186">
        <v>2342</v>
      </c>
      <c r="C186" t="s">
        <v>30</v>
      </c>
      <c r="D186" t="s">
        <v>31</v>
      </c>
      <c r="E186" t="s">
        <v>17</v>
      </c>
      <c r="F186">
        <v>20</v>
      </c>
      <c r="G186">
        <v>50</v>
      </c>
      <c r="H186">
        <v>5</v>
      </c>
      <c r="I186" t="s">
        <v>18</v>
      </c>
      <c r="J186">
        <v>-70</v>
      </c>
      <c r="K186" t="s">
        <v>19</v>
      </c>
      <c r="L186" t="s">
        <v>53</v>
      </c>
      <c r="M186" s="2">
        <v>90</v>
      </c>
      <c r="N186" s="3">
        <v>44261</v>
      </c>
    </row>
    <row r="187" spans="1:14" x14ac:dyDescent="0.25">
      <c r="A187" s="1" t="s">
        <v>223</v>
      </c>
      <c r="B187">
        <v>2342</v>
      </c>
      <c r="C187" t="s">
        <v>30</v>
      </c>
      <c r="D187" t="s">
        <v>31</v>
      </c>
      <c r="E187" t="s">
        <v>17</v>
      </c>
      <c r="F187">
        <v>50</v>
      </c>
      <c r="G187">
        <v>50</v>
      </c>
      <c r="H187">
        <v>5</v>
      </c>
      <c r="I187" t="s">
        <v>18</v>
      </c>
      <c r="J187">
        <v>-70</v>
      </c>
      <c r="K187" t="s">
        <v>19</v>
      </c>
      <c r="L187" t="s">
        <v>53</v>
      </c>
      <c r="M187" s="2">
        <v>90</v>
      </c>
      <c r="N187" s="3">
        <v>44261</v>
      </c>
    </row>
    <row r="188" spans="1:14" x14ac:dyDescent="0.25">
      <c r="A188" s="1" t="s">
        <v>224</v>
      </c>
      <c r="B188">
        <v>2331</v>
      </c>
      <c r="C188" t="s">
        <v>30</v>
      </c>
      <c r="D188" t="s">
        <v>31</v>
      </c>
      <c r="E188" t="s">
        <v>17</v>
      </c>
      <c r="F188">
        <v>20</v>
      </c>
      <c r="G188">
        <v>100</v>
      </c>
      <c r="H188">
        <v>5</v>
      </c>
      <c r="I188" t="s">
        <v>82</v>
      </c>
      <c r="J188">
        <v>-70</v>
      </c>
      <c r="K188" t="s">
        <v>19</v>
      </c>
      <c r="L188" t="s">
        <v>53</v>
      </c>
      <c r="M188" s="2">
        <v>88</v>
      </c>
      <c r="N188" s="3">
        <v>44259</v>
      </c>
    </row>
    <row r="189" spans="1:14" x14ac:dyDescent="0.25">
      <c r="A189" s="1" t="s">
        <v>225</v>
      </c>
      <c r="B189">
        <v>2331</v>
      </c>
      <c r="C189" t="s">
        <v>209</v>
      </c>
      <c r="D189" t="s">
        <v>16</v>
      </c>
      <c r="E189" t="s">
        <v>17</v>
      </c>
      <c r="F189">
        <v>20</v>
      </c>
      <c r="G189">
        <v>100</v>
      </c>
      <c r="H189">
        <v>5</v>
      </c>
      <c r="I189" t="s">
        <v>82</v>
      </c>
      <c r="J189">
        <v>-70</v>
      </c>
      <c r="K189" t="s">
        <v>19</v>
      </c>
      <c r="L189" t="s">
        <v>53</v>
      </c>
      <c r="M189" s="2">
        <v>88</v>
      </c>
      <c r="N189" s="3">
        <v>44259</v>
      </c>
    </row>
    <row r="190" spans="1:14" x14ac:dyDescent="0.25">
      <c r="A190" s="1" t="s">
        <v>226</v>
      </c>
      <c r="B190">
        <v>2331</v>
      </c>
      <c r="C190" t="s">
        <v>209</v>
      </c>
      <c r="D190" t="s">
        <v>16</v>
      </c>
      <c r="E190" t="s">
        <v>17</v>
      </c>
      <c r="F190">
        <v>50</v>
      </c>
      <c r="G190">
        <v>100</v>
      </c>
      <c r="H190">
        <v>5</v>
      </c>
      <c r="I190" t="s">
        <v>82</v>
      </c>
      <c r="J190">
        <v>-70</v>
      </c>
      <c r="K190" t="s">
        <v>19</v>
      </c>
      <c r="L190" t="s">
        <v>53</v>
      </c>
      <c r="M190" s="2">
        <v>88</v>
      </c>
      <c r="N190" s="3">
        <v>44259</v>
      </c>
    </row>
    <row r="191" spans="1:14" x14ac:dyDescent="0.25">
      <c r="A191" s="1" t="s">
        <v>227</v>
      </c>
      <c r="B191">
        <v>2331</v>
      </c>
      <c r="C191" t="s">
        <v>209</v>
      </c>
      <c r="D191" t="s">
        <v>16</v>
      </c>
      <c r="E191" t="s">
        <v>17</v>
      </c>
      <c r="F191">
        <v>100</v>
      </c>
      <c r="G191">
        <v>100</v>
      </c>
      <c r="H191">
        <v>5</v>
      </c>
      <c r="I191" t="s">
        <v>82</v>
      </c>
      <c r="J191">
        <v>-70</v>
      </c>
      <c r="K191" t="s">
        <v>19</v>
      </c>
      <c r="L191" t="s">
        <v>53</v>
      </c>
      <c r="M191" s="2">
        <v>88</v>
      </c>
      <c r="N191" s="3">
        <v>44259</v>
      </c>
    </row>
    <row r="192" spans="1:14" x14ac:dyDescent="0.25">
      <c r="A192" s="1" t="s">
        <v>228</v>
      </c>
      <c r="B192">
        <v>2331</v>
      </c>
      <c r="C192" t="s">
        <v>209</v>
      </c>
      <c r="D192" t="s">
        <v>16</v>
      </c>
      <c r="E192" t="s">
        <v>17</v>
      </c>
      <c r="F192">
        <v>20</v>
      </c>
      <c r="G192">
        <v>50</v>
      </c>
      <c r="H192">
        <v>5</v>
      </c>
      <c r="I192" t="s">
        <v>82</v>
      </c>
      <c r="J192">
        <v>-70</v>
      </c>
      <c r="K192" t="s">
        <v>19</v>
      </c>
      <c r="L192" t="s">
        <v>53</v>
      </c>
      <c r="M192" s="2">
        <v>88</v>
      </c>
      <c r="N192" s="3">
        <v>44259</v>
      </c>
    </row>
    <row r="193" spans="1:14" x14ac:dyDescent="0.25">
      <c r="A193" s="1" t="s">
        <v>229</v>
      </c>
      <c r="B193">
        <v>2331</v>
      </c>
      <c r="C193" t="s">
        <v>209</v>
      </c>
      <c r="D193" t="s">
        <v>16</v>
      </c>
      <c r="E193" t="s">
        <v>17</v>
      </c>
      <c r="F193">
        <v>50</v>
      </c>
      <c r="G193">
        <v>50</v>
      </c>
      <c r="H193">
        <v>5</v>
      </c>
      <c r="I193" t="s">
        <v>82</v>
      </c>
      <c r="J193">
        <v>-70</v>
      </c>
      <c r="K193" t="s">
        <v>19</v>
      </c>
      <c r="L193" t="s">
        <v>53</v>
      </c>
      <c r="M193" s="2">
        <v>88</v>
      </c>
      <c r="N193" s="3">
        <v>44259</v>
      </c>
    </row>
    <row r="194" spans="1:14" x14ac:dyDescent="0.25">
      <c r="A194" s="1" t="s">
        <v>230</v>
      </c>
      <c r="B194">
        <v>2331</v>
      </c>
      <c r="C194" t="s">
        <v>209</v>
      </c>
      <c r="D194" t="s">
        <v>16</v>
      </c>
      <c r="E194" t="s">
        <v>17</v>
      </c>
      <c r="F194">
        <v>100</v>
      </c>
      <c r="G194">
        <v>50</v>
      </c>
      <c r="H194">
        <v>5</v>
      </c>
      <c r="I194" t="s">
        <v>82</v>
      </c>
      <c r="J194">
        <v>-70</v>
      </c>
      <c r="K194" t="s">
        <v>19</v>
      </c>
      <c r="L194" t="s">
        <v>53</v>
      </c>
      <c r="M194" s="2">
        <v>88</v>
      </c>
      <c r="N194" s="3">
        <v>44259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2A95-6956-4FE3-B3EF-F42B22F7A268}">
  <dimension ref="A3:E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7.28515625" bestFit="1" customWidth="1"/>
    <col min="5" max="5" width="11.28515625" bestFit="1" customWidth="1"/>
  </cols>
  <sheetData>
    <row r="3" spans="1:5" x14ac:dyDescent="0.25">
      <c r="A3" s="5" t="s">
        <v>236</v>
      </c>
      <c r="B3" s="5" t="s">
        <v>235</v>
      </c>
    </row>
    <row r="4" spans="1:5" x14ac:dyDescent="0.25">
      <c r="A4" s="5" t="s">
        <v>232</v>
      </c>
      <c r="B4" t="s">
        <v>53</v>
      </c>
      <c r="C4" t="s">
        <v>20</v>
      </c>
      <c r="D4" t="s">
        <v>233</v>
      </c>
      <c r="E4" t="s">
        <v>234</v>
      </c>
    </row>
    <row r="5" spans="1:5" x14ac:dyDescent="0.25">
      <c r="A5" s="6">
        <v>2331</v>
      </c>
      <c r="B5" s="4">
        <v>7</v>
      </c>
      <c r="C5" s="4"/>
      <c r="D5" s="4"/>
      <c r="E5" s="4">
        <v>7</v>
      </c>
    </row>
    <row r="6" spans="1:5" x14ac:dyDescent="0.25">
      <c r="A6" s="6">
        <v>2341</v>
      </c>
      <c r="B6" s="4">
        <v>8</v>
      </c>
      <c r="C6" s="4"/>
      <c r="D6" s="4"/>
      <c r="E6" s="4">
        <v>8</v>
      </c>
    </row>
    <row r="7" spans="1:5" x14ac:dyDescent="0.25">
      <c r="A7" s="6">
        <v>2342</v>
      </c>
      <c r="B7" s="4">
        <v>7</v>
      </c>
      <c r="C7" s="4"/>
      <c r="D7" s="4"/>
      <c r="E7" s="4">
        <v>7</v>
      </c>
    </row>
    <row r="8" spans="1:5" x14ac:dyDescent="0.25">
      <c r="A8" s="6">
        <v>2501</v>
      </c>
      <c r="B8" s="4">
        <v>4</v>
      </c>
      <c r="C8" s="4"/>
      <c r="D8" s="4"/>
      <c r="E8" s="4">
        <v>4</v>
      </c>
    </row>
    <row r="9" spans="1:5" x14ac:dyDescent="0.25">
      <c r="A9" s="6">
        <v>2511</v>
      </c>
      <c r="B9" s="4">
        <v>6</v>
      </c>
      <c r="C9" s="4"/>
      <c r="D9" s="4"/>
      <c r="E9" s="4">
        <v>6</v>
      </c>
    </row>
    <row r="10" spans="1:5" x14ac:dyDescent="0.25">
      <c r="A10" s="6">
        <v>2941</v>
      </c>
      <c r="B10" s="4">
        <v>10</v>
      </c>
      <c r="C10" s="4"/>
      <c r="D10" s="4"/>
      <c r="E10" s="4">
        <v>10</v>
      </c>
    </row>
    <row r="11" spans="1:5" x14ac:dyDescent="0.25">
      <c r="A11" s="6">
        <v>3192</v>
      </c>
      <c r="B11" s="4">
        <v>5</v>
      </c>
      <c r="C11" s="4"/>
      <c r="D11" s="4"/>
      <c r="E11" s="4">
        <v>5</v>
      </c>
    </row>
    <row r="12" spans="1:5" x14ac:dyDescent="0.25">
      <c r="A12" s="6">
        <v>3201</v>
      </c>
      <c r="B12" s="4">
        <v>4</v>
      </c>
      <c r="C12" s="4"/>
      <c r="D12" s="4"/>
      <c r="E12" s="4">
        <v>4</v>
      </c>
    </row>
    <row r="13" spans="1:5" x14ac:dyDescent="0.25">
      <c r="A13" s="6">
        <v>3373</v>
      </c>
      <c r="B13" s="4"/>
      <c r="C13" s="4">
        <v>7</v>
      </c>
      <c r="D13" s="4"/>
      <c r="E13" s="4">
        <v>7</v>
      </c>
    </row>
    <row r="14" spans="1:5" x14ac:dyDescent="0.25">
      <c r="A14" s="6">
        <v>3401</v>
      </c>
      <c r="B14" s="4">
        <v>5</v>
      </c>
      <c r="C14" s="4"/>
      <c r="D14" s="4"/>
      <c r="E14" s="4">
        <v>5</v>
      </c>
    </row>
    <row r="15" spans="1:5" x14ac:dyDescent="0.25">
      <c r="A15" s="6">
        <v>3402</v>
      </c>
      <c r="B15" s="4">
        <v>9</v>
      </c>
      <c r="C15" s="4"/>
      <c r="D15" s="4"/>
      <c r="E15" s="4">
        <v>9</v>
      </c>
    </row>
    <row r="16" spans="1:5" x14ac:dyDescent="0.25">
      <c r="A16" s="6">
        <v>3531</v>
      </c>
      <c r="B16" s="4"/>
      <c r="C16" s="4">
        <v>4</v>
      </c>
      <c r="D16" s="4"/>
      <c r="E16" s="4">
        <v>4</v>
      </c>
    </row>
    <row r="17" spans="1:5" x14ac:dyDescent="0.25">
      <c r="A17" s="6">
        <v>3781</v>
      </c>
      <c r="B17" s="4"/>
      <c r="C17" s="4">
        <v>6</v>
      </c>
      <c r="D17" s="4"/>
      <c r="E17" s="4">
        <v>6</v>
      </c>
    </row>
    <row r="18" spans="1:5" x14ac:dyDescent="0.25">
      <c r="A18" s="6">
        <v>3791</v>
      </c>
      <c r="B18" s="4"/>
      <c r="C18" s="4">
        <v>8</v>
      </c>
      <c r="D18" s="4"/>
      <c r="E18" s="4">
        <v>8</v>
      </c>
    </row>
    <row r="19" spans="1:5" x14ac:dyDescent="0.25">
      <c r="A19" s="6">
        <v>3871</v>
      </c>
      <c r="B19" s="4"/>
      <c r="C19" s="4">
        <v>4</v>
      </c>
      <c r="D19" s="4"/>
      <c r="E19" s="4">
        <v>4</v>
      </c>
    </row>
    <row r="20" spans="1:5" x14ac:dyDescent="0.25">
      <c r="A20" s="6">
        <v>3872</v>
      </c>
      <c r="B20" s="4"/>
      <c r="C20" s="4">
        <v>8</v>
      </c>
      <c r="D20" s="4"/>
      <c r="E20" s="4">
        <v>8</v>
      </c>
    </row>
    <row r="21" spans="1:5" x14ac:dyDescent="0.25">
      <c r="A21" s="6">
        <v>3882</v>
      </c>
      <c r="B21" s="4"/>
      <c r="C21" s="4">
        <v>10</v>
      </c>
      <c r="D21" s="4"/>
      <c r="E21" s="4">
        <v>10</v>
      </c>
    </row>
    <row r="22" spans="1:5" x14ac:dyDescent="0.25">
      <c r="A22" s="6">
        <v>5211</v>
      </c>
      <c r="B22" s="4"/>
      <c r="C22" s="4">
        <v>8</v>
      </c>
      <c r="D22" s="4"/>
      <c r="E22" s="4">
        <v>8</v>
      </c>
    </row>
    <row r="23" spans="1:5" x14ac:dyDescent="0.25">
      <c r="A23" s="6">
        <v>5212</v>
      </c>
      <c r="B23" s="4"/>
      <c r="C23" s="4">
        <v>4</v>
      </c>
      <c r="D23" s="4"/>
      <c r="E23" s="4">
        <v>4</v>
      </c>
    </row>
    <row r="24" spans="1:5" x14ac:dyDescent="0.25">
      <c r="A24" s="6">
        <v>5291</v>
      </c>
      <c r="B24" s="4">
        <v>7</v>
      </c>
      <c r="C24" s="4"/>
      <c r="D24" s="4"/>
      <c r="E24" s="4">
        <v>7</v>
      </c>
    </row>
    <row r="25" spans="1:5" x14ac:dyDescent="0.25">
      <c r="A25" s="6">
        <v>6201</v>
      </c>
      <c r="B25" s="4"/>
      <c r="C25" s="4">
        <v>10</v>
      </c>
      <c r="D25" s="4"/>
      <c r="E25" s="4">
        <v>10</v>
      </c>
    </row>
    <row r="26" spans="1:5" x14ac:dyDescent="0.25">
      <c r="A26" s="6">
        <v>6301</v>
      </c>
      <c r="B26" s="4">
        <v>11</v>
      </c>
      <c r="C26" s="4"/>
      <c r="D26" s="4"/>
      <c r="E26" s="4">
        <v>11</v>
      </c>
    </row>
    <row r="27" spans="1:5" x14ac:dyDescent="0.25">
      <c r="A27" s="6" t="s">
        <v>65</v>
      </c>
      <c r="B27" s="4"/>
      <c r="C27" s="4">
        <v>8</v>
      </c>
      <c r="D27" s="4"/>
      <c r="E27" s="4">
        <v>8</v>
      </c>
    </row>
    <row r="28" spans="1:5" x14ac:dyDescent="0.25">
      <c r="A28" s="6" t="s">
        <v>74</v>
      </c>
      <c r="B28" s="4"/>
      <c r="C28" s="4">
        <v>6</v>
      </c>
      <c r="D28" s="4"/>
      <c r="E28" s="4">
        <v>6</v>
      </c>
    </row>
    <row r="29" spans="1:5" x14ac:dyDescent="0.25">
      <c r="A29" s="6" t="s">
        <v>86</v>
      </c>
      <c r="B29" s="4">
        <v>6</v>
      </c>
      <c r="C29" s="4"/>
      <c r="D29" s="4"/>
      <c r="E29" s="4">
        <v>6</v>
      </c>
    </row>
    <row r="30" spans="1:5" x14ac:dyDescent="0.25">
      <c r="A30" s="6" t="s">
        <v>81</v>
      </c>
      <c r="B30" s="4">
        <v>3</v>
      </c>
      <c r="C30" s="4"/>
      <c r="D30" s="4"/>
      <c r="E30" s="4">
        <v>3</v>
      </c>
    </row>
    <row r="31" spans="1:5" x14ac:dyDescent="0.25">
      <c r="A31" s="6" t="s">
        <v>34</v>
      </c>
      <c r="B31" s="4"/>
      <c r="C31" s="4">
        <v>8</v>
      </c>
      <c r="D31" s="4"/>
      <c r="E31" s="4">
        <v>8</v>
      </c>
    </row>
    <row r="32" spans="1:5" x14ac:dyDescent="0.25">
      <c r="A32" s="6" t="s">
        <v>14</v>
      </c>
      <c r="B32" s="4"/>
      <c r="C32" s="4">
        <v>10</v>
      </c>
      <c r="D32" s="4"/>
      <c r="E32" s="4">
        <v>10</v>
      </c>
    </row>
    <row r="33" spans="1:5" x14ac:dyDescent="0.25">
      <c r="A33" s="6" t="s">
        <v>233</v>
      </c>
      <c r="B33" s="4"/>
      <c r="C33" s="4"/>
      <c r="D33" s="4"/>
      <c r="E33" s="4"/>
    </row>
    <row r="34" spans="1:5" x14ac:dyDescent="0.25">
      <c r="A34" s="6" t="s">
        <v>234</v>
      </c>
      <c r="B34" s="4">
        <v>92</v>
      </c>
      <c r="C34" s="4">
        <v>101</v>
      </c>
      <c r="D34" s="4"/>
      <c r="E34" s="4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Asopa</cp:lastModifiedBy>
  <dcterms:created xsi:type="dcterms:W3CDTF">2022-05-08T18:12:29Z</dcterms:created>
  <dcterms:modified xsi:type="dcterms:W3CDTF">2022-05-08T18:22:10Z</dcterms:modified>
</cp:coreProperties>
</file>