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heet1" sheetId="1" r:id="rId1"/>
  </sheets>
  <definedNames>
    <definedName name="Wybór">Sheet1!#REF!</definedName>
  </definedNames>
  <calcPr calcId="122211"/>
</workbook>
</file>

<file path=xl/sharedStrings.xml><?xml version="1.0" encoding="utf-8"?>
<sst xmlns="http://schemas.openxmlformats.org/spreadsheetml/2006/main" count="653" uniqueCount="556">
  <si>
    <t>Test file</t>
  </si>
  <si>
    <t>Expected result</t>
  </si>
  <si>
    <t>Result</t>
  </si>
  <si>
    <t>TAP Test Case</t>
  </si>
  <si>
    <t>Test steps</t>
  </si>
  <si>
    <t>Test def</t>
  </si>
  <si>
    <t>GitHub path</t>
  </si>
  <si>
    <t>Comment/Jira issue</t>
  </si>
  <si>
    <t>test_api / data_catalog</t>
  </si>
  <si>
    <t>test_data_sets.py</t>
  </si>
  <si>
    <t>setUpClass</t>
  </si>
  <si>
    <t>test_match_dataset_to_transfer</t>
  </si>
  <si>
    <t>DATA CATALOG</t>
  </si>
  <si>
    <t>test_transfers.py</t>
  </si>
  <si>
    <t>1. Create test organization</t>
  </si>
  <si>
    <t>2. Add admin to the organization</t>
  </si>
  <si>
    <t>3. Create new transfer for each category</t>
  </si>
  <si>
    <t>4. Ensure that transfers are finished</t>
  </si>
  <si>
    <t xml:space="preserve">
</t>
  </si>
  <si>
    <t>5. Get all data sets in the test organization</t>
  </si>
  <si>
    <t>1. Check if a data set was created for each transfer</t>
  </si>
  <si>
    <t>test_get_datasets_by_category</t>
  </si>
  <si>
    <t>1. Retrieve datasets by categories</t>
  </si>
  <si>
    <t>test_get_datasets_by_creation_date</t>
  </si>
  <si>
    <t>1. Sort datasets by creation time and retrieve first two</t>
  </si>
  <si>
    <t>2. Retrieve datasets for specified time range</t>
  </si>
  <si>
    <t>test_get_datasets_by_file_format</t>
  </si>
  <si>
    <t>1. Retrieve datasets by file format</t>
  </si>
  <si>
    <t>test_get_public_datasets_from_current_org</t>
  </si>
  <si>
    <t>1. Retrieve only public datasets</t>
  </si>
  <si>
    <t>1. Retrieve only private datasets</t>
  </si>
  <si>
    <t>test_get_private_datasets_from_current_org</t>
  </si>
  <si>
    <t>test_dataset_details</t>
  </si>
  <si>
    <t>1. Get transfer and matching dataset</t>
  </si>
  <si>
    <t>2. Check that dataset exists for chosen transfer</t>
  </si>
  <si>
    <t>3. Check dataset and transfer category</t>
  </si>
  <si>
    <t>4. Check dataset and transfer org guid</t>
  </si>
  <si>
    <t>5. Check dataset and transfer file format</t>
  </si>
  <si>
    <t>6. Check dataset and transfer public status</t>
  </si>
  <si>
    <t>7. Check dataset and transfer source uri</t>
  </si>
  <si>
    <t>test_get_data_sets_from_another_org</t>
  </si>
  <si>
    <t>1. Create another test organization</t>
  </si>
  <si>
    <t>2. Retrieve public datasets from the new org</t>
  </si>
  <si>
    <t>3. Check that no private data sets are visible in another org</t>
  </si>
  <si>
    <t>4. Check that all public data sets are visible in another org</t>
  </si>
  <si>
    <t>GetDataSets</t>
  </si>
  <si>
    <t>UpdateDeleteDataSet</t>
  </si>
  <si>
    <t>_create_dataset</t>
  </si>
  <si>
    <t>1. Create new transfer</t>
  </si>
  <si>
    <t>2. Wait for transfer to finish</t>
  </si>
  <si>
    <t>3. Get data set matching to transfer</t>
  </si>
  <si>
    <t>_get_updated_dataset</t>
  </si>
  <si>
    <t>1. Wait for data set to update</t>
  </si>
  <si>
    <t>test_delete_dataset</t>
  </si>
  <si>
    <t>1. Delete the dataset</t>
  </si>
  <si>
    <t>2. Get dataset list and check the deleted one is not on it</t>
  </si>
  <si>
    <t>test_cannot_delete_not_existing_dataset</t>
  </si>
  <si>
    <t>1. Delete dataset</t>
  </si>
  <si>
    <t>2. Try to delete the dataset again</t>
  </si>
  <si>
    <t>test_change_private_dataset_to_public</t>
  </si>
  <si>
    <t>1. Update dataset from private to public</t>
  </si>
  <si>
    <t>2. Check that private dataset was changed to public</t>
  </si>
  <si>
    <t>test_change_public_dataset_to_private</t>
  </si>
  <si>
    <t>1. Update dataset from public to private</t>
  </si>
  <si>
    <t>2. Check that public dataset was changed to private</t>
  </si>
  <si>
    <t>test_update_dataset_category</t>
  </si>
  <si>
    <t>1. Update dataset, change category</t>
  </si>
  <si>
    <t>2. Check if dataset category was changed</t>
  </si>
  <si>
    <t>test_cannot_update_dataset_to_incorrect_category</t>
  </si>
  <si>
    <t>1. Try to update a transfer with not existing category</t>
  </si>
  <si>
    <t>SubmitTransfer</t>
  </si>
  <si>
    <t>test_admin_can_get_transfer_list</t>
  </si>
  <si>
    <t>1. Check if the list of transfers can be retrieved</t>
  </si>
  <si>
    <t>test_submit_transfer</t>
  </si>
  <si>
    <t>1. Create new transfers and wait until the finish</t>
  </si>
  <si>
    <t>2. Get transfers and check if they are the same as the uploaded ones</t>
  </si>
  <si>
    <t>test_no_token_in_create_transfer_response</t>
  </si>
  <si>
    <t>1. Create new transfer and check that 'token' field was not returned in response</t>
  </si>
  <si>
    <t>test_create_transfer_with_new_category</t>
  </si>
  <si>
    <t>1. Create a transfer with new category</t>
  </si>
  <si>
    <t>2. Get transfer and check it's category</t>
  </si>
  <si>
    <t>TransferFromLocalFile</t>
  </si>
  <si>
    <t>1. Generate sample csv file</t>
  </si>
  <si>
    <t>2. Create transfer by uploading a csv file</t>
  </si>
  <si>
    <t>3. Get data set matching to transfer {}</t>
  </si>
  <si>
    <t>test_create_transfer_from_file</t>
  </si>
  <si>
    <t>test_submit_transfer_from_large_file</t>
  </si>
  <si>
    <t>1. Generate 20MB csv file</t>
  </si>
  <si>
    <t>2. Create transfer by uploading the created file</t>
  </si>
  <si>
    <t>DASHBOARD</t>
  </si>
  <si>
    <t>test_latest_events.py</t>
  </si>
  <si>
    <t>DashboardLatestEvents</t>
  </si>
  <si>
    <t>2. Produce an event in the tested organization - create a data set</t>
  </si>
  <si>
    <t>3. Create another organization and create a data set in that organization</t>
  </si>
  <si>
    <t>4. Retrieve latest events from dashboard</t>
  </si>
  <si>
    <t>test_10_latest_events_on_dashboard_the_same_as_in_LES</t>
  </si>
  <si>
    <t>1. Retrieve latest events from the LES, filtering with tested organization</t>
  </si>
  <si>
    <t>2. Check that dashboard contains 10 latest events from LES</t>
  </si>
  <si>
    <t>test_metrics.py</t>
  </si>
  <si>
    <t>Metrics</t>
  </si>
  <si>
    <t>1. Retrieve metrics for {}</t>
  </si>
  <si>
    <t>test_metrics_contains_all_keys</t>
  </si>
  <si>
    <t>1. Check that metrics response contains all expected fields</t>
  </si>
  <si>
    <t>test_service_count</t>
  </si>
  <si>
    <t>1. Get apps and services from cf and check that serviceUsage metrics is correct</t>
  </si>
  <si>
    <t>test_application_metrics</t>
  </si>
  <si>
    <t>1. Get apps from cf and check that appsRunning and appsDown metrics are correct</t>
  </si>
  <si>
    <t>test_user_count</t>
  </si>
  <si>
    <t>1. Get org users from cf and check that totalUsers metrics is correct</t>
  </si>
  <si>
    <t>test_data_metrics</t>
  </si>
  <si>
    <t>1. Get datasets and check datasetCount, privateDatasets, publicDatasets metrics are correct</t>
  </si>
  <si>
    <t>test_api / user_management</t>
  </si>
  <si>
    <t>test_space.py</t>
  </si>
  <si>
    <t>Spaces</t>
  </si>
  <si>
    <t>test_get_spaces_list_in_new_org</t>
  </si>
  <si>
    <t>1. Create an organization</t>
  </si>
  <si>
    <t>1. Create new organization</t>
  </si>
  <si>
    <t>2. Get list of spaces in the org and check that there are none</t>
  </si>
  <si>
    <t>test_create_space</t>
  </si>
  <si>
    <t>1. Create new space in the organization</t>
  </si>
  <si>
    <t>2. Check that the space is on the org space list</t>
  </si>
  <si>
    <t>test_cannot_create_space_with_existing_name</t>
  </si>
  <si>
    <t>1. Create a space</t>
  </si>
  <si>
    <t>2. Check that attempt to create a space with the same name in the same org returns an error</t>
  </si>
  <si>
    <t>test_create_space_with_long_nam</t>
  </si>
  <si>
    <t>1. Create space with name 400 char long</t>
  </si>
  <si>
    <t>2. Check that the space with long name is present on space list</t>
  </si>
  <si>
    <t>test_create_space_with_empty_name</t>
  </si>
  <si>
    <t>1. Check that attempt to create space with empty name returns an error</t>
  </si>
  <si>
    <t>test_delete_space</t>
  </si>
  <si>
    <t>2. Delete the space</t>
  </si>
  <si>
    <t>3. Check that the deleted space is not present on the space list</t>
  </si>
  <si>
    <t>test_cannot_delete_not_existing_space</t>
  </si>
  <si>
    <t>3. Check that attempt to delete the space again returns an error</t>
  </si>
  <si>
    <t>test_cannot_delete_space_with_user</t>
  </si>
  <si>
    <t>2. Add new platform user to the space</t>
  </si>
  <si>
    <t>3. Delete the space</t>
  </si>
  <si>
    <t>4. Check that the space is not on the space list</t>
  </si>
  <si>
    <t>LATEST EVENTS SERVICE</t>
  </si>
  <si>
    <t>test_latest_events_service.py</t>
  </si>
  <si>
    <t>test_external_tools.py</t>
  </si>
  <si>
    <t>LatestEventsService</t>
  </si>
  <si>
    <t>test_latest_events</t>
  </si>
  <si>
    <t>1. Go to tab DataScience</t>
  </si>
  <si>
    <t>3. For every type off application click hyperlink "Latest Events Dashboard"</t>
  </si>
  <si>
    <t>4. Latest events for selected type of application are displayed</t>
  </si>
  <si>
    <t>2. Click tab: ATK or iPython or H2O or GearPump (for any application type that has instances)</t>
  </si>
  <si>
    <t>test_api /latest_events_service</t>
  </si>
  <si>
    <t>test_api /platform_context</t>
  </si>
  <si>
    <t>TestExternalTools</t>
  </si>
  <si>
    <t>test_check_status_code_of_external_tools</t>
  </si>
  <si>
    <t>1. Go to tab DataCatalog</t>
  </si>
  <si>
    <t>2. Gp to tab DataSets</t>
  </si>
  <si>
    <t>3. Check availability of Arcadia/Hue</t>
  </si>
  <si>
    <t>4. Select radiobox Arcadia/Hue by clicking radiobox near the name</t>
  </si>
  <si>
    <t>5. Check status code displayed: 200 (OK)/4XX/5XX</t>
  </si>
  <si>
    <t>test_space_users.py</t>
  </si>
  <si>
    <t>test_api / dashboard</t>
  </si>
  <si>
    <t>SERVICES</t>
  </si>
  <si>
    <t>test_api / services</t>
  </si>
  <si>
    <t>test_marketplace.py</t>
  </si>
  <si>
    <t>TestMarketplaceServices</t>
  </si>
  <si>
    <t>1. Create test organization and test space</t>
  </si>
  <si>
    <t>2. Get list of available services from Marketplace</t>
  </si>
  <si>
    <t>test_check_marketplace_services_list_vs_cloudfoundry</t>
  </si>
  <si>
    <t>1. Check that services in cf are the same as in Marketplace</t>
  </si>
  <si>
    <t>test_create_gateway_instance</t>
  </si>
  <si>
    <r>
      <t>1. Check that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gateway service is available in Marketplace</t>
    </r>
  </si>
  <si>
    <t>DPNG-3177 Cannot create gateway instance - 502 Bad Gateway</t>
  </si>
  <si>
    <r>
      <t xml:space="preserve">2. Create instance </t>
    </r>
    <r>
      <rPr>
        <sz val="11"/>
        <rFont val="Calibri"/>
        <family val="2"/>
        <charset val="238"/>
        <scheme val="minor"/>
      </rPr>
      <t>of gateway ( plan). Check it exists</t>
    </r>
  </si>
  <si>
    <t>3. Delete the gateway instance and check it no longer exists</t>
  </si>
  <si>
    <t>test_create_zookeeper_instance</t>
  </si>
  <si>
    <r>
      <t>1. Check that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zookeper service is available in Marketplace</t>
    </r>
  </si>
  <si>
    <t>DPNG-2130 Cannot create zookeeper instance on Ireland - Bad Gateway</t>
  </si>
  <si>
    <t>2. Create instance of zookeper ( plan). Check it exists</t>
  </si>
  <si>
    <t>3. Delete the zookeper instance and check it no longer exists</t>
  </si>
  <si>
    <t>test_create_hbase_instance</t>
  </si>
  <si>
    <r>
      <t>1. Check that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hbase service is available in Marketplace</t>
    </r>
  </si>
  <si>
    <t>DPNG-2299 Error when creating hbase service instance in Marketplace</t>
  </si>
  <si>
    <t>2. Create instance of hbase ( plan). Check it exists</t>
  </si>
  <si>
    <t>3. Delete the hbase instance and check it no longer exists</t>
  </si>
  <si>
    <t>test_create_hdfs_instance</t>
  </si>
  <si>
    <r>
      <t>1. Check that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hdfs service is available in Marketplace</t>
    </r>
  </si>
  <si>
    <t>DPNG-3362 Creating hdfs instance returns 500
DPNG-2580 Creating instance of hdfs with plan encrypted fails with 502 Bad Gateway</t>
  </si>
  <si>
    <t>2. Create instance of hdfs ( plan). Check it exists</t>
  </si>
  <si>
    <t>3. Delete the hdfs instance and check it no longer exists</t>
  </si>
  <si>
    <t>test_create_memcached14_instance</t>
  </si>
  <si>
    <t>1. Check that memcached14 service is available in Marketplace</t>
  </si>
  <si>
    <t>DPNG-2476 Cannot create memcached14 1Gb instance on Ireland - Bad Gateway</t>
  </si>
  <si>
    <t>2. Create instance of memcached14 ( plan). Check it exists</t>
  </si>
  <si>
    <t>3. Delete the memcached14 instance and check it no longer exists</t>
  </si>
  <si>
    <t>test_create_instance_of_other_services</t>
  </si>
  <si>
    <t>1. Check other services in Marketplace (excluding: atk, gateway, h2oUC, h2oUC-docker, hbase, hdfs, hello, simple-hello-env, zookeeper, pg-test-pz, hdfs-oauth, hdfs-alpha, memcached14)</t>
  </si>
  <si>
    <t>2. Create other instance ( plan). Check it exists</t>
  </si>
  <si>
    <t>3. Delete other instance and check it no longer exists</t>
  </si>
  <si>
    <t>test_instances.py</t>
  </si>
  <si>
    <t>ServiceInstanceKeys</t>
  </si>
  <si>
    <t>1. Create test organization and test spaces</t>
  </si>
  <si>
    <t>test_get_service_instance_summary_from_empty_space</t>
  </si>
  <si>
    <t>1. Create test instance in first space</t>
  </si>
  <si>
    <t>2. Get service instances summary from second space</t>
  </si>
  <si>
    <t>3. Check if service instance summary is empty in second space</t>
  </si>
  <si>
    <t>test_working_creation_service_instance_keys</t>
  </si>
  <si>
    <t>1. Create working test service instance ('zookeeper-wssb',  'kafka', 'smtp', 'cdh')</t>
  </si>
  <si>
    <t>2. Check if created service instance exist in summary</t>
  </si>
  <si>
    <t>3. Create key for created service instance and check its correctness</t>
  </si>
  <si>
    <t>test_failing_creation_service_instance_keys</t>
  </si>
  <si>
    <t>1. Create failing test service instance ('yarn', 'atk', 'hdfs', 'zookeeper', 'postgresql93', 'mysql56', 'redis28', 'mongodb26', 'couchdb16', 'neo4j21', 'arangodb22', 'rabbitmq33', 'memcached14', 'elasticsearch13', 'logstash14', 'nats', 'etcd', 'rethinkdb', 'influxdb088', 'mosquitto14', 'ipython', 'rstudio', 'hbase', 'gateway')</t>
  </si>
  <si>
    <t>DPNG-3233 Creation of service keys for docker services does not work</t>
  </si>
  <si>
    <t>USER_MANAGEMENT</t>
  </si>
  <si>
    <t>test_onboarding.py</t>
  </si>
  <si>
    <t>Onboarding</t>
  </si>
  <si>
    <t>1. Create organization</t>
  </si>
  <si>
    <t>test_simple_onboarding</t>
  </si>
  <si>
    <t>1. Send an invitation to a new user (login as tester-admin)</t>
  </si>
  <si>
    <t>2. Verify email corectness: link pattern correctness, subject, content, sender.</t>
  </si>
  <si>
    <t>3. Register new user after onboarding.</t>
  </si>
  <si>
    <t>4. Check that the user and their organization exist</t>
  </si>
  <si>
    <t>5. Check that user has got manager role.</t>
  </si>
  <si>
    <t>test_cannot_invite_existing_user.py</t>
  </si>
  <si>
    <t>1. Invite registered test user.</t>
  </si>
  <si>
    <t>DPNG-2364 Onboarding existing user sends a new email invitation</t>
  </si>
  <si>
    <t>2. Check that sending invitation to the same user causes an error.</t>
  </si>
  <si>
    <t>test_non_admin_user_cannot_invite_another_user</t>
  </si>
  <si>
    <t>1. Create a non-admin test user</t>
  </si>
  <si>
    <t>DPNG-2366 Non admin user invites another user - http 500</t>
  </si>
  <si>
    <t>2. Check an error is returned when non-admin tries to onboard another user</t>
  </si>
  <si>
    <t>3. Check if non-admin user receiver 0 messages.</t>
  </si>
  <si>
    <t>test_cannot_create_an_account_with_invalid_code</t>
  </si>
  <si>
    <t>1. Check if an error is returned when user registers with invalid code</t>
  </si>
  <si>
    <t>test_cannot_use_the_same_activation_code_twice</t>
  </si>
  <si>
    <t>1. Invite a user</t>
  </si>
  <si>
    <t>2. The new user registers using invitation code</t>
  </si>
  <si>
    <t>3. Check that error is returned when the user tries to use code twice.</t>
  </si>
  <si>
    <t>test_invite_user_with_non_email_usernam</t>
  </si>
  <si>
    <t>1. Check that passing invalid email (eg. non_mail_username) results in error</t>
  </si>
  <si>
    <t>DPNG-2625 Onboarding user with invalid e-mail as username results in Internal Server Error</t>
  </si>
  <si>
    <t>test_user_cannot_register_without_password</t>
  </si>
  <si>
    <t>1. Invite a new user</t>
  </si>
  <si>
    <t>DPNG-2367 Registration without password - http 500</t>
  </si>
  <si>
    <t>2. Check that an error is returned when the user tries to register without a password</t>
  </si>
  <si>
    <t>3. Check that the user was not created</t>
  </si>
  <si>
    <t>test_user_cannot_register_already_existing_organization</t>
  </si>
  <si>
    <t>2. Check that an error is returned when the user registers with an already-existing org name</t>
  </si>
  <si>
    <t>test_user_cannot_register_with_no_organization_name</t>
  </si>
  <si>
    <t>DPNG-2458 It's possible to create user without organization after onboarding</t>
  </si>
  <si>
    <t>2. Check that an error is returned when user registers without passing an org name</t>
  </si>
  <si>
    <t>test_org_users.py</t>
  </si>
  <si>
    <t>AddExistingUserToOrganization</t>
  </si>
  <si>
    <t>test_add_existing_user_with_no_roles</t>
  </si>
  <si>
    <t>2. Add a platform user to organization with no roles.</t>
  </si>
  <si>
    <t>3. Check that user hasn't any roles.</t>
  </si>
  <si>
    <t>test_admin_adds_existing_user_one_role</t>
  </si>
  <si>
    <t>1. Create an organization.</t>
  </si>
  <si>
    <t>2. Add a platform user to organization with one role: Org Manager, Auditor Manager, Billing Manager</t>
  </si>
  <si>
    <t>3. Check that user has got role.</t>
  </si>
  <si>
    <t>test_admin_adds_existing_user_all_roles</t>
  </si>
  <si>
    <t>2. Add a platform user to organization with all roles</t>
  </si>
  <si>
    <t>3. Check that user has got all roles.</t>
  </si>
  <si>
    <t>test_admin_adds_user_which_is_already_in_org_with_the_same_role</t>
  </si>
  <si>
    <t>2. Add a platform user to organization with roles</t>
  </si>
  <si>
    <t>3. Add the same user to the same organization with the same roles</t>
  </si>
  <si>
    <t>test_admin_adds_user_which_is_already_in_org_with_different_role</t>
  </si>
  <si>
    <t>2. Add a platform user to organization with roles: manager</t>
  </si>
  <si>
    <t>3. Add the same user to the same organization with roles auditor</t>
  </si>
  <si>
    <t>4. Check that user having sum of the roles.</t>
  </si>
  <si>
    <t>test_org_manager_adds_existing_user</t>
  </si>
  <si>
    <t>2. Add a platform user as manager to the organization.</t>
  </si>
  <si>
    <t>3. The new manager adds a platform user to the organization.</t>
  </si>
  <si>
    <t>4. Check that ivited user has got expected roles.</t>
  </si>
  <si>
    <t>test_non_manager_cannot_add_existing_user_to_org</t>
  </si>
  <si>
    <t>2. Add a platform user as non-manager to the organization. (with auditor role)</t>
  </si>
  <si>
    <t>3. Check that the non-manager is not able to add a platform user to the org</t>
  </si>
  <si>
    <t>test_user_cannot_add_themselves_to_org</t>
  </si>
  <si>
    <t>2. Check that a platform user (with auditor role) is not able to add themselves to the organization</t>
  </si>
  <si>
    <t>test_cannot_add_existing_user_to_non_existing_org</t>
  </si>
  <si>
    <t>1. Check that adding user to organization using invalid org guid (eg. this-org-guid-is-not-correct) raises an error</t>
  </si>
  <si>
    <t>test_cannot_add_existing_user_with_incorrect_role</t>
  </si>
  <si>
    <t>2. Check that it is not possible to add user to the organization with incorrect role (eg. incorrect-role)</t>
  </si>
  <si>
    <t>AddNewUserToOrganization</t>
  </si>
  <si>
    <t>test_add_new_user_with_no_roles</t>
  </si>
  <si>
    <t>DPNG-2540 Cannot add new user to organization without roles</t>
  </si>
  <si>
    <t>2. Create new user by adding to an organization with no roles</t>
  </si>
  <si>
    <t>test_admin_adds_new_user_one_role</t>
  </si>
  <si>
    <t>DPNG-2181 Cannot add new organization user with role other than manager</t>
  </si>
  <si>
    <t>2. Create new user by adding to an organization with roles: manager, auditor, billing manager</t>
  </si>
  <si>
    <t>test_admin_adds_new_user_all_roles</t>
  </si>
  <si>
    <t>2. Create new user by adding to an organization with roles</t>
  </si>
  <si>
    <t>test_org_manager_adds_new_user</t>
  </si>
  <si>
    <t>1. Org manager adds a new user to an organization with roles: manager, auditor, billing manager</t>
  </si>
  <si>
    <t>test_non_manager_cannot_add_new_user_to_org</t>
  </si>
  <si>
    <t>1. Create new organization and add test user as non-manager role</t>
  </si>
  <si>
    <t>DPNG-2271 /org/:org_guid/users returns different error messages for similar invalid requests</t>
  </si>
  <si>
    <t>2. Create organization.</t>
  </si>
  <si>
    <t>3. Add the user to organization.</t>
  </si>
  <si>
    <t>4. Check that user cannot be added to organization by non-manager</t>
  </si>
  <si>
    <t>test_cannot_add_user_with_non_email_username</t>
  </si>
  <si>
    <t>DPNG-2272 Attempt to add user with incorrect e-mail address results in Internal Server Error</t>
  </si>
  <si>
    <t>2. Add user with non valid username to organization</t>
  </si>
  <si>
    <t>3. Check that user with non valid username cannot be added to an organization</t>
  </si>
  <si>
    <t>test_cannot_add_new_user_to_non_existing_org</t>
  </si>
  <si>
    <t>1. Check that an error is raised when trying to add user using incorrect org guid</t>
  </si>
  <si>
    <t>test_cannot_add_new_user_incorrect_role</t>
  </si>
  <si>
    <t>1. Check that error is raised when trying to add user using incorrect roles</t>
  </si>
  <si>
    <t>UpdateOrganizationUser</t>
  </si>
  <si>
    <t>test_update_org_user_add_new_role</t>
  </si>
  <si>
    <t>1. Create a test organization</t>
  </si>
  <si>
    <t>2. Add test user to the organization with role: manager</t>
  </si>
  <si>
    <t>3. Update user roles to roles: auditor</t>
  </si>
  <si>
    <t>4. Check that roles were updated to: manager, auditor.</t>
  </si>
  <si>
    <t>test_update_org_user_remove_role</t>
  </si>
  <si>
    <t>2. Add test user to the organization with roles: auditor</t>
  </si>
  <si>
    <t>3. Update user roles to auditor.</t>
  </si>
  <si>
    <t>4. Check that user has got auditor role.</t>
  </si>
  <si>
    <t>test_update_org_user_change_role</t>
  </si>
  <si>
    <t>2. Add test user to the organization with roles: auditor.</t>
  </si>
  <si>
    <t>3. Update user roles to: billing manager</t>
  </si>
  <si>
    <t>4. Check that user has got billing manager role.</t>
  </si>
  <si>
    <t>test_update_org_user_with_the_same_role</t>
  </si>
  <si>
    <t>3. Update user roles to the same roles</t>
  </si>
  <si>
    <t>4. Check that user has got the same role.</t>
  </si>
  <si>
    <t>test_cannot_remove_manager_role_for_the_only_org_manager</t>
  </si>
  <si>
    <t>2. Add test user to the organization as the only manager</t>
  </si>
  <si>
    <t>3. Check that removing manager role of the only manager returns an error</t>
  </si>
  <si>
    <t>test_cannot_update_user_which_is_not_in_org</t>
  </si>
  <si>
    <t>2. Check that attempt to update a user via org they are not in returns an error</t>
  </si>
  <si>
    <t>test_user_cannot_update_user_in_org_where_they_are_not_added</t>
  </si>
  <si>
    <t>2. Add updating user to the organization as: auditor</t>
  </si>
  <si>
    <t>3. Add updated user to the organization as: auditor</t>
  </si>
  <si>
    <t>4. Check that non-admin user cannot update another user in the test organization</t>
  </si>
  <si>
    <t>test_change_org_manager_role_in_org_with_two_managers</t>
  </si>
  <si>
    <t>2. Add first manager to newly created organization</t>
  </si>
  <si>
    <t>3. Add new manager to organization with a manager</t>
  </si>
  <si>
    <t>4. Check that it's possible to remove manager role from the user</t>
  </si>
  <si>
    <t>test_cannot_update_non_existing_org_user</t>
  </si>
  <si>
    <t>1. Check that updating user which is not in an organization returns an error</t>
  </si>
  <si>
    <t>test_cannot_update_org_user_in_non_existing_org</t>
  </si>
  <si>
    <t>1. Check that updating user using invalid org guid returns an error</t>
  </si>
  <si>
    <t>test_cannot_update_org_user_with_incorrect_role</t>
  </si>
  <si>
    <t>2. Add test user to organization with roles: billing_manager</t>
  </si>
  <si>
    <t>3. Check that updating user using invalid role returns an error</t>
  </si>
  <si>
    <t>test_update_role_of_one_org_manager_cannot_update_second</t>
  </si>
  <si>
    <t>2. Add two managers to the test organization</t>
  </si>
  <si>
    <t>3. Remove manager role from one of the managers</t>
  </si>
  <si>
    <t>4. Check that attempt to remove manager role from the second manager returns an error</t>
  </si>
  <si>
    <t>test_manager_can_update_user_role</t>
  </si>
  <si>
    <t>1. Create test org</t>
  </si>
  <si>
    <t>2. Add org manager to organization</t>
  </si>
  <si>
    <t>3. Add user to the test org with roles: manager, auditor, billing manager.</t>
  </si>
  <si>
    <t>4. Org manager changes user role: manager, auditor, billing manager.</t>
  </si>
  <si>
    <t>5. Check that user roles have been changed.</t>
  </si>
  <si>
    <t>Delete OrganizationUser</t>
  </si>
  <si>
    <t>test_admin_deletes_the_only_org_user_non_manager</t>
  </si>
  <si>
    <t>2. Add user to organization with non-manager role</t>
  </si>
  <si>
    <t>3. Remove the user from the organization</t>
  </si>
  <si>
    <t>test_admin_cannot_delete_the_only_org_manager</t>
  </si>
  <si>
    <t>2. Add user to organization as manager</t>
  </si>
  <si>
    <t>3. Check that the only manager cannot be removed from the organization</t>
  </si>
  <si>
    <t>test_admin_deletes_one_of_org_users</t>
  </si>
  <si>
    <t>2. Add two non-manager users to the organization</t>
  </si>
  <si>
    <t>3. Remove one of the users from the organization</t>
  </si>
  <si>
    <t>4. Check that user is not existing.</t>
  </si>
  <si>
    <t>test_admin_deletes_one_of_org_managers_cannot_delete_second</t>
  </si>
  <si>
    <t>2. Add two managers to the organization</t>
  </si>
  <si>
    <t>3. Remove one of the managers from the organization</t>
  </si>
  <si>
    <t>4. Check that removing the last org manager returns an error</t>
  </si>
  <si>
    <t>test_admin_updates_role_of_one_org_manager_cannot_delete_second</t>
  </si>
  <si>
    <t>3. Update roles of one of the managers to: non-manager</t>
  </si>
  <si>
    <t>4. Check that last user has got manager role.</t>
  </si>
  <si>
    <t>5. Check that removing the last manger returns an error</t>
  </si>
  <si>
    <t>test_admin_cannot_delete_org_user_twice</t>
  </si>
  <si>
    <t>DPNG-2216 Deleting from org a user which is not in this org does not return any error</t>
  </si>
  <si>
    <t>2. Add test user to organization</t>
  </si>
  <si>
    <t>3. Delete test user from organization</t>
  </si>
  <si>
    <t>4. Try to delete test user from organization second time</t>
  </si>
  <si>
    <t>test_admin_cannot_delete_non_existing_org_user</t>
  </si>
  <si>
    <t>2. Check that an attempt to delete user which is not in org returns an error</t>
  </si>
  <si>
    <t>test_org_manager_can_delete_another_user</t>
  </si>
  <si>
    <t>DPNG-2459 Cannot delete user - 404</t>
  </si>
  <si>
    <t>4. Org manager removes the user from the test org</t>
  </si>
  <si>
    <t>5. Check that users were removed.</t>
  </si>
  <si>
    <t>test_non_manager_cannot_delete_user</t>
  </si>
  <si>
    <t>2. Add deleting user to the organization with roles: non-manager roles</t>
  </si>
  <si>
    <t>3. Add deleted user to the organization with deleted user roles.</t>
  </si>
  <si>
    <t>4. Check that non-manager cannot delete user from org</t>
  </si>
  <si>
    <t>GetOrganizationUsers</t>
  </si>
  <si>
    <t>2. Add new manager user to the test org</t>
  </si>
  <si>
    <t>3. Add non-manager users to the test org</t>
  </si>
  <si>
    <t>test_non_manager_in_org_cannot_get_org_users</t>
  </si>
  <si>
    <t>1. Check that non-manager cannot get list of users in org</t>
  </si>
  <si>
    <t>test_manager_can_get_org_users</t>
  </si>
  <si>
    <t>1. Check that manager can get list of users in org</t>
  </si>
  <si>
    <t>test_user_not_in_org_cannot_get_org_users</t>
  </si>
  <si>
    <t>1. Create new org</t>
  </si>
  <si>
    <t>2. Check that the user cannot get list of users in the test org</t>
  </si>
  <si>
    <t>test_organization.py</t>
  </si>
  <si>
    <t>TestOrganization</t>
  </si>
  <si>
    <t>test_create_organization</t>
  </si>
  <si>
    <t>2. Check that the organization is on the organization list</t>
  </si>
  <si>
    <t>test_rename_organization</t>
  </si>
  <si>
    <t>2. Update the organization, giving it new name</t>
  </si>
  <si>
    <t>3. Check that the organization with new name is on the organization list</t>
  </si>
  <si>
    <t>test_delete_organization</t>
  </si>
  <si>
    <t>2. Check that the organization is on the org list</t>
  </si>
  <si>
    <t>3. Delete the organization</t>
  </si>
  <si>
    <t>4. Check that the organization is not on org list</t>
  </si>
  <si>
    <t>test_get_more_than_50_organizations</t>
  </si>
  <si>
    <t>1. Get list of organization and check how many there are</t>
  </si>
  <si>
    <t>2. Add organizations, so that there are more than 50</t>
  </si>
  <si>
    <t>3. Check that all new and old organizations are returned in org list</t>
  </si>
  <si>
    <t>test_delete_organization_with_user</t>
  </si>
  <si>
    <t>2. Add new platform user to the organization</t>
  </si>
  <si>
    <t>test_create_the_same_organization</t>
  </si>
  <si>
    <t>3. Create organization with the same name</t>
  </si>
  <si>
    <t>4. Check that the same organization hasn't been created</t>
  </si>
  <si>
    <t>GetSpaceUsers</t>
  </si>
  <si>
    <t>test_get_user_list_from_deleted_space</t>
  </si>
  <si>
    <t>1. Delete the space from organization.</t>
  </si>
  <si>
    <t>2. Check that retrieving list of users in the deleted space returns an error</t>
  </si>
  <si>
    <t>AddNewUserToSpace</t>
  </si>
  <si>
    <t>test_add_non_existing_user_to_space</t>
  </si>
  <si>
    <t>1. Create new platform user with each role by adding him to space</t>
  </si>
  <si>
    <t>DPNG-2287 Cannot register as a new user added to space</t>
  </si>
  <si>
    <t>test_cannot_add_new_user_with_no_roles</t>
  </si>
  <si>
    <t>1. Add new user with no roles.</t>
  </si>
  <si>
    <t>test_cannot_create_new_user_with_long_username</t>
  </si>
  <si>
    <t>1. Create new user with long username by adding him to space</t>
  </si>
  <si>
    <t>DPNG-3363 Api email validation does not work properly</t>
  </si>
  <si>
    <t>test_cannot_create_new_user_with_non_email_username</t>
  </si>
  <si>
    <t>1. Create new user with non email username by adding him to space.</t>
  </si>
  <si>
    <t>test_cannot_create_user_with_existing_username</t>
  </si>
  <si>
    <t>1. Create user with existing username by adding him to space</t>
  </si>
  <si>
    <t>test_cannot_create_user_with_special_characters_username</t>
  </si>
  <si>
    <t>1. Create user with special characters username by adding him to space.</t>
  </si>
  <si>
    <t>test_cannot_create_user_with_non_ascii_characters_username</t>
  </si>
  <si>
    <t>1. Create user with special characters username (ąśćżźł) by adding him to space</t>
  </si>
  <si>
    <t>DPNG-3583 Http 500 when email contains non ascii characters</t>
  </si>
  <si>
    <t>test_cannot_add_new_user_to_non_existing_space</t>
  </si>
  <si>
    <t>1. Create user by adding him to non-existing space: this-space-guid-is-not-correct</t>
  </si>
  <si>
    <t>test_cannot_add_new_user_with_incorrect_role</t>
  </si>
  <si>
    <t>1. Create user with incorrect role (i-don't-exist') .</t>
  </si>
  <si>
    <t>AddExistingUserToSpace</t>
  </si>
  <si>
    <t>setUp</t>
  </si>
  <si>
    <t>1. Create test space</t>
  </si>
  <si>
    <t>test_add_existing_users_with_one_role</t>
  </si>
  <si>
    <t>1. Create new platform user by adding to the organization</t>
  </si>
  <si>
    <t>test_add_existing_user_without_roles</t>
  </si>
  <si>
    <t>1. Check that attempt to add user to space with no roles returns an error</t>
  </si>
  <si>
    <t>test_add_existing_user_with_all_available_roles</t>
  </si>
  <si>
    <t>DPNG-2281 It's possible to add user to space without any roles using API</t>
  </si>
  <si>
    <t>2. Add user to space with role: Space Manager or  Space Auditor or Space Developer</t>
  </si>
  <si>
    <t>1. Add the user to space with all space roles.</t>
  </si>
  <si>
    <t>test_cannot_add_existing_user_to_non_existing_space</t>
  </si>
  <si>
    <t>1. Check that it is not possible to add existing user to space with invalid space role (incorrect-role)</t>
  </si>
  <si>
    <t>UpdateSpaceUser</t>
  </si>
  <si>
    <t>test_change_user_role</t>
  </si>
  <si>
    <t>1. Add user to space with role Space Manager.</t>
  </si>
  <si>
    <t>2. Update the user, change their role to: Space Auditor.</t>
  </si>
  <si>
    <t>3. Check that user has apropriate roles.</t>
  </si>
  <si>
    <t>test_cannot_change_role_to_invalid_one</t>
  </si>
  <si>
    <t>1. Add user to space with roleL Space Manager.</t>
  </si>
  <si>
    <t>2. Check that updating space user roles to invalid ones returns an error.</t>
  </si>
  <si>
    <t>test_delete_user_roles_while_in_space</t>
  </si>
  <si>
    <t>1. Add user to space</t>
  </si>
  <si>
    <t>2. Update the user, removing all space roles</t>
  </si>
  <si>
    <t>3. Check that the user is still in the organization</t>
  </si>
  <si>
    <t>4. Check that the user is still in the organization</t>
  </si>
  <si>
    <t>3. Check that the user were removed from space.</t>
  </si>
  <si>
    <t>test_cannot_update_user_which_is_not_in_space</t>
  </si>
  <si>
    <t>2. Check that attempt to update a user via space they are not in returns an error.</t>
  </si>
  <si>
    <t>test_cannot_update_non_existing_space_user</t>
  </si>
  <si>
    <t>1. Check that updating user which is not in space returns error</t>
  </si>
  <si>
    <t>test_cannot_update_space_user_in_not_existing_space</t>
  </si>
  <si>
    <t>1. Check that updating user using invalid space guid return an error</t>
  </si>
  <si>
    <t>DeleteSpaceUser</t>
  </si>
  <si>
    <t>test_delete_user_from_space</t>
  </si>
  <si>
    <t>1. Add the user to space</t>
  </si>
  <si>
    <t>2. Delete the user from space</t>
  </si>
  <si>
    <t>test_delete_user_which_is_not_in_space</t>
  </si>
  <si>
    <t>1. Check that deleting the user from space they are not in returns an error</t>
  </si>
  <si>
    <t>DPNG-2293 Deleting from space a user which is not in this space does not return any error</t>
  </si>
  <si>
    <t>SpaceUserPermissions</t>
  </si>
  <si>
    <t>test_get_user_list</t>
  </si>
  <si>
    <t>1. Try to get user list from space by using every client type: "admin": True or
"org_manager": True or
"space_manager_in_org": True or
"org_user": False or
"other_org_manager": False or
"other_user": False
Check users priviliges.</t>
  </si>
  <si>
    <t>test_add_new_user</t>
  </si>
  <si>
    <t>test_add_existing_user</t>
  </si>
  <si>
    <t>1. Try to add new user with every client type. Check user priviliges.</t>
  </si>
  <si>
    <t>1. Try to add existing user to space with every client type. Check user priviliges.</t>
  </si>
  <si>
    <t>test_update_role_as_space_and_org_manager</t>
  </si>
  <si>
    <t>1. Create user (org manager, space manager in org) by adding him to space with role: Space Developer.</t>
  </si>
  <si>
    <t>2. Update users space role on Space Auditor.</t>
  </si>
  <si>
    <t>DPNG-3364 space and org managers can't change user space roles - http status 403</t>
  </si>
  <si>
    <t>test_update_role</t>
  </si>
  <si>
    <t>1. Try to change user space role using every client type: 
"admin": True,
"org_user": False,
 "other_org_manager": False,
 "other_user": False
 Check user priviliges.</t>
  </si>
  <si>
    <t>test_delete_user</t>
  </si>
  <si>
    <t>1. Try to delete user from space using every client type. Check user priviliges.</t>
  </si>
  <si>
    <t>test_add_space</t>
  </si>
  <si>
    <t>1. Try to add new space using every client type:
"admin": True,
"org_manager": True,
"space_manager_in_org": False,
"org_user": False,
"other_org_manager": False,
"other_user": False
Check user priviliges.</t>
  </si>
  <si>
    <t>1. Try to delete space using every client type:
"admin": True,
"org_manager": True,
"space_manager_in_org": False,
"org_user": False,
"other_org_manager": False,
"other_user": False</t>
  </si>
  <si>
    <t>DPNG-3365 Transfer submission fails with 500 Internal Server Error right after deployment</t>
  </si>
  <si>
    <t>DPNG-2091 There's no organisations distinction on dashboard in latest events section</t>
  </si>
  <si>
    <t>DPNG-3156 DAS can't be found by uploader sometimes</t>
  </si>
  <si>
    <t>DPNG-3366 Make Hue available from outside CF network</t>
  </si>
  <si>
    <t>gui_tests/tests/login_page</t>
  </si>
  <si>
    <t>LoginPageTest.spec.js</t>
  </si>
  <si>
    <t>GUI_TESTS: LOGIN_PAGE</t>
  </si>
  <si>
    <t>1. Request status code should be successful (start with 2 or 3)</t>
  </si>
  <si>
    <t>gui_tests/tests/user_management</t>
  </si>
  <si>
    <t>OrganizationTest.spec.js</t>
  </si>
  <si>
    <t xml:space="preserve">1. Get request to login page.
</t>
  </si>
  <si>
    <t>2. User should be redirected to console.</t>
  </si>
  <si>
    <t>3. Get request to dashboard page.</t>
  </si>
  <si>
    <t>3. Request status code should be successful (start with 2 or 3)</t>
  </si>
  <si>
    <t>2. Organization should be on the list.</t>
  </si>
  <si>
    <t>1. Successfull toast message should be displayed.</t>
  </si>
  <si>
    <t>2. Space should be on the list.</t>
  </si>
  <si>
    <t>OrganizationUsersTest.spec.js</t>
  </si>
  <si>
    <t>2. User should be on the list.</t>
  </si>
  <si>
    <t>1. Add new user with role Org Auditor.</t>
  </si>
  <si>
    <t>2. Add new space to organization.</t>
  </si>
  <si>
    <t>1. Add new organization on submitting form.</t>
  </si>
  <si>
    <t>2. Check that user has roles: Org Auditor, Billing Manager.</t>
  </si>
  <si>
    <t>2. Update user org role on Billing Manager.</t>
  </si>
  <si>
    <t>3. Delete user.</t>
  </si>
  <si>
    <t>DeleteOrganizationTest.spec.js</t>
  </si>
  <si>
    <t>1. Delete space.</t>
  </si>
  <si>
    <t>2. Check that space doesn't exist.</t>
  </si>
  <si>
    <t>gui_tests/tests/data_science/rstudio</t>
  </si>
  <si>
    <t>RStudioInstanceTest.spec.js</t>
  </si>
  <si>
    <t>1. Title with organization name should be displayed.</t>
  </si>
  <si>
    <t>1. Check that title with organization name is displayed.</t>
  </si>
  <si>
    <t>2. Create Rstudio instance.</t>
  </si>
  <si>
    <t>2. Rstudio instance should be on the list.</t>
  </si>
  <si>
    <t>3. Hidden password should be displayed.</t>
  </si>
  <si>
    <t>1. Password should be displayed.</t>
  </si>
  <si>
    <t>4. Click on instance App Url.</t>
  </si>
  <si>
    <t>DPNG-3533 Bad Gateway error 502 after get request to Rstudio instance</t>
  </si>
  <si>
    <t>1. User should be redirected to rstudio.</t>
  </si>
  <si>
    <t>2. User should be able to print hello world in rstudio shell.</t>
  </si>
  <si>
    <t>5. Delete instance on clicking delete icon.</t>
  </si>
  <si>
    <t>2. Rstudio instance shouldn't exists on list of instances.</t>
  </si>
  <si>
    <t>2. Delete organization.</t>
  </si>
  <si>
    <t>2. Check that organization doesn't exist.</t>
  </si>
  <si>
    <t>3. Click on: show App Password.</t>
  </si>
  <si>
    <t>GUI_TESTS: USER_MANAGEMENT</t>
  </si>
  <si>
    <t>GUI_TESTS: DATA_SCIENCE</t>
  </si>
  <si>
    <t>Rstudio</t>
  </si>
  <si>
    <t>2. Log in with right username and password.</t>
  </si>
  <si>
    <t>1. Log in with empty username or password.</t>
  </si>
  <si>
    <t>1. Log in with wrong username or password.</t>
  </si>
  <si>
    <t>Manage Organization Users</t>
  </si>
  <si>
    <t>Manage Organizations</t>
  </si>
  <si>
    <t>Login Page</t>
  </si>
  <si>
    <t>Data Science -&gt; Rstudio</t>
  </si>
  <si>
    <t>2. Check that user doesn't exist.</t>
  </si>
  <si>
    <t>1. Information about incorrect username, password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</si>
</sst>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23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4" xfId="0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5" borderId="0" xfId="0" applyFill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5" fillId="0" borderId="13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5" xfId="0" applyFill="1" applyBorder="1" applyAlignment="1">
      <alignment horizontal="left" vertical="center"/>
    </xf>
    <xf numFmtId="0" fontId="0" fillId="0" borderId="14" xfId="0" applyBorder="1" applyAlignment="1"/>
    <xf numFmtId="0" fontId="0" fillId="0" borderId="5" xfId="0" applyFill="1" applyBorder="1" applyAlignment="1">
      <alignment vertical="center"/>
    </xf>
    <xf numFmtId="0" fontId="0" fillId="0" borderId="9" xfId="0" applyBorder="1" applyAlignment="1">
      <alignment horizontal="center" vertical="center" textRotation="45"/>
    </xf>
    <xf numFmtId="0" fontId="0" fillId="0" borderId="6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8" borderId="14" xfId="1" applyBorder="1" applyAlignment="1">
      <alignment horizontal="center"/>
    </xf>
    <xf numFmtId="0" fontId="0" fillId="7" borderId="14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13" xfId="0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center" vertical="center" textRotation="45"/>
    </xf>
    <xf numFmtId="0" fontId="0" fillId="0" borderId="7" xfId="0" applyBorder="1" applyAlignment="1">
      <alignment horizontal="center" vertical="center" textRotation="45"/>
    </xf>
    <xf numFmtId="0" fontId="0" fillId="0" borderId="8" xfId="0" applyBorder="1" applyAlignment="1">
      <alignment horizontal="center" vertical="center" textRotation="45"/>
    </xf>
    <xf numFmtId="0" fontId="0" fillId="0" borderId="0" xfId="0" applyAlignment="1">
      <alignment horizontal="left" vertical="top"/>
    </xf>
    <xf numFmtId="0" fontId="0" fillId="2" borderId="14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2" borderId="11" xfId="0" applyFill="1" applyBorder="1" applyAlignment="1">
      <alignment horizontal="center" vertical="center" textRotation="45"/>
    </xf>
    <xf numFmtId="0" fontId="0" fillId="2" borderId="0" xfId="0" applyFill="1" applyBorder="1" applyAlignment="1">
      <alignment horizontal="center" vertical="center" textRotation="45"/>
    </xf>
    <xf numFmtId="0" fontId="0" fillId="2" borderId="9" xfId="0" applyFill="1" applyBorder="1" applyAlignment="1">
      <alignment horizontal="center" vertical="center" textRotation="45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7" borderId="14" xfId="0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32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textRotation="45"/>
    </xf>
    <xf numFmtId="0" fontId="0" fillId="0" borderId="12" xfId="0" applyBorder="1" applyAlignment="1">
      <alignment horizontal="center" vertical="center" textRotation="45"/>
    </xf>
    <xf numFmtId="0" fontId="0" fillId="0" borderId="24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21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2" xfId="0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9" xfId="0" applyFill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3" fillId="6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2" borderId="23" xfId="0" applyFill="1" applyBorder="1" applyAlignment="1">
      <alignment horizontal="center" vertical="center" textRotation="45"/>
    </xf>
    <xf numFmtId="0" fontId="0" fillId="2" borderId="12" xfId="0" applyFill="1" applyBorder="1" applyAlignment="1">
      <alignment horizontal="center" vertical="center" textRotation="45"/>
    </xf>
    <xf numFmtId="0" fontId="0" fillId="2" borderId="24" xfId="0" applyFill="1" applyBorder="1" applyAlignment="1">
      <alignment horizontal="center" vertical="center" textRotation="45"/>
    </xf>
    <xf numFmtId="0" fontId="0" fillId="2" borderId="3" xfId="0" applyFill="1" applyBorder="1" applyAlignment="1">
      <alignment horizontal="center" vertical="center" textRotation="45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0" fontId="0" fillId="0" borderId="1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10" xfId="0" applyFill="1" applyBorder="1" applyAlignment="1">
      <alignment horizontal="center" vertical="center" textRotation="45"/>
    </xf>
    <xf numFmtId="0" fontId="0" fillId="2" borderId="1" xfId="0" applyFill="1" applyBorder="1" applyAlignment="1">
      <alignment horizontal="center" vertical="center" textRotation="45"/>
    </xf>
    <xf numFmtId="0" fontId="0" fillId="2" borderId="2" xfId="0" applyFill="1" applyBorder="1" applyAlignment="1">
      <alignment horizontal="center" vertical="center" textRotation="45"/>
    </xf>
    <xf numFmtId="0" fontId="0" fillId="2" borderId="4" xfId="0" applyFill="1" applyBorder="1" applyAlignment="1">
      <alignment horizontal="center" vertical="center" textRotation="45"/>
    </xf>
    <xf numFmtId="0" fontId="0" fillId="0" borderId="13" xfId="0" applyBorder="1" applyAlignment="1">
      <alignment horizontal="left" wrapText="1"/>
    </xf>
    <xf numFmtId="0" fontId="0" fillId="2" borderId="13" xfId="0" applyFill="1" applyBorder="1" applyAlignment="1">
      <alignment horizontal="left" vertical="center"/>
    </xf>
    <xf numFmtId="0" fontId="0" fillId="0" borderId="28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13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13" xfId="0" applyFill="1" applyBorder="1" applyAlignment="1">
      <alignment horizontal="left"/>
    </xf>
    <xf numFmtId="0" fontId="0" fillId="7" borderId="14" xfId="0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 applyAlignment="1">
      <alignment horizontal="center" wrapText="1"/>
    </xf>
    <xf numFmtId="0" fontId="0" fillId="7" borderId="29" xfId="0" applyFill="1" applyBorder="1" applyAlignment="1">
      <alignment horizontal="center" wrapText="1"/>
    </xf>
    <xf numFmtId="0" fontId="0" fillId="7" borderId="11" xfId="0" applyFill="1" applyBorder="1" applyAlignment="1">
      <alignment horizontal="left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6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1"/>
  <sheetViews>
    <sheetView tabSelected="1" zoomScale="55" zoomScaleNormal="55" workbookViewId="0">
      <pane ySplit="5" topLeftCell="A339" activePane="bottomLeft" state="frozen"/>
      <selection pane="bottomLeft" activeCell="AB59" sqref="AB59"/>
    </sheetView>
  </sheetViews>
  <sheetFormatPr defaultRowHeight="14.5"/>
  <cols>
    <col min="1" max="1" width="8.7265625" style="2"/>
    <col min="2" max="2" width="8.7265625" style="10" customWidth="1"/>
    <col min="6" max="6" width="15.1796875" customWidth="1"/>
    <col min="8" max="8" width="18" customWidth="1"/>
    <col min="9" max="9" width="12" style="1" customWidth="1"/>
    <col min="10" max="10" width="35.90625" customWidth="1"/>
    <col min="13" max="13" width="38.90625" customWidth="1"/>
    <col min="16" max="16" width="13.81640625" customWidth="1"/>
  </cols>
  <sheetData>
    <row r="1" spans="1:22">
      <c r="A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5" thickBot="1">
      <c r="A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4.4" customHeight="1" thickTop="1">
      <c r="A3" s="10"/>
      <c r="C3" s="10"/>
      <c r="D3" s="10"/>
      <c r="E3" s="143" t="s">
        <v>3</v>
      </c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5"/>
      <c r="U3" s="10"/>
      <c r="V3" s="10"/>
    </row>
    <row r="4" spans="1:22" ht="14.4" customHeight="1">
      <c r="A4" s="10"/>
      <c r="C4" s="10"/>
      <c r="D4" s="10"/>
      <c r="E4" s="146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  <c r="U4" s="10"/>
      <c r="V4" s="10"/>
    </row>
    <row r="5" spans="1:22" ht="15" thickBot="1">
      <c r="A5" s="10"/>
      <c r="C5" s="10"/>
      <c r="D5" s="10"/>
      <c r="E5" s="163" t="s">
        <v>6</v>
      </c>
      <c r="F5" s="154"/>
      <c r="G5" s="154" t="s">
        <v>0</v>
      </c>
      <c r="H5" s="154"/>
      <c r="I5" s="141" t="s">
        <v>5</v>
      </c>
      <c r="J5" s="142"/>
      <c r="K5" s="154" t="s">
        <v>4</v>
      </c>
      <c r="L5" s="154"/>
      <c r="M5" s="154"/>
      <c r="N5" s="154" t="s">
        <v>1</v>
      </c>
      <c r="O5" s="154"/>
      <c r="P5" s="154"/>
      <c r="Q5" s="154" t="s">
        <v>2</v>
      </c>
      <c r="R5" s="154"/>
      <c r="S5" s="154" t="s">
        <v>7</v>
      </c>
      <c r="T5" s="155"/>
      <c r="U5" s="10"/>
      <c r="V5" s="10"/>
    </row>
    <row r="6" spans="1:22" ht="15" thickTop="1">
      <c r="A6" s="10"/>
      <c r="C6" s="10"/>
      <c r="D6" s="10"/>
      <c r="E6" s="104" t="s">
        <v>89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  <c r="U6" s="10"/>
      <c r="V6" s="10"/>
    </row>
    <row r="7" spans="1:22">
      <c r="A7" s="10"/>
      <c r="C7" s="10"/>
      <c r="D7" s="10"/>
      <c r="E7" s="171" t="s">
        <v>157</v>
      </c>
      <c r="F7" s="172"/>
      <c r="G7" s="169" t="s">
        <v>90</v>
      </c>
      <c r="H7" s="169"/>
      <c r="I7" s="170" t="s">
        <v>91</v>
      </c>
      <c r="J7" s="169" t="s">
        <v>10</v>
      </c>
      <c r="K7" s="96" t="s">
        <v>14</v>
      </c>
      <c r="L7" s="96"/>
      <c r="M7" s="96"/>
      <c r="N7" s="88"/>
      <c r="O7" s="88"/>
      <c r="P7" s="88"/>
      <c r="Q7" s="83"/>
      <c r="R7" s="83"/>
      <c r="S7" s="34" t="s">
        <v>499</v>
      </c>
      <c r="T7" s="79"/>
      <c r="U7" s="10"/>
      <c r="V7" s="10"/>
    </row>
    <row r="8" spans="1:22">
      <c r="A8" s="10"/>
      <c r="C8" s="10"/>
      <c r="D8" s="10"/>
      <c r="E8" s="171"/>
      <c r="F8" s="172"/>
      <c r="G8" s="169"/>
      <c r="H8" s="169"/>
      <c r="I8" s="170"/>
      <c r="J8" s="169"/>
      <c r="K8" s="119" t="s">
        <v>92</v>
      </c>
      <c r="L8" s="119"/>
      <c r="M8" s="119"/>
      <c r="N8" s="83"/>
      <c r="O8" s="83"/>
      <c r="P8" s="83"/>
      <c r="Q8" s="83"/>
      <c r="R8" s="83"/>
      <c r="S8" s="80"/>
      <c r="T8" s="81"/>
      <c r="U8" s="10"/>
      <c r="V8" s="10"/>
    </row>
    <row r="9" spans="1:22">
      <c r="A9" s="10"/>
      <c r="C9" s="10"/>
      <c r="D9" s="10"/>
      <c r="E9" s="171"/>
      <c r="F9" s="172"/>
      <c r="G9" s="169"/>
      <c r="H9" s="169"/>
      <c r="I9" s="170"/>
      <c r="J9" s="169"/>
      <c r="K9" s="119" t="s">
        <v>93</v>
      </c>
      <c r="L9" s="119"/>
      <c r="M9" s="119"/>
      <c r="N9" s="83"/>
      <c r="O9" s="83"/>
      <c r="P9" s="83"/>
      <c r="Q9" s="83"/>
      <c r="R9" s="83"/>
      <c r="S9" s="80"/>
      <c r="T9" s="81"/>
      <c r="U9" s="10"/>
      <c r="V9" s="10"/>
    </row>
    <row r="10" spans="1:22">
      <c r="A10" s="10"/>
      <c r="C10" s="10"/>
      <c r="D10" s="10"/>
      <c r="E10" s="171"/>
      <c r="F10" s="172"/>
      <c r="G10" s="169"/>
      <c r="H10" s="169"/>
      <c r="I10" s="170"/>
      <c r="J10" s="169"/>
      <c r="K10" s="121" t="s">
        <v>94</v>
      </c>
      <c r="L10" s="95"/>
      <c r="M10" s="95"/>
      <c r="N10" s="89"/>
      <c r="O10" s="89"/>
      <c r="P10" s="89"/>
      <c r="Q10" s="89"/>
      <c r="R10" s="89"/>
      <c r="S10" s="35"/>
      <c r="T10" s="82"/>
      <c r="U10" s="10"/>
      <c r="V10" s="10"/>
    </row>
    <row r="11" spans="1:22">
      <c r="A11" s="10"/>
      <c r="C11" s="10"/>
      <c r="D11" s="10"/>
      <c r="E11" s="171"/>
      <c r="F11" s="172"/>
      <c r="G11" s="169"/>
      <c r="H11" s="169"/>
      <c r="I11" s="170"/>
      <c r="J11" s="102" t="s">
        <v>95</v>
      </c>
      <c r="K11" s="119" t="s">
        <v>96</v>
      </c>
      <c r="L11" s="119"/>
      <c r="M11" s="119"/>
      <c r="N11" s="83"/>
      <c r="O11" s="83"/>
      <c r="P11" s="83"/>
      <c r="Q11" s="83"/>
      <c r="R11" s="83"/>
      <c r="S11" s="34" t="s">
        <v>500</v>
      </c>
      <c r="T11" s="79"/>
      <c r="U11" s="10"/>
      <c r="V11" s="10"/>
    </row>
    <row r="12" spans="1:22">
      <c r="A12" s="10"/>
      <c r="C12" s="10"/>
      <c r="D12" s="10"/>
      <c r="E12" s="171"/>
      <c r="F12" s="172"/>
      <c r="G12" s="169"/>
      <c r="H12" s="169"/>
      <c r="I12" s="170"/>
      <c r="J12" s="102"/>
      <c r="K12" s="121" t="s">
        <v>97</v>
      </c>
      <c r="L12" s="95"/>
      <c r="M12" s="95"/>
      <c r="N12" s="89"/>
      <c r="O12" s="89"/>
      <c r="P12" s="89"/>
      <c r="Q12" s="89"/>
      <c r="R12" s="89"/>
      <c r="S12" s="35"/>
      <c r="T12" s="82"/>
      <c r="U12" s="10"/>
      <c r="V12" s="10"/>
    </row>
    <row r="13" spans="1:22">
      <c r="A13" s="10"/>
      <c r="C13" s="10"/>
      <c r="D13" s="10"/>
      <c r="E13" s="171"/>
      <c r="F13" s="172"/>
      <c r="G13" s="169" t="s">
        <v>98</v>
      </c>
      <c r="H13" s="169"/>
      <c r="I13" s="169" t="s">
        <v>99</v>
      </c>
      <c r="J13" s="9" t="s">
        <v>10</v>
      </c>
      <c r="K13" s="119" t="s">
        <v>100</v>
      </c>
      <c r="L13" s="119"/>
      <c r="M13" s="119"/>
      <c r="N13" s="83"/>
      <c r="O13" s="83"/>
      <c r="P13" s="83"/>
      <c r="Q13" s="83"/>
      <c r="R13" s="83"/>
      <c r="S13" s="83"/>
      <c r="T13" s="120"/>
      <c r="U13" s="10"/>
      <c r="V13" s="10"/>
    </row>
    <row r="14" spans="1:22">
      <c r="A14" s="10"/>
      <c r="C14" s="10"/>
      <c r="D14" s="10"/>
      <c r="E14" s="171"/>
      <c r="F14" s="172"/>
      <c r="G14" s="169"/>
      <c r="H14" s="169"/>
      <c r="I14" s="169"/>
      <c r="J14" s="9" t="s">
        <v>101</v>
      </c>
      <c r="K14" s="116" t="s">
        <v>102</v>
      </c>
      <c r="L14" s="96"/>
      <c r="M14" s="96"/>
      <c r="N14" s="88"/>
      <c r="O14" s="88"/>
      <c r="P14" s="88"/>
      <c r="Q14" s="88"/>
      <c r="R14" s="88"/>
      <c r="S14" s="88"/>
      <c r="T14" s="117"/>
      <c r="U14" s="10"/>
      <c r="V14" s="10"/>
    </row>
    <row r="15" spans="1:22">
      <c r="A15" s="10"/>
      <c r="C15" s="10"/>
      <c r="D15" s="10"/>
      <c r="E15" s="171"/>
      <c r="F15" s="172"/>
      <c r="G15" s="169"/>
      <c r="H15" s="169"/>
      <c r="I15" s="169"/>
      <c r="J15" s="9" t="s">
        <v>103</v>
      </c>
      <c r="K15" s="98" t="s">
        <v>104</v>
      </c>
      <c r="L15" s="93"/>
      <c r="M15" s="93"/>
      <c r="N15" s="55"/>
      <c r="O15" s="55"/>
      <c r="P15" s="55"/>
      <c r="Q15" s="55"/>
      <c r="R15" s="55"/>
      <c r="S15" s="55"/>
      <c r="T15" s="132"/>
      <c r="U15" s="10"/>
      <c r="V15" s="10"/>
    </row>
    <row r="16" spans="1:22">
      <c r="A16" s="10"/>
      <c r="C16" s="10"/>
      <c r="D16" s="10"/>
      <c r="E16" s="171"/>
      <c r="F16" s="172"/>
      <c r="G16" s="169"/>
      <c r="H16" s="169"/>
      <c r="I16" s="169"/>
      <c r="J16" s="9" t="s">
        <v>105</v>
      </c>
      <c r="K16" s="98" t="s">
        <v>106</v>
      </c>
      <c r="L16" s="93"/>
      <c r="M16" s="93"/>
      <c r="N16" s="55"/>
      <c r="O16" s="55"/>
      <c r="P16" s="55"/>
      <c r="Q16" s="55"/>
      <c r="R16" s="55"/>
      <c r="S16" s="55"/>
      <c r="T16" s="132"/>
      <c r="U16" s="10"/>
      <c r="V16" s="10"/>
    </row>
    <row r="17" spans="1:25">
      <c r="A17" s="10"/>
      <c r="C17" s="10"/>
      <c r="D17" s="10"/>
      <c r="E17" s="171"/>
      <c r="F17" s="172"/>
      <c r="G17" s="169"/>
      <c r="H17" s="169"/>
      <c r="I17" s="169"/>
      <c r="J17" s="9" t="s">
        <v>107</v>
      </c>
      <c r="K17" s="98" t="s">
        <v>108</v>
      </c>
      <c r="L17" s="93"/>
      <c r="M17" s="93"/>
      <c r="N17" s="55"/>
      <c r="O17" s="55"/>
      <c r="P17" s="55"/>
      <c r="Q17" s="55"/>
      <c r="R17" s="55"/>
      <c r="S17" s="55"/>
      <c r="T17" s="132"/>
      <c r="U17" s="10"/>
      <c r="V17" s="10"/>
    </row>
    <row r="18" spans="1:25">
      <c r="A18" s="10"/>
      <c r="C18" s="10"/>
      <c r="D18" s="10"/>
      <c r="E18" s="171"/>
      <c r="F18" s="172"/>
      <c r="G18" s="169"/>
      <c r="H18" s="169"/>
      <c r="I18" s="169"/>
      <c r="J18" s="9" t="s">
        <v>109</v>
      </c>
      <c r="K18" s="121" t="s">
        <v>110</v>
      </c>
      <c r="L18" s="95"/>
      <c r="M18" s="95"/>
      <c r="N18" s="89"/>
      <c r="O18" s="89"/>
      <c r="P18" s="89"/>
      <c r="Q18" s="89"/>
      <c r="R18" s="89"/>
      <c r="S18" s="89"/>
      <c r="T18" s="122"/>
      <c r="U18" s="10"/>
      <c r="V18" s="10"/>
    </row>
    <row r="19" spans="1:25" s="2" customFormat="1">
      <c r="A19" s="10"/>
      <c r="B19" s="10"/>
      <c r="C19" s="10"/>
      <c r="D19" s="10"/>
      <c r="E19" s="104" t="s">
        <v>12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6"/>
      <c r="U19" s="10"/>
      <c r="V19" s="10"/>
    </row>
    <row r="20" spans="1:25" s="2" customFormat="1" ht="13.25" customHeight="1">
      <c r="A20" s="10"/>
      <c r="B20" s="10"/>
      <c r="C20" s="10"/>
      <c r="D20" s="10"/>
      <c r="E20" s="165" t="s">
        <v>8</v>
      </c>
      <c r="F20" s="166"/>
      <c r="G20" s="126" t="s">
        <v>9</v>
      </c>
      <c r="H20" s="127"/>
      <c r="I20" s="113" t="s">
        <v>45</v>
      </c>
      <c r="J20" s="151" t="s">
        <v>10</v>
      </c>
      <c r="K20" s="149" t="s">
        <v>14</v>
      </c>
      <c r="L20" s="150"/>
      <c r="M20" s="150"/>
      <c r="N20" s="157"/>
      <c r="O20" s="157"/>
      <c r="P20" s="157"/>
      <c r="Q20" s="88"/>
      <c r="R20" s="88"/>
      <c r="S20" s="88"/>
      <c r="T20" s="117"/>
      <c r="U20" s="10"/>
      <c r="V20" s="10"/>
      <c r="W20" s="3" t="s">
        <v>18</v>
      </c>
      <c r="X20" s="3"/>
      <c r="Y20" s="3"/>
    </row>
    <row r="21" spans="1:25" s="2" customFormat="1" ht="14.5" customHeight="1">
      <c r="A21" s="10"/>
      <c r="B21" s="10"/>
      <c r="C21" s="10"/>
      <c r="D21" s="10"/>
      <c r="E21" s="167"/>
      <c r="F21" s="168"/>
      <c r="G21" s="128"/>
      <c r="H21" s="129"/>
      <c r="I21" s="114"/>
      <c r="J21" s="152"/>
      <c r="K21" s="159" t="s">
        <v>15</v>
      </c>
      <c r="L21" s="160"/>
      <c r="M21" s="160"/>
      <c r="N21" s="136"/>
      <c r="O21" s="136"/>
      <c r="P21" s="136"/>
      <c r="Q21" s="83"/>
      <c r="R21" s="83"/>
      <c r="S21" s="83"/>
      <c r="T21" s="120"/>
      <c r="U21" s="10"/>
      <c r="V21" s="10"/>
      <c r="W21" s="3"/>
      <c r="X21" s="3"/>
      <c r="Y21" s="3"/>
    </row>
    <row r="22" spans="1:25" s="2" customFormat="1" ht="14.5" customHeight="1">
      <c r="A22" s="10"/>
      <c r="B22" s="10"/>
      <c r="C22" s="10"/>
      <c r="D22" s="10"/>
      <c r="E22" s="167"/>
      <c r="F22" s="168"/>
      <c r="G22" s="128"/>
      <c r="H22" s="129"/>
      <c r="I22" s="114"/>
      <c r="J22" s="152"/>
      <c r="K22" s="159" t="s">
        <v>16</v>
      </c>
      <c r="L22" s="160"/>
      <c r="M22" s="160"/>
      <c r="N22" s="136"/>
      <c r="O22" s="136"/>
      <c r="P22" s="136"/>
      <c r="Q22" s="83"/>
      <c r="R22" s="83"/>
      <c r="S22" s="83"/>
      <c r="T22" s="120"/>
      <c r="U22" s="10"/>
      <c r="V22" s="10"/>
      <c r="W22" s="3"/>
      <c r="X22" s="3"/>
      <c r="Y22" s="3"/>
    </row>
    <row r="23" spans="1:25" ht="14.4" customHeight="1">
      <c r="A23" s="10"/>
      <c r="C23" s="10"/>
      <c r="D23" s="10"/>
      <c r="E23" s="167"/>
      <c r="F23" s="168"/>
      <c r="G23" s="128"/>
      <c r="H23" s="129"/>
      <c r="I23" s="114"/>
      <c r="J23" s="152"/>
      <c r="K23" s="160" t="s">
        <v>17</v>
      </c>
      <c r="L23" s="160"/>
      <c r="M23" s="160"/>
      <c r="N23" s="136"/>
      <c r="O23" s="136"/>
      <c r="P23" s="136"/>
      <c r="Q23" s="83"/>
      <c r="R23" s="83"/>
      <c r="S23" s="83"/>
      <c r="T23" s="120"/>
      <c r="U23" s="10"/>
      <c r="V23" s="10"/>
      <c r="W23" s="3"/>
      <c r="X23" s="3"/>
      <c r="Y23" s="3"/>
    </row>
    <row r="24" spans="1:25">
      <c r="A24" s="10"/>
      <c r="C24" s="10"/>
      <c r="D24" s="10"/>
      <c r="E24" s="167"/>
      <c r="F24" s="168"/>
      <c r="G24" s="128"/>
      <c r="H24" s="129"/>
      <c r="I24" s="114"/>
      <c r="J24" s="153"/>
      <c r="K24" s="161" t="s">
        <v>19</v>
      </c>
      <c r="L24" s="162"/>
      <c r="M24" s="162"/>
      <c r="N24" s="158"/>
      <c r="O24" s="158"/>
      <c r="P24" s="158"/>
      <c r="Q24" s="83"/>
      <c r="R24" s="83"/>
      <c r="S24" s="89"/>
      <c r="T24" s="122"/>
      <c r="U24" s="10"/>
      <c r="V24" s="10"/>
      <c r="W24" s="3"/>
      <c r="X24" s="3"/>
      <c r="Y24" s="3"/>
    </row>
    <row r="25" spans="1:25">
      <c r="A25" s="10"/>
      <c r="C25" s="10"/>
      <c r="D25" s="10"/>
      <c r="E25" s="167"/>
      <c r="F25" s="168"/>
      <c r="G25" s="128"/>
      <c r="H25" s="129"/>
      <c r="I25" s="114"/>
      <c r="J25" s="5" t="s">
        <v>11</v>
      </c>
      <c r="K25" s="87" t="s">
        <v>20</v>
      </c>
      <c r="L25" s="87"/>
      <c r="M25" s="87"/>
      <c r="N25" s="156"/>
      <c r="O25" s="156"/>
      <c r="P25" s="156"/>
      <c r="Q25" s="55"/>
      <c r="R25" s="55"/>
      <c r="S25" s="55"/>
      <c r="T25" s="132"/>
      <c r="U25" s="10"/>
      <c r="V25" s="10"/>
      <c r="W25" s="3"/>
      <c r="X25" s="3"/>
      <c r="Y25" s="3"/>
    </row>
    <row r="26" spans="1:25">
      <c r="A26" s="10"/>
      <c r="C26" s="10"/>
      <c r="D26" s="10"/>
      <c r="E26" s="167"/>
      <c r="F26" s="168"/>
      <c r="G26" s="128"/>
      <c r="H26" s="129"/>
      <c r="I26" s="114"/>
      <c r="J26" s="5" t="s">
        <v>21</v>
      </c>
      <c r="K26" s="87" t="s">
        <v>22</v>
      </c>
      <c r="L26" s="87"/>
      <c r="M26" s="87"/>
      <c r="N26" s="55"/>
      <c r="O26" s="55"/>
      <c r="P26" s="55"/>
      <c r="Q26" s="55"/>
      <c r="R26" s="55"/>
      <c r="S26" s="55"/>
      <c r="T26" s="132"/>
      <c r="U26" s="10"/>
      <c r="V26" s="10"/>
      <c r="W26" s="3"/>
      <c r="X26" s="3"/>
      <c r="Y26" s="3"/>
    </row>
    <row r="27" spans="1:25" ht="15.65" customHeight="1">
      <c r="A27" s="10"/>
      <c r="C27" s="10"/>
      <c r="D27" s="10"/>
      <c r="E27" s="167"/>
      <c r="F27" s="168"/>
      <c r="G27" s="128"/>
      <c r="H27" s="129"/>
      <c r="I27" s="114"/>
      <c r="J27" s="139" t="s">
        <v>23</v>
      </c>
      <c r="K27" s="138" t="s">
        <v>24</v>
      </c>
      <c r="L27" s="138"/>
      <c r="M27" s="138"/>
      <c r="N27" s="88"/>
      <c r="O27" s="88"/>
      <c r="P27" s="88"/>
      <c r="Q27" s="83"/>
      <c r="R27" s="83"/>
      <c r="S27" s="88"/>
      <c r="T27" s="117"/>
      <c r="U27" s="10"/>
      <c r="V27" s="10"/>
    </row>
    <row r="28" spans="1:25">
      <c r="A28" s="10"/>
      <c r="C28" s="10"/>
      <c r="D28" s="10"/>
      <c r="E28" s="167"/>
      <c r="F28" s="168"/>
      <c r="G28" s="128"/>
      <c r="H28" s="129"/>
      <c r="I28" s="114"/>
      <c r="J28" s="140"/>
      <c r="K28" s="95" t="s">
        <v>25</v>
      </c>
      <c r="L28" s="95"/>
      <c r="M28" s="95"/>
      <c r="N28" s="89"/>
      <c r="O28" s="89"/>
      <c r="P28" s="89"/>
      <c r="Q28" s="83"/>
      <c r="R28" s="83"/>
      <c r="S28" s="89"/>
      <c r="T28" s="122"/>
      <c r="U28" s="10"/>
      <c r="V28" s="10"/>
    </row>
    <row r="29" spans="1:25" s="1" customFormat="1">
      <c r="A29" s="10"/>
      <c r="B29" s="10"/>
      <c r="C29" s="10"/>
      <c r="D29" s="10"/>
      <c r="E29" s="167"/>
      <c r="F29" s="168"/>
      <c r="G29" s="128"/>
      <c r="H29" s="129"/>
      <c r="I29" s="114"/>
      <c r="J29" s="6" t="s">
        <v>26</v>
      </c>
      <c r="K29" s="93" t="s">
        <v>27</v>
      </c>
      <c r="L29" s="93"/>
      <c r="M29" s="93"/>
      <c r="N29" s="55"/>
      <c r="O29" s="55"/>
      <c r="P29" s="55"/>
      <c r="Q29" s="55"/>
      <c r="R29" s="55"/>
      <c r="S29" s="55"/>
      <c r="T29" s="132"/>
      <c r="U29" s="10"/>
      <c r="V29" s="10"/>
    </row>
    <row r="30" spans="1:25" s="1" customFormat="1">
      <c r="A30" s="10"/>
      <c r="B30" s="10"/>
      <c r="C30" s="10"/>
      <c r="D30" s="10"/>
      <c r="E30" s="167"/>
      <c r="F30" s="168"/>
      <c r="G30" s="128"/>
      <c r="H30" s="129"/>
      <c r="I30" s="114"/>
      <c r="J30" s="7" t="s">
        <v>28</v>
      </c>
      <c r="K30" s="4" t="s">
        <v>29</v>
      </c>
      <c r="L30" s="4"/>
      <c r="M30" s="4"/>
      <c r="N30" s="55"/>
      <c r="O30" s="55"/>
      <c r="P30" s="55"/>
      <c r="Q30" s="55"/>
      <c r="R30" s="55"/>
      <c r="S30" s="55"/>
      <c r="T30" s="132"/>
      <c r="U30" s="10"/>
      <c r="V30" s="10"/>
    </row>
    <row r="31" spans="1:25" s="1" customFormat="1">
      <c r="A31" s="10"/>
      <c r="B31" s="10"/>
      <c r="C31" s="10"/>
      <c r="D31" s="10"/>
      <c r="E31" s="167"/>
      <c r="F31" s="168"/>
      <c r="G31" s="128"/>
      <c r="H31" s="129"/>
      <c r="I31" s="114"/>
      <c r="J31" s="6" t="s">
        <v>31</v>
      </c>
      <c r="K31" s="93" t="s">
        <v>30</v>
      </c>
      <c r="L31" s="93"/>
      <c r="M31" s="93"/>
      <c r="N31" s="55"/>
      <c r="O31" s="55"/>
      <c r="P31" s="55"/>
      <c r="Q31" s="55"/>
      <c r="R31" s="55"/>
      <c r="S31" s="55"/>
      <c r="T31" s="132"/>
      <c r="U31" s="10"/>
      <c r="V31" s="10"/>
    </row>
    <row r="32" spans="1:25" s="1" customFormat="1">
      <c r="A32" s="10"/>
      <c r="B32" s="10"/>
      <c r="C32" s="10"/>
      <c r="D32" s="10"/>
      <c r="E32" s="167"/>
      <c r="F32" s="168"/>
      <c r="G32" s="128"/>
      <c r="H32" s="129"/>
      <c r="I32" s="114"/>
      <c r="J32" s="113" t="s">
        <v>32</v>
      </c>
      <c r="K32" s="119" t="s">
        <v>33</v>
      </c>
      <c r="L32" s="119"/>
      <c r="M32" s="119"/>
      <c r="N32" s="88"/>
      <c r="O32" s="88"/>
      <c r="P32" s="88"/>
      <c r="Q32" s="83"/>
      <c r="R32" s="83"/>
      <c r="S32" s="88"/>
      <c r="T32" s="117"/>
      <c r="U32" s="10"/>
      <c r="V32" s="10"/>
    </row>
    <row r="33" spans="1:22" s="1" customFormat="1">
      <c r="A33" s="10"/>
      <c r="B33" s="10"/>
      <c r="C33" s="10"/>
      <c r="D33" s="10"/>
      <c r="E33" s="167"/>
      <c r="F33" s="168"/>
      <c r="G33" s="128"/>
      <c r="H33" s="129"/>
      <c r="I33" s="114"/>
      <c r="J33" s="114"/>
      <c r="K33" s="119" t="s">
        <v>34</v>
      </c>
      <c r="L33" s="119"/>
      <c r="M33" s="119"/>
      <c r="N33" s="83"/>
      <c r="O33" s="83"/>
      <c r="P33" s="83"/>
      <c r="Q33" s="83"/>
      <c r="R33" s="83"/>
      <c r="S33" s="83"/>
      <c r="T33" s="120"/>
      <c r="U33" s="10"/>
      <c r="V33" s="10"/>
    </row>
    <row r="34" spans="1:22" s="1" customFormat="1">
      <c r="A34" s="10"/>
      <c r="B34" s="10"/>
      <c r="C34" s="10"/>
      <c r="D34" s="10"/>
      <c r="E34" s="167"/>
      <c r="F34" s="168"/>
      <c r="G34" s="128"/>
      <c r="H34" s="129"/>
      <c r="I34" s="114"/>
      <c r="J34" s="114"/>
      <c r="K34" s="119" t="s">
        <v>35</v>
      </c>
      <c r="L34" s="119"/>
      <c r="M34" s="119"/>
      <c r="N34" s="83"/>
      <c r="O34" s="83"/>
      <c r="P34" s="83"/>
      <c r="Q34" s="83"/>
      <c r="R34" s="83"/>
      <c r="S34" s="83"/>
      <c r="T34" s="120"/>
      <c r="U34" s="10"/>
      <c r="V34" s="10"/>
    </row>
    <row r="35" spans="1:22" s="1" customFormat="1">
      <c r="A35" s="10"/>
      <c r="B35" s="10"/>
      <c r="C35" s="10"/>
      <c r="D35" s="10"/>
      <c r="E35" s="167"/>
      <c r="F35" s="168"/>
      <c r="G35" s="128"/>
      <c r="H35" s="129"/>
      <c r="I35" s="114"/>
      <c r="J35" s="114"/>
      <c r="K35" s="119" t="s">
        <v>36</v>
      </c>
      <c r="L35" s="119"/>
      <c r="M35" s="119"/>
      <c r="N35" s="83"/>
      <c r="O35" s="83"/>
      <c r="P35" s="83"/>
      <c r="Q35" s="83"/>
      <c r="R35" s="83"/>
      <c r="S35" s="83"/>
      <c r="T35" s="120"/>
      <c r="U35" s="10"/>
      <c r="V35" s="10"/>
    </row>
    <row r="36" spans="1:22" s="1" customFormat="1">
      <c r="A36" s="10"/>
      <c r="B36" s="10"/>
      <c r="C36" s="10"/>
      <c r="D36" s="10"/>
      <c r="E36" s="167"/>
      <c r="F36" s="168"/>
      <c r="G36" s="128"/>
      <c r="H36" s="129"/>
      <c r="I36" s="114"/>
      <c r="J36" s="114"/>
      <c r="K36" s="119" t="s">
        <v>37</v>
      </c>
      <c r="L36" s="119"/>
      <c r="M36" s="119"/>
      <c r="N36" s="83"/>
      <c r="O36" s="83"/>
      <c r="P36" s="83"/>
      <c r="Q36" s="83"/>
      <c r="R36" s="83"/>
      <c r="S36" s="83"/>
      <c r="T36" s="120"/>
      <c r="U36" s="10"/>
      <c r="V36" s="10"/>
    </row>
    <row r="37" spans="1:22" s="1" customFormat="1">
      <c r="A37" s="10"/>
      <c r="B37" s="10"/>
      <c r="C37" s="10"/>
      <c r="D37" s="10"/>
      <c r="E37" s="167"/>
      <c r="F37" s="168"/>
      <c r="G37" s="128"/>
      <c r="H37" s="129"/>
      <c r="I37" s="114"/>
      <c r="J37" s="114"/>
      <c r="K37" s="119" t="s">
        <v>38</v>
      </c>
      <c r="L37" s="119"/>
      <c r="M37" s="119"/>
      <c r="N37" s="83"/>
      <c r="O37" s="83"/>
      <c r="P37" s="83"/>
      <c r="Q37" s="83"/>
      <c r="R37" s="83"/>
      <c r="S37" s="83"/>
      <c r="T37" s="120"/>
      <c r="U37" s="10"/>
      <c r="V37" s="10"/>
    </row>
    <row r="38" spans="1:22" s="1" customFormat="1">
      <c r="A38" s="10"/>
      <c r="B38" s="10"/>
      <c r="C38" s="10"/>
      <c r="D38" s="10"/>
      <c r="E38" s="167"/>
      <c r="F38" s="168"/>
      <c r="G38" s="128"/>
      <c r="H38" s="129"/>
      <c r="I38" s="114"/>
      <c r="J38" s="115"/>
      <c r="K38" s="121" t="s">
        <v>39</v>
      </c>
      <c r="L38" s="95"/>
      <c r="M38" s="95"/>
      <c r="N38" s="89"/>
      <c r="O38" s="89"/>
      <c r="P38" s="89"/>
      <c r="Q38" s="83"/>
      <c r="R38" s="83"/>
      <c r="S38" s="89"/>
      <c r="T38" s="122"/>
      <c r="U38" s="10"/>
      <c r="V38" s="10"/>
    </row>
    <row r="39" spans="1:22" s="1" customFormat="1">
      <c r="A39" s="10"/>
      <c r="B39" s="10"/>
      <c r="C39" s="10"/>
      <c r="D39" s="10"/>
      <c r="E39" s="167"/>
      <c r="F39" s="168"/>
      <c r="G39" s="128"/>
      <c r="H39" s="129"/>
      <c r="I39" s="114"/>
      <c r="J39" s="113" t="s">
        <v>40</v>
      </c>
      <c r="K39" s="12" t="s">
        <v>41</v>
      </c>
      <c r="L39" s="12"/>
      <c r="M39" s="12"/>
      <c r="N39" s="83"/>
      <c r="O39" s="83"/>
      <c r="P39" s="83"/>
      <c r="Q39" s="88"/>
      <c r="R39" s="88"/>
      <c r="S39" s="83"/>
      <c r="T39" s="120"/>
      <c r="U39" s="10"/>
      <c r="V39" s="10"/>
    </row>
    <row r="40" spans="1:22">
      <c r="A40" s="10"/>
      <c r="C40" s="10"/>
      <c r="D40" s="10"/>
      <c r="E40" s="167"/>
      <c r="F40" s="168"/>
      <c r="G40" s="128"/>
      <c r="H40" s="129"/>
      <c r="I40" s="114"/>
      <c r="J40" s="114"/>
      <c r="K40" s="135" t="s">
        <v>42</v>
      </c>
      <c r="L40" s="135"/>
      <c r="M40" s="135"/>
      <c r="N40" s="136"/>
      <c r="O40" s="136"/>
      <c r="P40" s="136"/>
      <c r="Q40" s="83"/>
      <c r="R40" s="83"/>
      <c r="S40" s="83"/>
      <c r="T40" s="120"/>
      <c r="U40" s="10"/>
      <c r="V40" s="10"/>
    </row>
    <row r="41" spans="1:22">
      <c r="A41" s="10"/>
      <c r="C41" s="10"/>
      <c r="D41" s="10"/>
      <c r="E41" s="167"/>
      <c r="F41" s="168"/>
      <c r="G41" s="128"/>
      <c r="H41" s="129"/>
      <c r="I41" s="114"/>
      <c r="J41" s="114"/>
      <c r="K41" s="135" t="s">
        <v>43</v>
      </c>
      <c r="L41" s="135"/>
      <c r="M41" s="135"/>
      <c r="N41" s="136"/>
      <c r="O41" s="136"/>
      <c r="P41" s="136"/>
      <c r="Q41" s="83"/>
      <c r="R41" s="83"/>
      <c r="S41" s="83"/>
      <c r="T41" s="120"/>
      <c r="U41" s="10"/>
      <c r="V41" s="10"/>
    </row>
    <row r="42" spans="1:22">
      <c r="A42" s="10"/>
      <c r="C42" s="10"/>
      <c r="D42" s="10"/>
      <c r="E42" s="167"/>
      <c r="F42" s="168"/>
      <c r="G42" s="128"/>
      <c r="H42" s="129"/>
      <c r="I42" s="115"/>
      <c r="J42" s="115"/>
      <c r="K42" s="164" t="s">
        <v>44</v>
      </c>
      <c r="L42" s="137"/>
      <c r="M42" s="137"/>
      <c r="N42" s="158"/>
      <c r="O42" s="158"/>
      <c r="P42" s="158"/>
      <c r="Q42" s="89"/>
      <c r="R42" s="89"/>
      <c r="S42" s="89"/>
      <c r="T42" s="122"/>
      <c r="U42" s="10"/>
      <c r="V42" s="10"/>
    </row>
    <row r="43" spans="1:22">
      <c r="A43" s="10"/>
      <c r="C43" s="10"/>
      <c r="D43" s="10"/>
      <c r="E43" s="167"/>
      <c r="F43" s="168"/>
      <c r="G43" s="128"/>
      <c r="H43" s="129"/>
      <c r="I43" s="113" t="s">
        <v>46</v>
      </c>
      <c r="J43" s="60" t="s">
        <v>10</v>
      </c>
      <c r="K43" s="135" t="s">
        <v>14</v>
      </c>
      <c r="L43" s="135"/>
      <c r="M43" s="135"/>
      <c r="N43" s="136"/>
      <c r="O43" s="136"/>
      <c r="P43" s="136"/>
      <c r="Q43" s="83"/>
      <c r="R43" s="83"/>
      <c r="S43" s="83"/>
      <c r="T43" s="120"/>
      <c r="U43" s="10"/>
      <c r="V43" s="10"/>
    </row>
    <row r="44" spans="1:22">
      <c r="A44" s="10"/>
      <c r="C44" s="10"/>
      <c r="D44" s="10"/>
      <c r="E44" s="167"/>
      <c r="F44" s="168"/>
      <c r="G44" s="128"/>
      <c r="H44" s="129"/>
      <c r="I44" s="114"/>
      <c r="J44" s="62"/>
      <c r="K44" s="137" t="s">
        <v>15</v>
      </c>
      <c r="L44" s="137"/>
      <c r="M44" s="137"/>
      <c r="N44" s="158"/>
      <c r="O44" s="158"/>
      <c r="P44" s="158"/>
      <c r="Q44" s="89"/>
      <c r="R44" s="89"/>
      <c r="S44" s="89"/>
      <c r="T44" s="122"/>
      <c r="U44" s="10"/>
      <c r="V44" s="10"/>
    </row>
    <row r="45" spans="1:22">
      <c r="A45" s="10"/>
      <c r="C45" s="10"/>
      <c r="D45" s="10"/>
      <c r="E45" s="167"/>
      <c r="F45" s="168"/>
      <c r="G45" s="128"/>
      <c r="H45" s="129"/>
      <c r="I45" s="114"/>
      <c r="J45" s="36" t="s">
        <v>47</v>
      </c>
      <c r="K45" s="135" t="s">
        <v>48</v>
      </c>
      <c r="L45" s="135"/>
      <c r="M45" s="135"/>
      <c r="N45" s="136"/>
      <c r="O45" s="136"/>
      <c r="P45" s="136"/>
      <c r="Q45" s="83"/>
      <c r="R45" s="83"/>
      <c r="S45" s="83"/>
      <c r="T45" s="120"/>
      <c r="U45" s="10"/>
      <c r="V45" s="10"/>
    </row>
    <row r="46" spans="1:22">
      <c r="A46" s="10"/>
      <c r="C46" s="10"/>
      <c r="D46" s="10"/>
      <c r="E46" s="167"/>
      <c r="F46" s="168"/>
      <c r="G46" s="128"/>
      <c r="H46" s="129"/>
      <c r="I46" s="114"/>
      <c r="J46" s="37"/>
      <c r="K46" s="135" t="s">
        <v>49</v>
      </c>
      <c r="L46" s="135"/>
      <c r="M46" s="135"/>
      <c r="N46" s="136"/>
      <c r="O46" s="136"/>
      <c r="P46" s="136"/>
      <c r="Q46" s="83"/>
      <c r="R46" s="83"/>
      <c r="S46" s="83"/>
      <c r="T46" s="120"/>
      <c r="U46" s="10"/>
      <c r="V46" s="10"/>
    </row>
    <row r="47" spans="1:22">
      <c r="A47" s="10"/>
      <c r="C47" s="10"/>
      <c r="D47" s="10"/>
      <c r="E47" s="167"/>
      <c r="F47" s="168"/>
      <c r="G47" s="128"/>
      <c r="H47" s="129"/>
      <c r="I47" s="114"/>
      <c r="J47" s="38"/>
      <c r="K47" s="137" t="s">
        <v>50</v>
      </c>
      <c r="L47" s="137"/>
      <c r="M47" s="137"/>
      <c r="N47" s="158"/>
      <c r="O47" s="158"/>
      <c r="P47" s="158"/>
      <c r="Q47" s="89"/>
      <c r="R47" s="89"/>
      <c r="S47" s="89"/>
      <c r="T47" s="122"/>
      <c r="U47" s="10"/>
      <c r="V47" s="10"/>
    </row>
    <row r="48" spans="1:22">
      <c r="A48" s="10"/>
      <c r="C48" s="10"/>
      <c r="D48" s="10"/>
      <c r="E48" s="167"/>
      <c r="F48" s="168"/>
      <c r="G48" s="128"/>
      <c r="H48" s="129"/>
      <c r="I48" s="114"/>
      <c r="J48" s="8" t="s">
        <v>51</v>
      </c>
      <c r="K48" s="137" t="s">
        <v>52</v>
      </c>
      <c r="L48" s="137"/>
      <c r="M48" s="137"/>
      <c r="N48" s="158"/>
      <c r="O48" s="158"/>
      <c r="P48" s="158"/>
      <c r="Q48" s="55"/>
      <c r="R48" s="55"/>
      <c r="S48" s="89"/>
      <c r="T48" s="122"/>
      <c r="U48" s="10"/>
      <c r="V48" s="10"/>
    </row>
    <row r="49" spans="1:22">
      <c r="A49" s="10"/>
      <c r="C49" s="10"/>
      <c r="D49" s="10"/>
      <c r="E49" s="167"/>
      <c r="F49" s="168"/>
      <c r="G49" s="128"/>
      <c r="H49" s="129"/>
      <c r="I49" s="114"/>
      <c r="J49" s="36" t="s">
        <v>53</v>
      </c>
      <c r="K49" s="135" t="s">
        <v>54</v>
      </c>
      <c r="L49" s="135"/>
      <c r="M49" s="135"/>
      <c r="N49" s="136"/>
      <c r="O49" s="136"/>
      <c r="P49" s="136"/>
      <c r="Q49" s="83"/>
      <c r="R49" s="83"/>
      <c r="S49" s="83"/>
      <c r="T49" s="120"/>
      <c r="U49" s="10"/>
      <c r="V49" s="10"/>
    </row>
    <row r="50" spans="1:22">
      <c r="A50" s="10"/>
      <c r="C50" s="10"/>
      <c r="D50" s="10"/>
      <c r="E50" s="167"/>
      <c r="F50" s="168"/>
      <c r="G50" s="128"/>
      <c r="H50" s="129"/>
      <c r="I50" s="114"/>
      <c r="J50" s="38"/>
      <c r="K50" s="137" t="s">
        <v>55</v>
      </c>
      <c r="L50" s="137"/>
      <c r="M50" s="137"/>
      <c r="N50" s="158"/>
      <c r="O50" s="158"/>
      <c r="P50" s="158"/>
      <c r="Q50" s="89"/>
      <c r="R50" s="89"/>
      <c r="S50" s="89"/>
      <c r="T50" s="122"/>
      <c r="U50" s="10"/>
      <c r="V50" s="10"/>
    </row>
    <row r="51" spans="1:22">
      <c r="A51" s="10"/>
      <c r="C51" s="10"/>
      <c r="D51" s="10"/>
      <c r="E51" s="167"/>
      <c r="F51" s="168"/>
      <c r="G51" s="128"/>
      <c r="H51" s="129"/>
      <c r="I51" s="114"/>
      <c r="J51" s="36" t="s">
        <v>56</v>
      </c>
      <c r="K51" s="135" t="s">
        <v>57</v>
      </c>
      <c r="L51" s="135"/>
      <c r="M51" s="135"/>
      <c r="N51" s="136"/>
      <c r="O51" s="136"/>
      <c r="P51" s="136"/>
      <c r="Q51" s="83"/>
      <c r="R51" s="83"/>
      <c r="S51" s="83"/>
      <c r="T51" s="120"/>
      <c r="U51" s="10"/>
      <c r="V51" s="10"/>
    </row>
    <row r="52" spans="1:22">
      <c r="A52" s="10"/>
      <c r="C52" s="10"/>
      <c r="D52" s="10"/>
      <c r="E52" s="167"/>
      <c r="F52" s="168"/>
      <c r="G52" s="128"/>
      <c r="H52" s="129"/>
      <c r="I52" s="114"/>
      <c r="J52" s="38"/>
      <c r="K52" s="137" t="s">
        <v>58</v>
      </c>
      <c r="L52" s="137"/>
      <c r="M52" s="137"/>
      <c r="N52" s="158"/>
      <c r="O52" s="158"/>
      <c r="P52" s="158"/>
      <c r="Q52" s="89"/>
      <c r="R52" s="89"/>
      <c r="S52" s="89"/>
      <c r="T52" s="122"/>
      <c r="U52" s="10"/>
      <c r="V52" s="10"/>
    </row>
    <row r="53" spans="1:22">
      <c r="A53" s="10"/>
      <c r="C53" s="10"/>
      <c r="D53" s="10"/>
      <c r="E53" s="167"/>
      <c r="F53" s="168"/>
      <c r="G53" s="128"/>
      <c r="H53" s="129"/>
      <c r="I53" s="114"/>
      <c r="J53" s="36" t="s">
        <v>59</v>
      </c>
      <c r="K53" s="96" t="s">
        <v>60</v>
      </c>
      <c r="L53" s="96"/>
      <c r="M53" s="96"/>
      <c r="N53" s="88"/>
      <c r="O53" s="88"/>
      <c r="P53" s="88"/>
      <c r="Q53" s="83"/>
      <c r="R53" s="83"/>
      <c r="S53" s="88"/>
      <c r="T53" s="117"/>
      <c r="U53" s="10"/>
      <c r="V53" s="10"/>
    </row>
    <row r="54" spans="1:22">
      <c r="A54" s="10"/>
      <c r="C54" s="10"/>
      <c r="D54" s="10"/>
      <c r="E54" s="167"/>
      <c r="F54" s="168"/>
      <c r="G54" s="128"/>
      <c r="H54" s="129"/>
      <c r="I54" s="114"/>
      <c r="J54" s="38"/>
      <c r="K54" s="121" t="s">
        <v>61</v>
      </c>
      <c r="L54" s="95"/>
      <c r="M54" s="95"/>
      <c r="N54" s="89"/>
      <c r="O54" s="89"/>
      <c r="P54" s="89"/>
      <c r="Q54" s="89"/>
      <c r="R54" s="89"/>
      <c r="S54" s="89"/>
      <c r="T54" s="122"/>
      <c r="U54" s="10"/>
      <c r="V54" s="10"/>
    </row>
    <row r="55" spans="1:22">
      <c r="A55" s="10"/>
      <c r="C55" s="10"/>
      <c r="D55" s="10"/>
      <c r="E55" s="167"/>
      <c r="F55" s="168"/>
      <c r="G55" s="128"/>
      <c r="H55" s="129"/>
      <c r="I55" s="114"/>
      <c r="J55" s="133" t="s">
        <v>62</v>
      </c>
      <c r="K55" s="119" t="s">
        <v>63</v>
      </c>
      <c r="L55" s="119"/>
      <c r="M55" s="119"/>
      <c r="N55" s="83"/>
      <c r="O55" s="83"/>
      <c r="P55" s="83"/>
      <c r="Q55" s="83"/>
      <c r="R55" s="83"/>
      <c r="S55" s="83"/>
      <c r="T55" s="120"/>
      <c r="U55" s="10"/>
      <c r="V55" s="10"/>
    </row>
    <row r="56" spans="1:22">
      <c r="A56" s="10"/>
      <c r="C56" s="10"/>
      <c r="D56" s="10"/>
      <c r="E56" s="167"/>
      <c r="F56" s="168"/>
      <c r="G56" s="128"/>
      <c r="H56" s="129"/>
      <c r="I56" s="114"/>
      <c r="J56" s="134"/>
      <c r="K56" s="121" t="s">
        <v>64</v>
      </c>
      <c r="L56" s="95"/>
      <c r="M56" s="95"/>
      <c r="N56" s="89"/>
      <c r="O56" s="89"/>
      <c r="P56" s="89"/>
      <c r="Q56" s="89"/>
      <c r="R56" s="89"/>
      <c r="S56" s="89"/>
      <c r="T56" s="122"/>
      <c r="U56" s="10"/>
      <c r="V56" s="10"/>
    </row>
    <row r="57" spans="1:22">
      <c r="A57" s="10"/>
      <c r="C57" s="10"/>
      <c r="D57" s="10"/>
      <c r="E57" s="167"/>
      <c r="F57" s="168"/>
      <c r="G57" s="128"/>
      <c r="H57" s="129"/>
      <c r="I57" s="114"/>
      <c r="J57" s="133" t="s">
        <v>65</v>
      </c>
      <c r="K57" s="119" t="s">
        <v>66</v>
      </c>
      <c r="L57" s="119"/>
      <c r="M57" s="119"/>
      <c r="N57" s="83"/>
      <c r="O57" s="83"/>
      <c r="P57" s="83"/>
      <c r="Q57" s="83"/>
      <c r="R57" s="83"/>
      <c r="S57" s="83"/>
      <c r="T57" s="120"/>
      <c r="U57" s="10"/>
      <c r="V57" s="10"/>
    </row>
    <row r="58" spans="1:22">
      <c r="A58" s="10"/>
      <c r="C58" s="10"/>
      <c r="D58" s="10"/>
      <c r="E58" s="167"/>
      <c r="F58" s="168"/>
      <c r="G58" s="128"/>
      <c r="H58" s="129"/>
      <c r="I58" s="114"/>
      <c r="J58" s="134"/>
      <c r="K58" s="121" t="s">
        <v>67</v>
      </c>
      <c r="L58" s="95"/>
      <c r="M58" s="95"/>
      <c r="N58" s="89"/>
      <c r="O58" s="89"/>
      <c r="P58" s="89"/>
      <c r="Q58" s="89"/>
      <c r="R58" s="89"/>
      <c r="S58" s="89"/>
      <c r="T58" s="122"/>
      <c r="U58" s="10"/>
      <c r="V58" s="10"/>
    </row>
    <row r="59" spans="1:22">
      <c r="A59" s="10"/>
      <c r="C59" s="10"/>
      <c r="D59" s="10"/>
      <c r="E59" s="167"/>
      <c r="F59" s="168"/>
      <c r="G59" s="130"/>
      <c r="H59" s="131"/>
      <c r="I59" s="115"/>
      <c r="J59" s="9" t="s">
        <v>68</v>
      </c>
      <c r="K59" s="98" t="s">
        <v>69</v>
      </c>
      <c r="L59" s="93"/>
      <c r="M59" s="93"/>
      <c r="N59" s="55"/>
      <c r="O59" s="55"/>
      <c r="P59" s="55"/>
      <c r="Q59" s="55"/>
      <c r="R59" s="55"/>
      <c r="S59" s="55"/>
      <c r="T59" s="132"/>
      <c r="U59" s="10"/>
      <c r="V59" s="10"/>
    </row>
    <row r="60" spans="1:22">
      <c r="A60" s="10"/>
      <c r="C60" s="10"/>
      <c r="D60" s="10"/>
      <c r="E60" s="167"/>
      <c r="F60" s="168"/>
      <c r="G60" s="39" t="s">
        <v>13</v>
      </c>
      <c r="H60" s="39"/>
      <c r="I60" s="170" t="s">
        <v>70</v>
      </c>
      <c r="J60" s="169" t="s">
        <v>10</v>
      </c>
      <c r="K60" s="96" t="s">
        <v>14</v>
      </c>
      <c r="L60" s="96"/>
      <c r="M60" s="96"/>
      <c r="N60" s="88"/>
      <c r="O60" s="88"/>
      <c r="P60" s="88"/>
      <c r="Q60" s="83"/>
      <c r="R60" s="83"/>
      <c r="S60" s="88"/>
      <c r="T60" s="117"/>
      <c r="U60" s="10"/>
      <c r="V60" s="10"/>
    </row>
    <row r="61" spans="1:22">
      <c r="A61" s="10"/>
      <c r="C61" s="10"/>
      <c r="D61" s="10"/>
      <c r="E61" s="167"/>
      <c r="F61" s="168"/>
      <c r="G61" s="40"/>
      <c r="H61" s="40"/>
      <c r="I61" s="170"/>
      <c r="J61" s="169"/>
      <c r="K61" s="119" t="s">
        <v>15</v>
      </c>
      <c r="L61" s="119"/>
      <c r="M61" s="119"/>
      <c r="N61" s="83"/>
      <c r="O61" s="83"/>
      <c r="P61" s="83"/>
      <c r="Q61" s="83"/>
      <c r="R61" s="83"/>
      <c r="S61" s="83"/>
      <c r="T61" s="120"/>
      <c r="U61" s="10"/>
      <c r="V61" s="10"/>
    </row>
    <row r="62" spans="1:22">
      <c r="A62" s="10"/>
      <c r="C62" s="10"/>
      <c r="D62" s="10"/>
      <c r="E62" s="167"/>
      <c r="F62" s="168"/>
      <c r="G62" s="40"/>
      <c r="H62" s="40"/>
      <c r="I62" s="170"/>
      <c r="J62" s="11" t="s">
        <v>71</v>
      </c>
      <c r="K62" s="98" t="s">
        <v>72</v>
      </c>
      <c r="L62" s="93"/>
      <c r="M62" s="93"/>
      <c r="N62" s="55"/>
      <c r="O62" s="55"/>
      <c r="P62" s="55"/>
      <c r="Q62" s="55"/>
      <c r="R62" s="55"/>
      <c r="S62" s="55"/>
      <c r="T62" s="132"/>
      <c r="U62" s="10"/>
      <c r="V62" s="10"/>
    </row>
    <row r="63" spans="1:22">
      <c r="A63" s="10"/>
      <c r="C63" s="10"/>
      <c r="D63" s="10"/>
      <c r="E63" s="167"/>
      <c r="F63" s="168"/>
      <c r="G63" s="40"/>
      <c r="H63" s="40"/>
      <c r="I63" s="170"/>
      <c r="J63" s="170" t="s">
        <v>73</v>
      </c>
      <c r="K63" s="119" t="s">
        <v>74</v>
      </c>
      <c r="L63" s="119"/>
      <c r="M63" s="119"/>
      <c r="N63" s="83"/>
      <c r="O63" s="83"/>
      <c r="P63" s="83"/>
      <c r="Q63" s="83"/>
      <c r="R63" s="83"/>
      <c r="S63" s="83"/>
      <c r="T63" s="120"/>
      <c r="U63" s="10"/>
      <c r="V63" s="10"/>
    </row>
    <row r="64" spans="1:22">
      <c r="A64" s="10"/>
      <c r="C64" s="10"/>
      <c r="D64" s="10"/>
      <c r="E64" s="167"/>
      <c r="F64" s="168"/>
      <c r="G64" s="40"/>
      <c r="H64" s="40"/>
      <c r="I64" s="170"/>
      <c r="J64" s="170"/>
      <c r="K64" s="119" t="s">
        <v>75</v>
      </c>
      <c r="L64" s="119"/>
      <c r="M64" s="119"/>
      <c r="N64" s="83"/>
      <c r="O64" s="83"/>
      <c r="P64" s="83"/>
      <c r="Q64" s="83"/>
      <c r="R64" s="83"/>
      <c r="S64" s="83"/>
      <c r="T64" s="120"/>
      <c r="U64" s="10"/>
      <c r="V64" s="10"/>
    </row>
    <row r="65" spans="1:22">
      <c r="A65" s="10"/>
      <c r="C65" s="10"/>
      <c r="D65" s="10"/>
      <c r="E65" s="167"/>
      <c r="F65" s="168"/>
      <c r="G65" s="40"/>
      <c r="H65" s="40"/>
      <c r="I65" s="170"/>
      <c r="J65" s="11" t="s">
        <v>76</v>
      </c>
      <c r="K65" s="98" t="s">
        <v>77</v>
      </c>
      <c r="L65" s="93"/>
      <c r="M65" s="93"/>
      <c r="N65" s="55"/>
      <c r="O65" s="55"/>
      <c r="P65" s="55"/>
      <c r="Q65" s="55"/>
      <c r="R65" s="55"/>
      <c r="S65" s="55"/>
      <c r="T65" s="132"/>
      <c r="U65" s="10"/>
      <c r="V65" s="10"/>
    </row>
    <row r="66" spans="1:22">
      <c r="A66" s="10"/>
      <c r="C66" s="10"/>
      <c r="D66" s="10"/>
      <c r="E66" s="167"/>
      <c r="F66" s="168"/>
      <c r="G66" s="40"/>
      <c r="H66" s="40"/>
      <c r="I66" s="170"/>
      <c r="J66" s="170" t="s">
        <v>78</v>
      </c>
      <c r="K66" s="119" t="s">
        <v>79</v>
      </c>
      <c r="L66" s="119"/>
      <c r="M66" s="119"/>
      <c r="N66" s="83"/>
      <c r="O66" s="83"/>
      <c r="P66" s="83"/>
      <c r="Q66" s="83"/>
      <c r="R66" s="83"/>
      <c r="S66" s="83"/>
      <c r="T66" s="120"/>
      <c r="U66" s="10"/>
      <c r="V66" s="10"/>
    </row>
    <row r="67" spans="1:22">
      <c r="A67" s="10"/>
      <c r="C67" s="10"/>
      <c r="D67" s="10"/>
      <c r="E67" s="167"/>
      <c r="F67" s="168"/>
      <c r="G67" s="40"/>
      <c r="H67" s="40"/>
      <c r="I67" s="170"/>
      <c r="J67" s="170"/>
      <c r="K67" s="121" t="s">
        <v>80</v>
      </c>
      <c r="L67" s="95"/>
      <c r="M67" s="95"/>
      <c r="N67" s="89"/>
      <c r="O67" s="89"/>
      <c r="P67" s="89"/>
      <c r="Q67" s="89"/>
      <c r="R67" s="89"/>
      <c r="S67" s="89"/>
      <c r="T67" s="122"/>
      <c r="U67" s="10"/>
      <c r="V67" s="10"/>
    </row>
    <row r="68" spans="1:22">
      <c r="A68" s="10"/>
      <c r="C68" s="10"/>
      <c r="D68" s="10"/>
      <c r="E68" s="167"/>
      <c r="F68" s="168"/>
      <c r="G68" s="40"/>
      <c r="H68" s="40"/>
      <c r="I68" s="170" t="s">
        <v>81</v>
      </c>
      <c r="J68" s="170" t="s">
        <v>10</v>
      </c>
      <c r="K68" s="119" t="s">
        <v>14</v>
      </c>
      <c r="L68" s="119"/>
      <c r="M68" s="119"/>
      <c r="N68" s="83"/>
      <c r="O68" s="83"/>
      <c r="P68" s="83"/>
      <c r="Q68" s="83"/>
      <c r="R68" s="83"/>
      <c r="S68" s="83"/>
      <c r="T68" s="120"/>
      <c r="U68" s="10"/>
      <c r="V68" s="10"/>
    </row>
    <row r="69" spans="1:22">
      <c r="A69" s="10"/>
      <c r="C69" s="10"/>
      <c r="D69" s="10"/>
      <c r="E69" s="167"/>
      <c r="F69" s="168"/>
      <c r="G69" s="40"/>
      <c r="H69" s="40"/>
      <c r="I69" s="170"/>
      <c r="J69" s="170"/>
      <c r="K69" s="121" t="s">
        <v>15</v>
      </c>
      <c r="L69" s="95"/>
      <c r="M69" s="95"/>
      <c r="N69" s="89"/>
      <c r="O69" s="89"/>
      <c r="P69" s="89"/>
      <c r="Q69" s="89"/>
      <c r="R69" s="89"/>
      <c r="S69" s="89"/>
      <c r="T69" s="122"/>
      <c r="U69" s="10"/>
      <c r="V69" s="10"/>
    </row>
    <row r="70" spans="1:22">
      <c r="A70" s="10"/>
      <c r="C70" s="10"/>
      <c r="D70" s="10"/>
      <c r="E70" s="167"/>
      <c r="F70" s="168"/>
      <c r="G70" s="40"/>
      <c r="H70" s="40"/>
      <c r="I70" s="170"/>
      <c r="J70" s="170" t="s">
        <v>85</v>
      </c>
      <c r="K70" s="119" t="s">
        <v>82</v>
      </c>
      <c r="L70" s="119"/>
      <c r="M70" s="119"/>
      <c r="N70" s="83"/>
      <c r="O70" s="83"/>
      <c r="P70" s="83"/>
      <c r="Q70" s="83"/>
      <c r="R70" s="83"/>
      <c r="S70" s="34" t="s">
        <v>501</v>
      </c>
      <c r="T70" s="79"/>
      <c r="U70" s="10"/>
      <c r="V70" s="10"/>
    </row>
    <row r="71" spans="1:22">
      <c r="A71" s="10"/>
      <c r="C71" s="10"/>
      <c r="D71" s="10"/>
      <c r="E71" s="167"/>
      <c r="F71" s="168"/>
      <c r="G71" s="40"/>
      <c r="H71" s="40"/>
      <c r="I71" s="170"/>
      <c r="J71" s="170"/>
      <c r="K71" s="119" t="s">
        <v>83</v>
      </c>
      <c r="L71" s="119"/>
      <c r="M71" s="119"/>
      <c r="N71" s="83"/>
      <c r="O71" s="83"/>
      <c r="P71" s="83"/>
      <c r="Q71" s="83"/>
      <c r="R71" s="83"/>
      <c r="S71" s="80"/>
      <c r="T71" s="81"/>
      <c r="U71" s="10"/>
      <c r="V71" s="10"/>
    </row>
    <row r="72" spans="1:22">
      <c r="A72" s="10"/>
      <c r="C72" s="10"/>
      <c r="D72" s="10"/>
      <c r="E72" s="167"/>
      <c r="F72" s="168"/>
      <c r="G72" s="40"/>
      <c r="H72" s="40"/>
      <c r="I72" s="170"/>
      <c r="J72" s="170"/>
      <c r="K72" s="121" t="s">
        <v>84</v>
      </c>
      <c r="L72" s="95"/>
      <c r="M72" s="95"/>
      <c r="N72" s="89"/>
      <c r="O72" s="89"/>
      <c r="P72" s="89"/>
      <c r="Q72" s="89"/>
      <c r="R72" s="89"/>
      <c r="S72" s="35"/>
      <c r="T72" s="82"/>
      <c r="U72" s="10"/>
      <c r="V72" s="10"/>
    </row>
    <row r="73" spans="1:22">
      <c r="A73" s="10"/>
      <c r="C73" s="10"/>
      <c r="D73" s="10"/>
      <c r="E73" s="167"/>
      <c r="F73" s="168"/>
      <c r="G73" s="40"/>
      <c r="H73" s="40"/>
      <c r="I73" s="170"/>
      <c r="J73" s="170" t="s">
        <v>86</v>
      </c>
      <c r="K73" s="119" t="s">
        <v>87</v>
      </c>
      <c r="L73" s="119"/>
      <c r="M73" s="119"/>
      <c r="N73" s="83"/>
      <c r="O73" s="83"/>
      <c r="P73" s="83"/>
      <c r="Q73" s="83"/>
      <c r="R73" s="83"/>
      <c r="S73" s="83"/>
      <c r="T73" s="120"/>
      <c r="U73" s="10"/>
      <c r="V73" s="10"/>
    </row>
    <row r="74" spans="1:22">
      <c r="A74" s="10"/>
      <c r="C74" s="10"/>
      <c r="D74" s="10"/>
      <c r="E74" s="167"/>
      <c r="F74" s="168"/>
      <c r="G74" s="40"/>
      <c r="H74" s="40"/>
      <c r="I74" s="170"/>
      <c r="J74" s="170"/>
      <c r="K74" s="119" t="s">
        <v>88</v>
      </c>
      <c r="L74" s="119"/>
      <c r="M74" s="119"/>
      <c r="N74" s="83"/>
      <c r="O74" s="83"/>
      <c r="P74" s="83"/>
      <c r="Q74" s="83"/>
      <c r="R74" s="83"/>
      <c r="S74" s="83"/>
      <c r="T74" s="120"/>
      <c r="U74" s="10"/>
      <c r="V74" s="10"/>
    </row>
    <row r="75" spans="1:22">
      <c r="A75" s="10"/>
      <c r="C75" s="10"/>
      <c r="D75" s="10"/>
      <c r="E75" s="167"/>
      <c r="F75" s="168"/>
      <c r="G75" s="40"/>
      <c r="H75" s="40"/>
      <c r="I75" s="170"/>
      <c r="J75" s="170"/>
      <c r="K75" s="119" t="s">
        <v>84</v>
      </c>
      <c r="L75" s="119"/>
      <c r="M75" s="119"/>
      <c r="N75" s="83"/>
      <c r="O75" s="83"/>
      <c r="P75" s="83"/>
      <c r="Q75" s="83"/>
      <c r="R75" s="83"/>
      <c r="S75" s="83"/>
      <c r="T75" s="120"/>
      <c r="U75" s="10"/>
      <c r="V75" s="10"/>
    </row>
    <row r="76" spans="1:22">
      <c r="A76" s="10"/>
      <c r="C76" s="10"/>
      <c r="D76" s="10"/>
      <c r="E76" s="104" t="s">
        <v>138</v>
      </c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6"/>
      <c r="U76" s="10"/>
      <c r="V76" s="10"/>
    </row>
    <row r="77" spans="1:22">
      <c r="A77" s="10"/>
      <c r="C77" s="10"/>
      <c r="D77" s="10"/>
      <c r="E77" s="107" t="s">
        <v>147</v>
      </c>
      <c r="F77" s="108"/>
      <c r="G77" s="63" t="s">
        <v>139</v>
      </c>
      <c r="H77" s="64"/>
      <c r="I77" s="113" t="s">
        <v>141</v>
      </c>
      <c r="J77" s="60" t="s">
        <v>142</v>
      </c>
      <c r="K77" s="116" t="s">
        <v>143</v>
      </c>
      <c r="L77" s="96"/>
      <c r="M77" s="96"/>
      <c r="N77" s="88"/>
      <c r="O77" s="88"/>
      <c r="P77" s="88"/>
      <c r="Q77" s="88"/>
      <c r="R77" s="88"/>
      <c r="S77" s="88"/>
      <c r="T77" s="117"/>
      <c r="U77" s="10"/>
      <c r="V77" s="10"/>
    </row>
    <row r="78" spans="1:22">
      <c r="A78" s="10"/>
      <c r="C78" s="10"/>
      <c r="D78" s="10"/>
      <c r="E78" s="109"/>
      <c r="F78" s="110"/>
      <c r="G78" s="65"/>
      <c r="H78" s="66"/>
      <c r="I78" s="114"/>
      <c r="J78" s="61"/>
      <c r="K78" s="118" t="s">
        <v>146</v>
      </c>
      <c r="L78" s="119"/>
      <c r="M78" s="119"/>
      <c r="N78" s="83"/>
      <c r="O78" s="83"/>
      <c r="P78" s="83"/>
      <c r="Q78" s="83"/>
      <c r="R78" s="83"/>
      <c r="S78" s="83"/>
      <c r="T78" s="120"/>
      <c r="U78" s="10"/>
      <c r="V78" s="10"/>
    </row>
    <row r="79" spans="1:22">
      <c r="A79" s="10"/>
      <c r="C79" s="10"/>
      <c r="D79" s="10"/>
      <c r="E79" s="109"/>
      <c r="F79" s="110"/>
      <c r="G79" s="65"/>
      <c r="H79" s="66"/>
      <c r="I79" s="114"/>
      <c r="J79" s="61"/>
      <c r="K79" s="118" t="s">
        <v>144</v>
      </c>
      <c r="L79" s="119"/>
      <c r="M79" s="119"/>
      <c r="N79" s="83"/>
      <c r="O79" s="83"/>
      <c r="P79" s="83"/>
      <c r="Q79" s="83"/>
      <c r="R79" s="83"/>
      <c r="S79" s="83"/>
      <c r="T79" s="120"/>
      <c r="U79" s="10"/>
      <c r="V79" s="10"/>
    </row>
    <row r="80" spans="1:22">
      <c r="A80" s="10"/>
      <c r="C80" s="10"/>
      <c r="D80" s="10"/>
      <c r="E80" s="111"/>
      <c r="F80" s="112"/>
      <c r="G80" s="67"/>
      <c r="H80" s="68"/>
      <c r="I80" s="115"/>
      <c r="J80" s="62"/>
      <c r="K80" s="121" t="s">
        <v>145</v>
      </c>
      <c r="L80" s="95"/>
      <c r="M80" s="95"/>
      <c r="N80" s="89"/>
      <c r="O80" s="89"/>
      <c r="P80" s="89"/>
      <c r="Q80" s="89"/>
      <c r="R80" s="89"/>
      <c r="S80" s="89"/>
      <c r="T80" s="122"/>
      <c r="U80" s="10"/>
      <c r="V80" s="10"/>
    </row>
    <row r="81" spans="1:25">
      <c r="A81" s="10"/>
      <c r="C81" s="10"/>
      <c r="D81" s="10"/>
      <c r="E81" s="123" t="s">
        <v>138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5"/>
      <c r="U81" s="10"/>
      <c r="V81" s="10"/>
    </row>
    <row r="82" spans="1:25">
      <c r="A82" s="10"/>
      <c r="C82" s="10"/>
      <c r="D82" s="10"/>
      <c r="E82" s="107" t="s">
        <v>148</v>
      </c>
      <c r="F82" s="108"/>
      <c r="G82" s="63" t="s">
        <v>140</v>
      </c>
      <c r="H82" s="64"/>
      <c r="I82" s="113" t="s">
        <v>149</v>
      </c>
      <c r="J82" s="60" t="s">
        <v>150</v>
      </c>
      <c r="K82" s="116" t="s">
        <v>151</v>
      </c>
      <c r="L82" s="96"/>
      <c r="M82" s="96"/>
      <c r="N82" s="88"/>
      <c r="O82" s="88"/>
      <c r="P82" s="88"/>
      <c r="Q82" s="88"/>
      <c r="R82" s="88"/>
      <c r="S82" s="34" t="s">
        <v>502</v>
      </c>
      <c r="T82" s="79"/>
      <c r="U82" s="10"/>
      <c r="V82" s="10"/>
    </row>
    <row r="83" spans="1:25">
      <c r="A83" s="10"/>
      <c r="C83" s="10"/>
      <c r="D83" s="10"/>
      <c r="E83" s="109"/>
      <c r="F83" s="110"/>
      <c r="G83" s="65"/>
      <c r="H83" s="66"/>
      <c r="I83" s="114"/>
      <c r="J83" s="61"/>
      <c r="K83" s="118" t="s">
        <v>152</v>
      </c>
      <c r="L83" s="119"/>
      <c r="M83" s="119"/>
      <c r="N83" s="83"/>
      <c r="O83" s="83"/>
      <c r="P83" s="83"/>
      <c r="Q83" s="83"/>
      <c r="R83" s="83"/>
      <c r="S83" s="80"/>
      <c r="T83" s="81"/>
      <c r="U83" s="10"/>
      <c r="V83" s="10"/>
    </row>
    <row r="84" spans="1:25">
      <c r="A84" s="10"/>
      <c r="C84" s="10"/>
      <c r="D84" s="10"/>
      <c r="E84" s="109"/>
      <c r="F84" s="110"/>
      <c r="G84" s="65"/>
      <c r="H84" s="66"/>
      <c r="I84" s="114"/>
      <c r="J84" s="61"/>
      <c r="K84" s="118" t="s">
        <v>153</v>
      </c>
      <c r="L84" s="119"/>
      <c r="M84" s="119"/>
      <c r="N84" s="83"/>
      <c r="O84" s="83"/>
      <c r="P84" s="83"/>
      <c r="Q84" s="83"/>
      <c r="R84" s="83"/>
      <c r="S84" s="80"/>
      <c r="T84" s="81"/>
      <c r="U84" s="10"/>
      <c r="V84" s="10"/>
    </row>
    <row r="85" spans="1:25">
      <c r="A85" s="10"/>
      <c r="C85" s="10"/>
      <c r="D85" s="10"/>
      <c r="E85" s="109"/>
      <c r="F85" s="110"/>
      <c r="G85" s="65"/>
      <c r="H85" s="66"/>
      <c r="I85" s="114"/>
      <c r="J85" s="61"/>
      <c r="K85" s="13" t="s">
        <v>154</v>
      </c>
      <c r="L85" s="13"/>
      <c r="M85" s="13"/>
      <c r="N85" s="83"/>
      <c r="O85" s="83"/>
      <c r="P85" s="83"/>
      <c r="Q85" s="83"/>
      <c r="R85" s="83"/>
      <c r="S85" s="80"/>
      <c r="T85" s="81"/>
      <c r="U85" s="10"/>
      <c r="V85" s="10"/>
    </row>
    <row r="86" spans="1:25">
      <c r="A86" s="10"/>
      <c r="C86" s="10"/>
      <c r="D86" s="10"/>
      <c r="E86" s="111"/>
      <c r="F86" s="112"/>
      <c r="G86" s="67"/>
      <c r="H86" s="68"/>
      <c r="I86" s="115"/>
      <c r="J86" s="62"/>
      <c r="K86" s="121" t="s">
        <v>155</v>
      </c>
      <c r="L86" s="95"/>
      <c r="M86" s="95"/>
      <c r="N86" s="89"/>
      <c r="O86" s="89"/>
      <c r="P86" s="89"/>
      <c r="Q86" s="83"/>
      <c r="R86" s="83"/>
      <c r="S86" s="35"/>
      <c r="T86" s="82"/>
      <c r="U86" s="10"/>
      <c r="V86" s="10"/>
    </row>
    <row r="87" spans="1:25" s="2" customFormat="1">
      <c r="A87" s="10"/>
      <c r="B87" s="10"/>
      <c r="C87" s="10"/>
      <c r="D87" s="10"/>
      <c r="E87" s="104" t="s">
        <v>158</v>
      </c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6"/>
      <c r="U87" s="10"/>
      <c r="V87" s="10"/>
    </row>
    <row r="88" spans="1:25" s="2" customFormat="1" ht="13.25" customHeight="1">
      <c r="A88" s="10"/>
      <c r="B88" s="10"/>
      <c r="C88" s="10"/>
      <c r="D88" s="10"/>
      <c r="E88" s="198" t="s">
        <v>159</v>
      </c>
      <c r="F88" s="166"/>
      <c r="G88" s="220" t="s">
        <v>160</v>
      </c>
      <c r="H88" s="221"/>
      <c r="I88" s="113" t="s">
        <v>161</v>
      </c>
      <c r="J88" s="151" t="s">
        <v>10</v>
      </c>
      <c r="K88" s="202" t="s">
        <v>162</v>
      </c>
      <c r="L88" s="100"/>
      <c r="M88" s="100"/>
      <c r="N88" s="156"/>
      <c r="O88" s="156"/>
      <c r="P88" s="156"/>
      <c r="Q88" s="55"/>
      <c r="R88" s="55"/>
      <c r="S88" s="55"/>
      <c r="T88" s="132"/>
      <c r="U88" s="10"/>
      <c r="V88" s="10"/>
      <c r="W88" s="3" t="s">
        <v>18</v>
      </c>
      <c r="X88" s="3"/>
      <c r="Y88" s="3"/>
    </row>
    <row r="89" spans="1:25" s="2" customFormat="1">
      <c r="A89" s="10"/>
      <c r="B89" s="10"/>
      <c r="C89" s="10"/>
      <c r="D89" s="10"/>
      <c r="E89" s="199"/>
      <c r="F89" s="168"/>
      <c r="G89" s="222"/>
      <c r="H89" s="223"/>
      <c r="I89" s="114"/>
      <c r="J89" s="153"/>
      <c r="K89" s="202" t="s">
        <v>163</v>
      </c>
      <c r="L89" s="100"/>
      <c r="M89" s="100"/>
      <c r="N89" s="156"/>
      <c r="O89" s="156"/>
      <c r="P89" s="156"/>
      <c r="Q89" s="55"/>
      <c r="R89" s="55"/>
      <c r="S89" s="55"/>
      <c r="T89" s="132"/>
      <c r="U89" s="10"/>
      <c r="V89" s="10"/>
      <c r="W89" s="3"/>
      <c r="X89" s="3"/>
      <c r="Y89" s="3"/>
    </row>
    <row r="90" spans="1:25" s="2" customFormat="1">
      <c r="A90" s="10"/>
      <c r="B90" s="10"/>
      <c r="C90" s="10"/>
      <c r="D90" s="10"/>
      <c r="E90" s="199"/>
      <c r="F90" s="168"/>
      <c r="G90" s="222"/>
      <c r="H90" s="223"/>
      <c r="I90" s="114"/>
      <c r="J90" s="5" t="s">
        <v>164</v>
      </c>
      <c r="K90" s="203" t="s">
        <v>165</v>
      </c>
      <c r="L90" s="77"/>
      <c r="M90" s="77"/>
      <c r="N90" s="156"/>
      <c r="O90" s="156"/>
      <c r="P90" s="156"/>
      <c r="Q90" s="55"/>
      <c r="R90" s="55"/>
      <c r="S90" s="55"/>
      <c r="T90" s="132"/>
      <c r="U90" s="10"/>
      <c r="V90" s="10"/>
      <c r="W90" s="3"/>
      <c r="X90" s="3"/>
      <c r="Y90" s="3"/>
    </row>
    <row r="91" spans="1:25" s="2" customFormat="1" ht="15.65" customHeight="1">
      <c r="A91" s="10"/>
      <c r="B91" s="10"/>
      <c r="C91" s="10"/>
      <c r="D91" s="10"/>
      <c r="E91" s="199"/>
      <c r="F91" s="168"/>
      <c r="G91" s="222"/>
      <c r="H91" s="223"/>
      <c r="I91" s="114"/>
      <c r="J91" s="195" t="s">
        <v>166</v>
      </c>
      <c r="K91" s="182" t="s">
        <v>167</v>
      </c>
      <c r="L91" s="87"/>
      <c r="M91" s="87"/>
      <c r="N91" s="55"/>
      <c r="O91" s="55"/>
      <c r="P91" s="55"/>
      <c r="Q91" s="55"/>
      <c r="R91" s="55"/>
      <c r="S91" s="179" t="s">
        <v>168</v>
      </c>
      <c r="T91" s="179"/>
      <c r="U91" s="10"/>
      <c r="V91" s="10"/>
    </row>
    <row r="92" spans="1:25" s="2" customFormat="1">
      <c r="A92" s="10"/>
      <c r="B92" s="10"/>
      <c r="C92" s="10"/>
      <c r="D92" s="10"/>
      <c r="E92" s="199"/>
      <c r="F92" s="168"/>
      <c r="G92" s="222"/>
      <c r="H92" s="223"/>
      <c r="I92" s="114"/>
      <c r="J92" s="196"/>
      <c r="K92" s="182" t="s">
        <v>169</v>
      </c>
      <c r="L92" s="87"/>
      <c r="M92" s="87"/>
      <c r="N92" s="89"/>
      <c r="O92" s="89"/>
      <c r="P92" s="89"/>
      <c r="Q92" s="83"/>
      <c r="R92" s="83"/>
      <c r="S92" s="180"/>
      <c r="T92" s="180"/>
      <c r="U92" s="10"/>
      <c r="V92" s="10"/>
    </row>
    <row r="93" spans="1:25" s="2" customFormat="1">
      <c r="A93" s="10"/>
      <c r="B93" s="10"/>
      <c r="C93" s="10"/>
      <c r="D93" s="10"/>
      <c r="E93" s="199"/>
      <c r="F93" s="168"/>
      <c r="G93" s="222"/>
      <c r="H93" s="223"/>
      <c r="I93" s="114"/>
      <c r="J93" s="197"/>
      <c r="K93" s="182" t="s">
        <v>170</v>
      </c>
      <c r="L93" s="87"/>
      <c r="M93" s="87"/>
      <c r="N93" s="55"/>
      <c r="O93" s="55"/>
      <c r="P93" s="55"/>
      <c r="Q93" s="55"/>
      <c r="R93" s="55"/>
      <c r="S93" s="181"/>
      <c r="T93" s="181"/>
      <c r="U93" s="10"/>
      <c r="V93" s="10"/>
    </row>
    <row r="94" spans="1:25" s="2" customFormat="1">
      <c r="A94" s="10"/>
      <c r="B94" s="10"/>
      <c r="C94" s="10"/>
      <c r="D94" s="10"/>
      <c r="E94" s="199"/>
      <c r="F94" s="168"/>
      <c r="G94" s="222"/>
      <c r="H94" s="223"/>
      <c r="I94" s="114"/>
      <c r="J94" s="195" t="s">
        <v>171</v>
      </c>
      <c r="K94" s="182" t="s">
        <v>172</v>
      </c>
      <c r="L94" s="87"/>
      <c r="M94" s="87"/>
      <c r="N94" s="55"/>
      <c r="O94" s="55"/>
      <c r="P94" s="55"/>
      <c r="Q94" s="55"/>
      <c r="R94" s="55"/>
      <c r="S94" s="185" t="s">
        <v>173</v>
      </c>
      <c r="T94" s="186"/>
      <c r="U94" s="10"/>
      <c r="V94" s="10"/>
    </row>
    <row r="95" spans="1:25" s="2" customFormat="1">
      <c r="A95" s="10"/>
      <c r="B95" s="10"/>
      <c r="C95" s="10"/>
      <c r="D95" s="10"/>
      <c r="E95" s="199"/>
      <c r="F95" s="168"/>
      <c r="G95" s="222"/>
      <c r="H95" s="223"/>
      <c r="I95" s="114"/>
      <c r="J95" s="196"/>
      <c r="K95" s="98" t="s">
        <v>174</v>
      </c>
      <c r="L95" s="93"/>
      <c r="M95" s="93"/>
      <c r="N95" s="55"/>
      <c r="O95" s="55"/>
      <c r="P95" s="55"/>
      <c r="Q95" s="55"/>
      <c r="R95" s="55"/>
      <c r="S95" s="187"/>
      <c r="T95" s="188"/>
      <c r="U95" s="10"/>
      <c r="V95" s="10"/>
    </row>
    <row r="96" spans="1:25" s="2" customFormat="1">
      <c r="A96" s="10"/>
      <c r="B96" s="10"/>
      <c r="C96" s="10"/>
      <c r="D96" s="10"/>
      <c r="E96" s="199"/>
      <c r="F96" s="168"/>
      <c r="G96" s="222"/>
      <c r="H96" s="223"/>
      <c r="I96" s="114"/>
      <c r="J96" s="197"/>
      <c r="K96" s="98" t="s">
        <v>175</v>
      </c>
      <c r="L96" s="93"/>
      <c r="M96" s="93"/>
      <c r="N96" s="55"/>
      <c r="O96" s="55"/>
      <c r="P96" s="55"/>
      <c r="Q96" s="55"/>
      <c r="R96" s="55"/>
      <c r="S96" s="187"/>
      <c r="T96" s="188"/>
      <c r="U96" s="10"/>
      <c r="V96" s="10"/>
    </row>
    <row r="97" spans="1:22" s="2" customFormat="1">
      <c r="A97" s="10"/>
      <c r="B97" s="10"/>
      <c r="C97" s="10"/>
      <c r="D97" s="10"/>
      <c r="E97" s="199"/>
      <c r="F97" s="168"/>
      <c r="G97" s="222"/>
      <c r="H97" s="223"/>
      <c r="I97" s="114"/>
      <c r="J97" s="192" t="s">
        <v>176</v>
      </c>
      <c r="K97" s="182" t="s">
        <v>177</v>
      </c>
      <c r="L97" s="87"/>
      <c r="M97" s="87"/>
      <c r="N97" s="55"/>
      <c r="O97" s="55"/>
      <c r="P97" s="55"/>
      <c r="Q97" s="55"/>
      <c r="R97" s="55"/>
      <c r="S97" s="185" t="s">
        <v>178</v>
      </c>
      <c r="T97" s="186"/>
      <c r="U97" s="10"/>
      <c r="V97" s="10"/>
    </row>
    <row r="98" spans="1:22" s="2" customFormat="1">
      <c r="A98" s="10"/>
      <c r="B98" s="10"/>
      <c r="C98" s="10"/>
      <c r="D98" s="10"/>
      <c r="E98" s="199"/>
      <c r="F98" s="168"/>
      <c r="G98" s="222"/>
      <c r="H98" s="223"/>
      <c r="I98" s="114"/>
      <c r="J98" s="193"/>
      <c r="K98" s="98" t="s">
        <v>179</v>
      </c>
      <c r="L98" s="93"/>
      <c r="M98" s="93"/>
      <c r="N98" s="55"/>
      <c r="O98" s="55"/>
      <c r="P98" s="55"/>
      <c r="Q98" s="55"/>
      <c r="R98" s="55"/>
      <c r="S98" s="187"/>
      <c r="T98" s="188"/>
      <c r="U98" s="10"/>
      <c r="V98" s="10"/>
    </row>
    <row r="99" spans="1:22" s="2" customFormat="1">
      <c r="A99" s="10"/>
      <c r="B99" s="10"/>
      <c r="C99" s="10"/>
      <c r="D99" s="10"/>
      <c r="E99" s="199"/>
      <c r="F99" s="168"/>
      <c r="G99" s="222"/>
      <c r="H99" s="223"/>
      <c r="I99" s="114"/>
      <c r="J99" s="194"/>
      <c r="K99" s="98" t="s">
        <v>180</v>
      </c>
      <c r="L99" s="93"/>
      <c r="M99" s="93"/>
      <c r="N99" s="55"/>
      <c r="O99" s="55"/>
      <c r="P99" s="55"/>
      <c r="Q99" s="55"/>
      <c r="R99" s="55"/>
      <c r="S99" s="189"/>
      <c r="T99" s="190"/>
      <c r="U99" s="10"/>
      <c r="V99" s="10"/>
    </row>
    <row r="100" spans="1:22" s="2" customFormat="1">
      <c r="A100" s="10"/>
      <c r="B100" s="10"/>
      <c r="C100" s="10"/>
      <c r="D100" s="10"/>
      <c r="E100" s="199"/>
      <c r="F100" s="168"/>
      <c r="G100" s="222"/>
      <c r="H100" s="223"/>
      <c r="I100" s="114"/>
      <c r="J100" s="192" t="s">
        <v>181</v>
      </c>
      <c r="K100" s="182" t="s">
        <v>182</v>
      </c>
      <c r="L100" s="87"/>
      <c r="M100" s="87"/>
      <c r="N100" s="55"/>
      <c r="O100" s="55"/>
      <c r="P100" s="55"/>
      <c r="Q100" s="55"/>
      <c r="R100" s="55"/>
      <c r="S100" s="179" t="s">
        <v>183</v>
      </c>
      <c r="T100" s="204"/>
      <c r="U100" s="10"/>
      <c r="V100" s="10"/>
    </row>
    <row r="101" spans="1:22" s="2" customFormat="1">
      <c r="A101" s="10"/>
      <c r="B101" s="10"/>
      <c r="C101" s="10"/>
      <c r="D101" s="10"/>
      <c r="E101" s="199"/>
      <c r="F101" s="168"/>
      <c r="G101" s="222"/>
      <c r="H101" s="223"/>
      <c r="I101" s="114"/>
      <c r="J101" s="193"/>
      <c r="K101" s="98" t="s">
        <v>184</v>
      </c>
      <c r="L101" s="93"/>
      <c r="M101" s="93"/>
      <c r="N101" s="55"/>
      <c r="O101" s="55"/>
      <c r="P101" s="55"/>
      <c r="Q101" s="55"/>
      <c r="R101" s="55"/>
      <c r="S101" s="205"/>
      <c r="T101" s="206"/>
      <c r="U101" s="10"/>
      <c r="V101" s="10"/>
    </row>
    <row r="102" spans="1:22" s="2" customFormat="1" ht="25" customHeight="1">
      <c r="A102" s="10"/>
      <c r="B102" s="10"/>
      <c r="C102" s="10"/>
      <c r="D102" s="10"/>
      <c r="E102" s="199"/>
      <c r="F102" s="168"/>
      <c r="G102" s="222"/>
      <c r="H102" s="223"/>
      <c r="I102" s="114"/>
      <c r="J102" s="194"/>
      <c r="K102" s="208" t="s">
        <v>185</v>
      </c>
      <c r="L102" s="191"/>
      <c r="M102" s="191"/>
      <c r="N102" s="55"/>
      <c r="O102" s="55"/>
      <c r="P102" s="55"/>
      <c r="Q102" s="55"/>
      <c r="R102" s="55"/>
      <c r="S102" s="181"/>
      <c r="T102" s="207"/>
      <c r="U102" s="10"/>
      <c r="V102" s="10"/>
    </row>
    <row r="103" spans="1:22" s="2" customFormat="1">
      <c r="A103" s="10"/>
      <c r="B103" s="10"/>
      <c r="C103" s="10"/>
      <c r="D103" s="10"/>
      <c r="E103" s="199"/>
      <c r="F103" s="168"/>
      <c r="G103" s="222"/>
      <c r="H103" s="223"/>
      <c r="I103" s="114"/>
      <c r="J103" s="192" t="s">
        <v>186</v>
      </c>
      <c r="K103" s="98" t="s">
        <v>187</v>
      </c>
      <c r="L103" s="93"/>
      <c r="M103" s="93"/>
      <c r="N103" s="156"/>
      <c r="O103" s="156"/>
      <c r="P103" s="156"/>
      <c r="Q103" s="55"/>
      <c r="R103" s="55"/>
      <c r="S103" s="185" t="s">
        <v>188</v>
      </c>
      <c r="T103" s="186"/>
      <c r="U103" s="10"/>
      <c r="V103" s="10"/>
    </row>
    <row r="104" spans="1:22" s="2" customFormat="1">
      <c r="A104" s="10"/>
      <c r="B104" s="10"/>
      <c r="C104" s="10"/>
      <c r="D104" s="10"/>
      <c r="E104" s="199"/>
      <c r="F104" s="168"/>
      <c r="G104" s="222"/>
      <c r="H104" s="223"/>
      <c r="I104" s="114"/>
      <c r="J104" s="193"/>
      <c r="K104" s="98" t="s">
        <v>189</v>
      </c>
      <c r="L104" s="93"/>
      <c r="M104" s="93"/>
      <c r="N104" s="156"/>
      <c r="O104" s="156"/>
      <c r="P104" s="156"/>
      <c r="Q104" s="55"/>
      <c r="R104" s="55"/>
      <c r="S104" s="187"/>
      <c r="T104" s="188"/>
      <c r="U104" s="10"/>
      <c r="V104" s="10"/>
    </row>
    <row r="105" spans="1:22" s="2" customFormat="1">
      <c r="A105" s="10"/>
      <c r="B105" s="10"/>
      <c r="C105" s="10"/>
      <c r="D105" s="10"/>
      <c r="E105" s="199"/>
      <c r="F105" s="168"/>
      <c r="G105" s="222"/>
      <c r="H105" s="223"/>
      <c r="I105" s="114"/>
      <c r="J105" s="194"/>
      <c r="K105" s="46" t="s">
        <v>190</v>
      </c>
      <c r="L105" s="35"/>
      <c r="M105" s="35"/>
      <c r="N105" s="158"/>
      <c r="O105" s="158"/>
      <c r="P105" s="158"/>
      <c r="Q105" s="89"/>
      <c r="R105" s="89"/>
      <c r="S105" s="189"/>
      <c r="T105" s="190"/>
      <c r="U105" s="10"/>
      <c r="V105" s="10"/>
    </row>
    <row r="106" spans="1:22" s="2" customFormat="1">
      <c r="A106" s="10"/>
      <c r="B106" s="10"/>
      <c r="C106" s="10"/>
      <c r="D106" s="10"/>
      <c r="E106" s="199"/>
      <c r="F106" s="168"/>
      <c r="G106" s="222"/>
      <c r="H106" s="223"/>
      <c r="I106" s="114"/>
      <c r="J106" s="192" t="s">
        <v>191</v>
      </c>
      <c r="K106" s="191" t="s">
        <v>192</v>
      </c>
      <c r="L106" s="191"/>
      <c r="M106" s="191"/>
      <c r="N106" s="156"/>
      <c r="O106" s="156"/>
      <c r="P106" s="156"/>
      <c r="Q106" s="55"/>
      <c r="R106" s="55"/>
      <c r="S106" s="173"/>
      <c r="T106" s="174"/>
      <c r="U106" s="10"/>
      <c r="V106" s="10"/>
    </row>
    <row r="107" spans="1:22" s="2" customFormat="1">
      <c r="A107" s="10"/>
      <c r="B107" s="10"/>
      <c r="C107" s="10"/>
      <c r="D107" s="10"/>
      <c r="E107" s="199"/>
      <c r="F107" s="168"/>
      <c r="G107" s="222"/>
      <c r="H107" s="223"/>
      <c r="I107" s="114"/>
      <c r="J107" s="193"/>
      <c r="K107" s="191" t="s">
        <v>193</v>
      </c>
      <c r="L107" s="191"/>
      <c r="M107" s="191"/>
      <c r="N107" s="156"/>
      <c r="O107" s="156"/>
      <c r="P107" s="156"/>
      <c r="Q107" s="55"/>
      <c r="R107" s="55"/>
      <c r="S107" s="173"/>
      <c r="T107" s="174"/>
      <c r="U107" s="10"/>
      <c r="V107" s="10"/>
    </row>
    <row r="108" spans="1:22" s="2" customFormat="1">
      <c r="A108" s="10"/>
      <c r="B108" s="10"/>
      <c r="C108" s="10"/>
      <c r="D108" s="10"/>
      <c r="E108" s="199"/>
      <c r="F108" s="168"/>
      <c r="G108" s="224"/>
      <c r="H108" s="225"/>
      <c r="I108" s="115"/>
      <c r="J108" s="194"/>
      <c r="K108" s="191" t="s">
        <v>194</v>
      </c>
      <c r="L108" s="191"/>
      <c r="M108" s="191"/>
      <c r="N108" s="156"/>
      <c r="O108" s="156"/>
      <c r="P108" s="156"/>
      <c r="Q108" s="55"/>
      <c r="R108" s="55"/>
      <c r="S108" s="173"/>
      <c r="T108" s="174"/>
      <c r="U108" s="10"/>
      <c r="V108" s="10"/>
    </row>
    <row r="109" spans="1:22" s="2" customFormat="1">
      <c r="A109" s="10"/>
      <c r="B109" s="10"/>
      <c r="C109" s="10"/>
      <c r="D109" s="10"/>
      <c r="E109" s="199"/>
      <c r="F109" s="168"/>
      <c r="G109" s="226" t="s">
        <v>195</v>
      </c>
      <c r="H109" s="227"/>
      <c r="I109" s="113" t="s">
        <v>196</v>
      </c>
      <c r="J109" s="209" t="s">
        <v>10</v>
      </c>
      <c r="K109" s="93" t="s">
        <v>197</v>
      </c>
      <c r="L109" s="93"/>
      <c r="M109" s="93"/>
      <c r="N109" s="158"/>
      <c r="O109" s="158"/>
      <c r="P109" s="158"/>
      <c r="Q109" s="89"/>
      <c r="R109" s="89"/>
      <c r="S109" s="173"/>
      <c r="T109" s="174"/>
      <c r="U109" s="10"/>
      <c r="V109" s="10"/>
    </row>
    <row r="110" spans="1:22" s="2" customFormat="1">
      <c r="A110" s="10"/>
      <c r="B110" s="10"/>
      <c r="C110" s="10"/>
      <c r="D110" s="10"/>
      <c r="E110" s="199"/>
      <c r="F110" s="168"/>
      <c r="G110" s="228"/>
      <c r="H110" s="229"/>
      <c r="I110" s="114"/>
      <c r="J110" s="209"/>
      <c r="K110" s="93" t="s">
        <v>163</v>
      </c>
      <c r="L110" s="93"/>
      <c r="M110" s="93"/>
      <c r="N110" s="156"/>
      <c r="O110" s="156"/>
      <c r="P110" s="156"/>
      <c r="Q110" s="55"/>
      <c r="R110" s="55"/>
      <c r="S110" s="173"/>
      <c r="T110" s="174"/>
      <c r="U110" s="10"/>
      <c r="V110" s="10"/>
    </row>
    <row r="111" spans="1:22" s="2" customFormat="1">
      <c r="A111" s="10"/>
      <c r="B111" s="10"/>
      <c r="C111" s="10"/>
      <c r="D111" s="10"/>
      <c r="E111" s="199"/>
      <c r="F111" s="168"/>
      <c r="G111" s="228"/>
      <c r="H111" s="229"/>
      <c r="I111" s="114"/>
      <c r="J111" s="175" t="s">
        <v>198</v>
      </c>
      <c r="K111" s="93" t="s">
        <v>199</v>
      </c>
      <c r="L111" s="93"/>
      <c r="M111" s="93"/>
      <c r="N111" s="156"/>
      <c r="O111" s="156"/>
      <c r="P111" s="156"/>
      <c r="Q111" s="55"/>
      <c r="R111" s="55"/>
      <c r="S111" s="173"/>
      <c r="T111" s="174"/>
      <c r="U111" s="10"/>
      <c r="V111" s="10"/>
    </row>
    <row r="112" spans="1:22" s="2" customFormat="1">
      <c r="A112" s="10"/>
      <c r="B112" s="10"/>
      <c r="C112" s="10"/>
      <c r="D112" s="10"/>
      <c r="E112" s="199"/>
      <c r="F112" s="168"/>
      <c r="G112" s="228"/>
      <c r="H112" s="229"/>
      <c r="I112" s="114"/>
      <c r="J112" s="176"/>
      <c r="K112" s="93" t="s">
        <v>200</v>
      </c>
      <c r="L112" s="93"/>
      <c r="M112" s="93"/>
      <c r="N112" s="156"/>
      <c r="O112" s="156"/>
      <c r="P112" s="156"/>
      <c r="Q112" s="55"/>
      <c r="R112" s="55"/>
      <c r="S112" s="173"/>
      <c r="T112" s="174"/>
      <c r="U112" s="10"/>
      <c r="V112" s="10"/>
    </row>
    <row r="113" spans="1:22" s="2" customFormat="1">
      <c r="A113" s="10"/>
      <c r="B113" s="10"/>
      <c r="C113" s="10"/>
      <c r="D113" s="10"/>
      <c r="E113" s="199"/>
      <c r="F113" s="168"/>
      <c r="G113" s="228"/>
      <c r="H113" s="229"/>
      <c r="I113" s="114"/>
      <c r="J113" s="177"/>
      <c r="K113" s="93" t="s">
        <v>201</v>
      </c>
      <c r="L113" s="93"/>
      <c r="M113" s="93"/>
      <c r="N113" s="156"/>
      <c r="O113" s="156"/>
      <c r="P113" s="156"/>
      <c r="Q113" s="55"/>
      <c r="R113" s="55"/>
      <c r="S113" s="173"/>
      <c r="T113" s="174"/>
      <c r="U113" s="10"/>
      <c r="V113" s="10"/>
    </row>
    <row r="114" spans="1:22" s="2" customFormat="1">
      <c r="A114" s="10"/>
      <c r="B114" s="10"/>
      <c r="C114" s="10"/>
      <c r="D114" s="10"/>
      <c r="E114" s="199"/>
      <c r="F114" s="168"/>
      <c r="G114" s="228"/>
      <c r="H114" s="229"/>
      <c r="I114" s="114"/>
      <c r="J114" s="175" t="s">
        <v>202</v>
      </c>
      <c r="K114" s="93" t="s">
        <v>203</v>
      </c>
      <c r="L114" s="93"/>
      <c r="M114" s="93"/>
      <c r="N114" s="156"/>
      <c r="O114" s="156"/>
      <c r="P114" s="156"/>
      <c r="Q114" s="55"/>
      <c r="R114" s="55"/>
      <c r="S114" s="173"/>
      <c r="T114" s="174"/>
      <c r="U114" s="10"/>
      <c r="V114" s="10"/>
    </row>
    <row r="115" spans="1:22" s="2" customFormat="1">
      <c r="A115" s="10"/>
      <c r="B115" s="10"/>
      <c r="C115" s="10"/>
      <c r="D115" s="10"/>
      <c r="E115" s="199"/>
      <c r="F115" s="168"/>
      <c r="G115" s="228"/>
      <c r="H115" s="229"/>
      <c r="I115" s="114"/>
      <c r="J115" s="176"/>
      <c r="K115" s="93" t="s">
        <v>204</v>
      </c>
      <c r="L115" s="93"/>
      <c r="M115" s="93"/>
      <c r="N115" s="156"/>
      <c r="O115" s="156"/>
      <c r="P115" s="156"/>
      <c r="Q115" s="55"/>
      <c r="R115" s="55"/>
      <c r="S115" s="173"/>
      <c r="T115" s="174"/>
      <c r="U115" s="10"/>
      <c r="V115" s="10"/>
    </row>
    <row r="116" spans="1:22" s="2" customFormat="1">
      <c r="A116" s="10"/>
      <c r="B116" s="10"/>
      <c r="C116" s="10"/>
      <c r="D116" s="10"/>
      <c r="E116" s="199"/>
      <c r="F116" s="168"/>
      <c r="G116" s="228"/>
      <c r="H116" s="229"/>
      <c r="I116" s="114"/>
      <c r="J116" s="177"/>
      <c r="K116" s="93" t="s">
        <v>205</v>
      </c>
      <c r="L116" s="93"/>
      <c r="M116" s="93"/>
      <c r="N116" s="156"/>
      <c r="O116" s="156"/>
      <c r="P116" s="156"/>
      <c r="Q116" s="55"/>
      <c r="R116" s="55"/>
      <c r="S116" s="173"/>
      <c r="T116" s="174"/>
      <c r="U116" s="10"/>
      <c r="V116" s="10"/>
    </row>
    <row r="117" spans="1:22" s="2" customFormat="1" ht="14.5" customHeight="1">
      <c r="A117" s="10"/>
      <c r="B117" s="10"/>
      <c r="C117" s="10"/>
      <c r="D117" s="10"/>
      <c r="E117" s="199"/>
      <c r="F117" s="168"/>
      <c r="G117" s="228"/>
      <c r="H117" s="229"/>
      <c r="I117" s="114"/>
      <c r="J117" s="175" t="s">
        <v>206</v>
      </c>
      <c r="K117" s="100" t="s">
        <v>207</v>
      </c>
      <c r="L117" s="93"/>
      <c r="M117" s="93"/>
      <c r="N117" s="156"/>
      <c r="O117" s="156"/>
      <c r="P117" s="156"/>
      <c r="Q117" s="55"/>
      <c r="R117" s="55"/>
      <c r="S117" s="185" t="s">
        <v>208</v>
      </c>
      <c r="T117" s="186"/>
      <c r="U117" s="10"/>
      <c r="V117" s="10"/>
    </row>
    <row r="118" spans="1:22" s="2" customFormat="1">
      <c r="A118" s="10"/>
      <c r="B118" s="10"/>
      <c r="C118" s="10"/>
      <c r="D118" s="10"/>
      <c r="E118" s="199"/>
      <c r="F118" s="168"/>
      <c r="G118" s="228"/>
      <c r="H118" s="229"/>
      <c r="I118" s="114"/>
      <c r="J118" s="176"/>
      <c r="K118" s="100" t="s">
        <v>204</v>
      </c>
      <c r="L118" s="93"/>
      <c r="M118" s="93"/>
      <c r="N118" s="156"/>
      <c r="O118" s="156"/>
      <c r="P118" s="156"/>
      <c r="Q118" s="55"/>
      <c r="R118" s="55"/>
      <c r="S118" s="187"/>
      <c r="T118" s="188"/>
      <c r="U118" s="10"/>
      <c r="V118" s="10"/>
    </row>
    <row r="119" spans="1:22" s="2" customFormat="1">
      <c r="A119" s="10"/>
      <c r="B119" s="10"/>
      <c r="C119" s="10"/>
      <c r="D119" s="10"/>
      <c r="E119" s="200"/>
      <c r="F119" s="201"/>
      <c r="G119" s="230"/>
      <c r="H119" s="231"/>
      <c r="I119" s="115"/>
      <c r="J119" s="177"/>
      <c r="K119" s="100" t="s">
        <v>205</v>
      </c>
      <c r="L119" s="93"/>
      <c r="M119" s="93"/>
      <c r="N119" s="156"/>
      <c r="O119" s="156"/>
      <c r="P119" s="156"/>
      <c r="Q119" s="55"/>
      <c r="R119" s="55"/>
      <c r="S119" s="189"/>
      <c r="T119" s="190"/>
      <c r="U119" s="10"/>
      <c r="V119" s="10"/>
    </row>
    <row r="120" spans="1:22" s="2" customFormat="1">
      <c r="A120" s="10"/>
      <c r="B120" s="10"/>
      <c r="C120" s="10"/>
      <c r="D120" s="10"/>
      <c r="E120" s="104" t="s">
        <v>209</v>
      </c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6"/>
      <c r="U120" s="10"/>
      <c r="V120" s="10"/>
    </row>
    <row r="121" spans="1:22" s="2" customFormat="1" ht="14.5" customHeight="1">
      <c r="A121" s="10"/>
      <c r="B121" s="10"/>
      <c r="C121" s="10"/>
      <c r="D121" s="10"/>
      <c r="E121" s="84" t="s">
        <v>111</v>
      </c>
      <c r="F121" s="84"/>
      <c r="G121" s="226" t="s">
        <v>210</v>
      </c>
      <c r="H121" s="227"/>
      <c r="I121" s="113" t="s">
        <v>211</v>
      </c>
      <c r="J121" s="14" t="s">
        <v>10</v>
      </c>
      <c r="K121" s="100" t="s">
        <v>212</v>
      </c>
      <c r="L121" s="93"/>
      <c r="M121" s="93"/>
      <c r="N121" s="156"/>
      <c r="O121" s="156"/>
      <c r="P121" s="156"/>
      <c r="Q121" s="55"/>
      <c r="R121" s="55"/>
      <c r="S121" s="173"/>
      <c r="T121" s="174"/>
      <c r="U121" s="10"/>
      <c r="V121" s="10"/>
    </row>
    <row r="122" spans="1:22" s="2" customFormat="1" ht="14.5" customHeight="1">
      <c r="A122" s="10"/>
      <c r="B122" s="10"/>
      <c r="C122" s="10"/>
      <c r="D122" s="10"/>
      <c r="E122" s="85"/>
      <c r="F122" s="85"/>
      <c r="G122" s="228"/>
      <c r="H122" s="229"/>
      <c r="I122" s="114"/>
      <c r="J122" s="175" t="s">
        <v>213</v>
      </c>
      <c r="K122" s="100" t="s">
        <v>214</v>
      </c>
      <c r="L122" s="93"/>
      <c r="M122" s="93"/>
      <c r="N122" s="156"/>
      <c r="O122" s="156"/>
      <c r="P122" s="156"/>
      <c r="Q122" s="55"/>
      <c r="R122" s="55"/>
      <c r="S122" s="173"/>
      <c r="T122" s="174"/>
      <c r="U122" s="10"/>
      <c r="V122" s="10"/>
    </row>
    <row r="123" spans="1:22" s="2" customFormat="1" ht="14.5" customHeight="1">
      <c r="A123" s="10"/>
      <c r="B123" s="10"/>
      <c r="C123" s="10"/>
      <c r="D123" s="10"/>
      <c r="E123" s="85"/>
      <c r="F123" s="85"/>
      <c r="G123" s="228"/>
      <c r="H123" s="229"/>
      <c r="I123" s="114"/>
      <c r="J123" s="176"/>
      <c r="K123" s="100" t="s">
        <v>215</v>
      </c>
      <c r="L123" s="93"/>
      <c r="M123" s="93"/>
      <c r="N123" s="156"/>
      <c r="O123" s="156"/>
      <c r="P123" s="156"/>
      <c r="Q123" s="55"/>
      <c r="R123" s="55"/>
      <c r="S123" s="173"/>
      <c r="T123" s="174"/>
      <c r="U123" s="10"/>
      <c r="V123" s="10"/>
    </row>
    <row r="124" spans="1:22" s="2" customFormat="1" ht="14.5" customHeight="1">
      <c r="A124" s="10"/>
      <c r="B124" s="10"/>
      <c r="C124" s="10"/>
      <c r="D124" s="10"/>
      <c r="E124" s="85"/>
      <c r="F124" s="85"/>
      <c r="G124" s="228"/>
      <c r="H124" s="229"/>
      <c r="I124" s="114"/>
      <c r="J124" s="176"/>
      <c r="K124" s="100" t="s">
        <v>216</v>
      </c>
      <c r="L124" s="93"/>
      <c r="M124" s="93"/>
      <c r="N124" s="156"/>
      <c r="O124" s="156"/>
      <c r="P124" s="156"/>
      <c r="Q124" s="55"/>
      <c r="R124" s="55"/>
      <c r="S124" s="173"/>
      <c r="T124" s="174"/>
      <c r="U124" s="10"/>
      <c r="V124" s="10"/>
    </row>
    <row r="125" spans="1:22" s="2" customFormat="1" ht="14.5" customHeight="1">
      <c r="A125" s="10"/>
      <c r="B125" s="10"/>
      <c r="C125" s="10"/>
      <c r="D125" s="10"/>
      <c r="E125" s="85"/>
      <c r="F125" s="85"/>
      <c r="G125" s="228"/>
      <c r="H125" s="229"/>
      <c r="I125" s="114"/>
      <c r="J125" s="176"/>
      <c r="K125" s="100" t="s">
        <v>217</v>
      </c>
      <c r="L125" s="93"/>
      <c r="M125" s="93"/>
      <c r="N125" s="156"/>
      <c r="O125" s="156"/>
      <c r="P125" s="156"/>
      <c r="Q125" s="55"/>
      <c r="R125" s="55"/>
      <c r="S125" s="173"/>
      <c r="T125" s="174"/>
      <c r="U125" s="10"/>
      <c r="V125" s="10"/>
    </row>
    <row r="126" spans="1:22" s="2" customFormat="1">
      <c r="A126" s="10"/>
      <c r="B126" s="10"/>
      <c r="C126" s="10"/>
      <c r="D126" s="10"/>
      <c r="E126" s="85"/>
      <c r="F126" s="85"/>
      <c r="G126" s="228"/>
      <c r="H126" s="229"/>
      <c r="I126" s="114"/>
      <c r="J126" s="177"/>
      <c r="K126" s="100" t="s">
        <v>218</v>
      </c>
      <c r="L126" s="93"/>
      <c r="M126" s="93"/>
      <c r="N126" s="156"/>
      <c r="O126" s="156"/>
      <c r="P126" s="156"/>
      <c r="Q126" s="55"/>
      <c r="R126" s="55"/>
      <c r="S126" s="173"/>
      <c r="T126" s="174"/>
      <c r="U126" s="10"/>
      <c r="V126" s="10"/>
    </row>
    <row r="127" spans="1:22" s="2" customFormat="1">
      <c r="A127" s="10"/>
      <c r="B127" s="10"/>
      <c r="C127" s="10"/>
      <c r="D127" s="10"/>
      <c r="E127" s="85"/>
      <c r="F127" s="85"/>
      <c r="G127" s="228"/>
      <c r="H127" s="229"/>
      <c r="I127" s="114"/>
      <c r="J127" s="175" t="s">
        <v>219</v>
      </c>
      <c r="K127" s="202" t="s">
        <v>220</v>
      </c>
      <c r="L127" s="93"/>
      <c r="M127" s="93"/>
      <c r="N127" s="156"/>
      <c r="O127" s="156"/>
      <c r="P127" s="156"/>
      <c r="Q127" s="55"/>
      <c r="R127" s="55"/>
      <c r="S127" s="185" t="s">
        <v>221</v>
      </c>
      <c r="T127" s="186"/>
      <c r="U127" s="10"/>
      <c r="V127" s="10"/>
    </row>
    <row r="128" spans="1:22" s="2" customFormat="1">
      <c r="A128" s="10"/>
      <c r="B128" s="10"/>
      <c r="C128" s="10"/>
      <c r="D128" s="10"/>
      <c r="E128" s="85"/>
      <c r="F128" s="85"/>
      <c r="G128" s="228"/>
      <c r="H128" s="229"/>
      <c r="I128" s="114"/>
      <c r="J128" s="177"/>
      <c r="K128" s="202" t="s">
        <v>222</v>
      </c>
      <c r="L128" s="93"/>
      <c r="M128" s="93"/>
      <c r="N128" s="156"/>
      <c r="O128" s="156"/>
      <c r="P128" s="156"/>
      <c r="Q128" s="55"/>
      <c r="R128" s="55"/>
      <c r="S128" s="189"/>
      <c r="T128" s="190"/>
      <c r="U128" s="10"/>
      <c r="V128" s="10"/>
    </row>
    <row r="129" spans="1:22" s="2" customFormat="1" ht="14.5" customHeight="1">
      <c r="A129" s="10"/>
      <c r="B129" s="10"/>
      <c r="C129" s="10"/>
      <c r="D129" s="10"/>
      <c r="E129" s="85"/>
      <c r="F129" s="85"/>
      <c r="G129" s="228"/>
      <c r="H129" s="229"/>
      <c r="I129" s="114"/>
      <c r="J129" s="175" t="s">
        <v>223</v>
      </c>
      <c r="K129" s="202" t="s">
        <v>224</v>
      </c>
      <c r="L129" s="93"/>
      <c r="M129" s="93"/>
      <c r="N129" s="156"/>
      <c r="O129" s="156"/>
      <c r="P129" s="156"/>
      <c r="Q129" s="55"/>
      <c r="R129" s="55"/>
      <c r="S129" s="185" t="s">
        <v>225</v>
      </c>
      <c r="T129" s="185"/>
      <c r="U129" s="10"/>
      <c r="V129" s="10"/>
    </row>
    <row r="130" spans="1:22" s="2" customFormat="1">
      <c r="A130" s="10"/>
      <c r="B130" s="10"/>
      <c r="C130" s="10"/>
      <c r="D130" s="10"/>
      <c r="E130" s="85"/>
      <c r="F130" s="85"/>
      <c r="G130" s="228"/>
      <c r="H130" s="229"/>
      <c r="I130" s="114"/>
      <c r="J130" s="176"/>
      <c r="K130" s="202" t="s">
        <v>226</v>
      </c>
      <c r="L130" s="93"/>
      <c r="M130" s="93"/>
      <c r="N130" s="156"/>
      <c r="O130" s="156"/>
      <c r="P130" s="156"/>
      <c r="Q130" s="55"/>
      <c r="R130" s="55"/>
      <c r="S130" s="187"/>
      <c r="T130" s="187"/>
      <c r="U130" s="10"/>
      <c r="V130" s="10"/>
    </row>
    <row r="131" spans="1:22" s="2" customFormat="1">
      <c r="A131" s="10"/>
      <c r="B131" s="10"/>
      <c r="C131" s="10"/>
      <c r="D131" s="10"/>
      <c r="E131" s="85"/>
      <c r="F131" s="85"/>
      <c r="G131" s="228"/>
      <c r="H131" s="229"/>
      <c r="I131" s="114"/>
      <c r="J131" s="177"/>
      <c r="K131" s="202" t="s">
        <v>227</v>
      </c>
      <c r="L131" s="93"/>
      <c r="M131" s="93"/>
      <c r="N131" s="156"/>
      <c r="O131" s="156"/>
      <c r="P131" s="156"/>
      <c r="Q131" s="55"/>
      <c r="R131" s="55"/>
      <c r="S131" s="189"/>
      <c r="T131" s="189"/>
      <c r="U131" s="10"/>
      <c r="V131" s="10"/>
    </row>
    <row r="132" spans="1:22" s="2" customFormat="1">
      <c r="A132" s="10"/>
      <c r="B132" s="10"/>
      <c r="C132" s="10"/>
      <c r="D132" s="10"/>
      <c r="E132" s="85"/>
      <c r="F132" s="85"/>
      <c r="G132" s="228"/>
      <c r="H132" s="229"/>
      <c r="I132" s="114"/>
      <c r="J132" s="5" t="s">
        <v>228</v>
      </c>
      <c r="K132" s="202" t="s">
        <v>229</v>
      </c>
      <c r="L132" s="93"/>
      <c r="M132" s="93"/>
      <c r="N132" s="156"/>
      <c r="O132" s="156"/>
      <c r="P132" s="156"/>
      <c r="Q132" s="55"/>
      <c r="R132" s="55"/>
      <c r="S132" s="173"/>
      <c r="T132" s="174"/>
      <c r="U132" s="10"/>
      <c r="V132" s="10"/>
    </row>
    <row r="133" spans="1:22" s="2" customFormat="1">
      <c r="A133" s="10"/>
      <c r="B133" s="10"/>
      <c r="C133" s="10"/>
      <c r="D133" s="10"/>
      <c r="E133" s="85"/>
      <c r="F133" s="85"/>
      <c r="G133" s="228"/>
      <c r="H133" s="229"/>
      <c r="I133" s="114"/>
      <c r="J133" s="175" t="s">
        <v>230</v>
      </c>
      <c r="K133" s="202" t="s">
        <v>231</v>
      </c>
      <c r="L133" s="93"/>
      <c r="M133" s="93"/>
      <c r="N133" s="156"/>
      <c r="O133" s="156"/>
      <c r="P133" s="156"/>
      <c r="Q133" s="55"/>
      <c r="R133" s="55"/>
      <c r="S133" s="173"/>
      <c r="T133" s="174"/>
      <c r="U133" s="10"/>
      <c r="V133" s="10"/>
    </row>
    <row r="134" spans="1:22" s="2" customFormat="1">
      <c r="A134" s="10"/>
      <c r="B134" s="10"/>
      <c r="C134" s="10"/>
      <c r="D134" s="10"/>
      <c r="E134" s="85"/>
      <c r="F134" s="85"/>
      <c r="G134" s="228"/>
      <c r="H134" s="229"/>
      <c r="I134" s="114"/>
      <c r="J134" s="176"/>
      <c r="K134" s="202" t="s">
        <v>232</v>
      </c>
      <c r="L134" s="93"/>
      <c r="M134" s="93"/>
      <c r="N134" s="156"/>
      <c r="O134" s="156"/>
      <c r="P134" s="156"/>
      <c r="Q134" s="55"/>
      <c r="R134" s="55"/>
      <c r="S134" s="173"/>
      <c r="T134" s="174"/>
      <c r="U134" s="10"/>
      <c r="V134" s="10"/>
    </row>
    <row r="135" spans="1:22" s="2" customFormat="1">
      <c r="A135" s="10"/>
      <c r="B135" s="10"/>
      <c r="C135" s="10"/>
      <c r="D135" s="10"/>
      <c r="E135" s="85"/>
      <c r="F135" s="85"/>
      <c r="G135" s="228"/>
      <c r="H135" s="229"/>
      <c r="I135" s="114"/>
      <c r="J135" s="177"/>
      <c r="K135" s="202" t="s">
        <v>233</v>
      </c>
      <c r="L135" s="93"/>
      <c r="M135" s="93"/>
      <c r="N135" s="156"/>
      <c r="O135" s="156"/>
      <c r="P135" s="156"/>
      <c r="Q135" s="55"/>
      <c r="R135" s="55"/>
      <c r="S135" s="173"/>
      <c r="T135" s="174"/>
      <c r="U135" s="10"/>
      <c r="V135" s="10"/>
    </row>
    <row r="136" spans="1:22" s="2" customFormat="1">
      <c r="A136" s="10"/>
      <c r="B136" s="10"/>
      <c r="C136" s="10"/>
      <c r="D136" s="10"/>
      <c r="E136" s="85"/>
      <c r="F136" s="85"/>
      <c r="G136" s="228"/>
      <c r="H136" s="229"/>
      <c r="I136" s="114"/>
      <c r="J136" s="5" t="s">
        <v>234</v>
      </c>
      <c r="K136" s="202" t="s">
        <v>235</v>
      </c>
      <c r="L136" s="93"/>
      <c r="M136" s="93"/>
      <c r="N136" s="156"/>
      <c r="O136" s="156"/>
      <c r="P136" s="156"/>
      <c r="Q136" s="55"/>
      <c r="R136" s="55"/>
      <c r="S136" s="173" t="s">
        <v>236</v>
      </c>
      <c r="T136" s="174"/>
      <c r="U136" s="10"/>
      <c r="V136" s="10"/>
    </row>
    <row r="137" spans="1:22" s="2" customFormat="1" ht="14.5" customHeight="1">
      <c r="A137" s="10"/>
      <c r="B137" s="10"/>
      <c r="C137" s="10"/>
      <c r="D137" s="10"/>
      <c r="E137" s="85"/>
      <c r="F137" s="85"/>
      <c r="G137" s="228"/>
      <c r="H137" s="229"/>
      <c r="I137" s="114"/>
      <c r="J137" s="175" t="s">
        <v>237</v>
      </c>
      <c r="K137" s="202" t="s">
        <v>238</v>
      </c>
      <c r="L137" s="93"/>
      <c r="M137" s="93"/>
      <c r="N137" s="156"/>
      <c r="O137" s="156"/>
      <c r="P137" s="156"/>
      <c r="Q137" s="55"/>
      <c r="R137" s="55"/>
      <c r="S137" s="185" t="s">
        <v>239</v>
      </c>
      <c r="T137" s="186"/>
      <c r="U137" s="10"/>
      <c r="V137" s="10"/>
    </row>
    <row r="138" spans="1:22" s="2" customFormat="1">
      <c r="A138" s="10"/>
      <c r="B138" s="10"/>
      <c r="C138" s="10"/>
      <c r="D138" s="10"/>
      <c r="E138" s="85"/>
      <c r="F138" s="85"/>
      <c r="G138" s="228"/>
      <c r="H138" s="229"/>
      <c r="I138" s="114"/>
      <c r="J138" s="176"/>
      <c r="K138" s="202" t="s">
        <v>240</v>
      </c>
      <c r="L138" s="93"/>
      <c r="M138" s="93"/>
      <c r="N138" s="156"/>
      <c r="O138" s="156"/>
      <c r="P138" s="156"/>
      <c r="Q138" s="55"/>
      <c r="R138" s="55"/>
      <c r="S138" s="187"/>
      <c r="T138" s="188"/>
      <c r="U138" s="10"/>
      <c r="V138" s="10"/>
    </row>
    <row r="139" spans="1:22" s="2" customFormat="1">
      <c r="A139" s="10"/>
      <c r="B139" s="10"/>
      <c r="C139" s="10"/>
      <c r="D139" s="10"/>
      <c r="E139" s="85"/>
      <c r="F139" s="85"/>
      <c r="G139" s="228"/>
      <c r="H139" s="229"/>
      <c r="I139" s="114"/>
      <c r="J139" s="177"/>
      <c r="K139" s="202" t="s">
        <v>241</v>
      </c>
      <c r="L139" s="93"/>
      <c r="M139" s="93"/>
      <c r="N139" s="156"/>
      <c r="O139" s="156"/>
      <c r="P139" s="156"/>
      <c r="Q139" s="55"/>
      <c r="R139" s="55"/>
      <c r="S139" s="189"/>
      <c r="T139" s="190"/>
      <c r="U139" s="10"/>
      <c r="V139" s="10"/>
    </row>
    <row r="140" spans="1:22" s="2" customFormat="1">
      <c r="A140" s="10"/>
      <c r="B140" s="10"/>
      <c r="C140" s="10"/>
      <c r="D140" s="10"/>
      <c r="E140" s="85"/>
      <c r="F140" s="85"/>
      <c r="G140" s="228"/>
      <c r="H140" s="229"/>
      <c r="I140" s="114"/>
      <c r="J140" s="175" t="s">
        <v>242</v>
      </c>
      <c r="K140" s="202" t="s">
        <v>238</v>
      </c>
      <c r="L140" s="93"/>
      <c r="M140" s="93"/>
      <c r="N140" s="156"/>
      <c r="O140" s="156"/>
      <c r="P140" s="156"/>
      <c r="Q140" s="55"/>
      <c r="R140" s="55"/>
      <c r="S140" s="173"/>
      <c r="T140" s="174"/>
      <c r="U140" s="10"/>
      <c r="V140" s="10"/>
    </row>
    <row r="141" spans="1:22" s="2" customFormat="1">
      <c r="A141" s="10"/>
      <c r="B141" s="10"/>
      <c r="C141" s="10"/>
      <c r="D141" s="10"/>
      <c r="E141" s="85"/>
      <c r="F141" s="85"/>
      <c r="G141" s="228"/>
      <c r="H141" s="229"/>
      <c r="I141" s="129"/>
      <c r="J141" s="176"/>
      <c r="K141" s="202" t="s">
        <v>243</v>
      </c>
      <c r="L141" s="93"/>
      <c r="M141" s="93"/>
      <c r="N141" s="156"/>
      <c r="O141" s="156"/>
      <c r="P141" s="156"/>
      <c r="Q141" s="55"/>
      <c r="R141" s="55"/>
      <c r="S141" s="173"/>
      <c r="T141" s="174"/>
      <c r="U141" s="10"/>
      <c r="V141" s="10"/>
    </row>
    <row r="142" spans="1:22" s="2" customFormat="1">
      <c r="A142" s="10"/>
      <c r="B142" s="10"/>
      <c r="C142" s="10"/>
      <c r="D142" s="10"/>
      <c r="E142" s="85"/>
      <c r="F142" s="85"/>
      <c r="G142" s="228"/>
      <c r="H142" s="229"/>
      <c r="I142" s="114"/>
      <c r="J142" s="177"/>
      <c r="K142" s="202" t="s">
        <v>241</v>
      </c>
      <c r="L142" s="93"/>
      <c r="M142" s="93"/>
      <c r="N142" s="156"/>
      <c r="O142" s="156"/>
      <c r="P142" s="156"/>
      <c r="Q142" s="55"/>
      <c r="R142" s="55"/>
      <c r="S142" s="173"/>
      <c r="T142" s="174"/>
      <c r="U142" s="10"/>
      <c r="V142" s="10"/>
    </row>
    <row r="143" spans="1:22" s="2" customFormat="1" ht="14.5" customHeight="1">
      <c r="A143" s="10"/>
      <c r="B143" s="10"/>
      <c r="C143" s="10"/>
      <c r="D143" s="10"/>
      <c r="E143" s="85"/>
      <c r="F143" s="85"/>
      <c r="G143" s="228"/>
      <c r="H143" s="229"/>
      <c r="I143" s="114"/>
      <c r="J143" s="175" t="s">
        <v>244</v>
      </c>
      <c r="K143" s="202" t="s">
        <v>238</v>
      </c>
      <c r="L143" s="93"/>
      <c r="M143" s="93"/>
      <c r="N143" s="156"/>
      <c r="O143" s="156"/>
      <c r="P143" s="156"/>
      <c r="Q143" s="55"/>
      <c r="R143" s="55"/>
      <c r="S143" s="185" t="s">
        <v>245</v>
      </c>
      <c r="T143" s="186"/>
      <c r="U143" s="10"/>
      <c r="V143" s="10"/>
    </row>
    <row r="144" spans="1:22" s="2" customFormat="1">
      <c r="A144" s="10"/>
      <c r="B144" s="10"/>
      <c r="C144" s="10"/>
      <c r="D144" s="10"/>
      <c r="E144" s="85"/>
      <c r="F144" s="85"/>
      <c r="G144" s="228"/>
      <c r="H144" s="229"/>
      <c r="I144" s="114"/>
      <c r="J144" s="176"/>
      <c r="K144" s="202" t="s">
        <v>246</v>
      </c>
      <c r="L144" s="93"/>
      <c r="M144" s="93"/>
      <c r="N144" s="156"/>
      <c r="O144" s="156"/>
      <c r="P144" s="156"/>
      <c r="Q144" s="55"/>
      <c r="R144" s="55"/>
      <c r="S144" s="187"/>
      <c r="T144" s="188"/>
      <c r="U144" s="10"/>
      <c r="V144" s="10"/>
    </row>
    <row r="145" spans="1:22" s="2" customFormat="1">
      <c r="A145" s="10"/>
      <c r="B145" s="10"/>
      <c r="C145" s="10"/>
      <c r="D145" s="10"/>
      <c r="E145" s="85"/>
      <c r="F145" s="85"/>
      <c r="G145" s="230"/>
      <c r="H145" s="231"/>
      <c r="I145" s="115"/>
      <c r="J145" s="177"/>
      <c r="K145" s="202" t="s">
        <v>241</v>
      </c>
      <c r="L145" s="93"/>
      <c r="M145" s="93"/>
      <c r="N145" s="156"/>
      <c r="O145" s="156"/>
      <c r="P145" s="156"/>
      <c r="Q145" s="55"/>
      <c r="R145" s="55"/>
      <c r="S145" s="189"/>
      <c r="T145" s="190"/>
      <c r="U145" s="10"/>
      <c r="V145" s="10"/>
    </row>
    <row r="146" spans="1:22" s="2" customFormat="1">
      <c r="A146" s="10"/>
      <c r="B146" s="10"/>
      <c r="C146" s="10"/>
      <c r="D146" s="10"/>
      <c r="E146" s="85"/>
      <c r="F146" s="85"/>
      <c r="G146" s="226" t="s">
        <v>247</v>
      </c>
      <c r="H146" s="227"/>
      <c r="I146" s="43" t="s">
        <v>248</v>
      </c>
      <c r="J146" s="36" t="s">
        <v>249</v>
      </c>
      <c r="K146" s="202" t="s">
        <v>115</v>
      </c>
      <c r="L146" s="93"/>
      <c r="M146" s="93"/>
      <c r="N146" s="156"/>
      <c r="O146" s="156"/>
      <c r="P146" s="156"/>
      <c r="Q146" s="55"/>
      <c r="R146" s="55"/>
      <c r="S146" s="173"/>
      <c r="T146" s="174"/>
      <c r="U146" s="10"/>
      <c r="V146" s="10"/>
    </row>
    <row r="147" spans="1:22" s="2" customFormat="1">
      <c r="A147" s="10"/>
      <c r="B147" s="10"/>
      <c r="C147" s="10"/>
      <c r="D147" s="10"/>
      <c r="E147" s="85"/>
      <c r="F147" s="85"/>
      <c r="G147" s="228"/>
      <c r="H147" s="229"/>
      <c r="I147" s="45"/>
      <c r="J147" s="37"/>
      <c r="K147" s="202" t="s">
        <v>250</v>
      </c>
      <c r="L147" s="93"/>
      <c r="M147" s="93"/>
      <c r="N147" s="156"/>
      <c r="O147" s="156"/>
      <c r="P147" s="156"/>
      <c r="Q147" s="55"/>
      <c r="R147" s="55"/>
      <c r="S147" s="173"/>
      <c r="T147" s="174"/>
      <c r="U147" s="10"/>
      <c r="V147" s="10"/>
    </row>
    <row r="148" spans="1:22" s="2" customFormat="1">
      <c r="A148" s="10"/>
      <c r="B148" s="10"/>
      <c r="C148" s="10"/>
      <c r="D148" s="10"/>
      <c r="E148" s="85"/>
      <c r="F148" s="85"/>
      <c r="G148" s="228"/>
      <c r="H148" s="229"/>
      <c r="I148" s="45"/>
      <c r="J148" s="38"/>
      <c r="K148" s="202" t="s">
        <v>251</v>
      </c>
      <c r="L148" s="93"/>
      <c r="M148" s="93"/>
      <c r="N148" s="156"/>
      <c r="O148" s="156"/>
      <c r="P148" s="156"/>
      <c r="Q148" s="55"/>
      <c r="R148" s="55"/>
      <c r="S148" s="173"/>
      <c r="T148" s="174"/>
      <c r="U148" s="10"/>
      <c r="V148" s="10"/>
    </row>
    <row r="149" spans="1:22" s="2" customFormat="1">
      <c r="A149" s="10"/>
      <c r="B149" s="10"/>
      <c r="C149" s="10"/>
      <c r="D149" s="10"/>
      <c r="E149" s="85"/>
      <c r="F149" s="85"/>
      <c r="G149" s="228"/>
      <c r="H149" s="229"/>
      <c r="I149" s="45"/>
      <c r="J149" s="36" t="s">
        <v>252</v>
      </c>
      <c r="K149" s="202" t="s">
        <v>253</v>
      </c>
      <c r="L149" s="93"/>
      <c r="M149" s="93"/>
      <c r="N149" s="156"/>
      <c r="O149" s="156"/>
      <c r="P149" s="156"/>
      <c r="Q149" s="55"/>
      <c r="R149" s="55"/>
      <c r="S149" s="173"/>
      <c r="T149" s="174"/>
      <c r="U149" s="10"/>
      <c r="V149" s="10"/>
    </row>
    <row r="150" spans="1:22" s="2" customFormat="1">
      <c r="A150" s="10"/>
      <c r="B150" s="10"/>
      <c r="C150" s="10"/>
      <c r="D150" s="10"/>
      <c r="E150" s="85"/>
      <c r="F150" s="85"/>
      <c r="G150" s="228"/>
      <c r="H150" s="229"/>
      <c r="I150" s="45"/>
      <c r="J150" s="37"/>
      <c r="K150" s="202" t="s">
        <v>254</v>
      </c>
      <c r="L150" s="93"/>
      <c r="M150" s="93"/>
      <c r="N150" s="156"/>
      <c r="O150" s="156"/>
      <c r="P150" s="156"/>
      <c r="Q150" s="55"/>
      <c r="R150" s="55"/>
      <c r="S150" s="173"/>
      <c r="T150" s="174"/>
      <c r="U150" s="10"/>
      <c r="V150" s="10"/>
    </row>
    <row r="151" spans="1:22" s="2" customFormat="1">
      <c r="A151" s="10"/>
      <c r="B151" s="10"/>
      <c r="C151" s="10"/>
      <c r="D151" s="10"/>
      <c r="E151" s="85"/>
      <c r="F151" s="85"/>
      <c r="G151" s="228"/>
      <c r="H151" s="229"/>
      <c r="I151" s="45"/>
      <c r="J151" s="38"/>
      <c r="K151" s="202" t="s">
        <v>255</v>
      </c>
      <c r="L151" s="93"/>
      <c r="M151" s="93"/>
      <c r="N151" s="156"/>
      <c r="O151" s="156"/>
      <c r="P151" s="156"/>
      <c r="Q151" s="55"/>
      <c r="R151" s="55"/>
      <c r="S151" s="173"/>
      <c r="T151" s="174"/>
      <c r="U151" s="10"/>
      <c r="V151" s="10"/>
    </row>
    <row r="152" spans="1:22" s="2" customFormat="1">
      <c r="A152" s="10"/>
      <c r="B152" s="10"/>
      <c r="C152" s="10"/>
      <c r="D152" s="10"/>
      <c r="E152" s="85"/>
      <c r="F152" s="85"/>
      <c r="G152" s="228"/>
      <c r="H152" s="229"/>
      <c r="I152" s="45"/>
      <c r="J152" s="36" t="s">
        <v>256</v>
      </c>
      <c r="K152" s="202" t="s">
        <v>253</v>
      </c>
      <c r="L152" s="93"/>
      <c r="M152" s="93"/>
      <c r="N152" s="156"/>
      <c r="O152" s="156"/>
      <c r="P152" s="156"/>
      <c r="Q152" s="55"/>
      <c r="R152" s="55"/>
      <c r="S152" s="173"/>
      <c r="T152" s="174"/>
      <c r="U152" s="10"/>
      <c r="V152" s="10"/>
    </row>
    <row r="153" spans="1:22" s="2" customFormat="1">
      <c r="A153" s="10"/>
      <c r="B153" s="10"/>
      <c r="C153" s="10"/>
      <c r="D153" s="10"/>
      <c r="E153" s="85"/>
      <c r="F153" s="85"/>
      <c r="G153" s="228"/>
      <c r="H153" s="229"/>
      <c r="I153" s="45"/>
      <c r="J153" s="37"/>
      <c r="K153" s="202" t="s">
        <v>257</v>
      </c>
      <c r="L153" s="93"/>
      <c r="M153" s="93"/>
      <c r="N153" s="156"/>
      <c r="O153" s="156"/>
      <c r="P153" s="156"/>
      <c r="Q153" s="55"/>
      <c r="R153" s="55"/>
      <c r="S153" s="173"/>
      <c r="T153" s="174"/>
      <c r="U153" s="10"/>
      <c r="V153" s="10"/>
    </row>
    <row r="154" spans="1:22" s="2" customFormat="1">
      <c r="A154" s="10"/>
      <c r="B154" s="10"/>
      <c r="C154" s="10"/>
      <c r="D154" s="10"/>
      <c r="E154" s="85"/>
      <c r="F154" s="85"/>
      <c r="G154" s="228"/>
      <c r="H154" s="229"/>
      <c r="I154" s="45"/>
      <c r="J154" s="38"/>
      <c r="K154" s="202" t="s">
        <v>258</v>
      </c>
      <c r="L154" s="93"/>
      <c r="M154" s="93"/>
      <c r="N154" s="156"/>
      <c r="O154" s="156"/>
      <c r="P154" s="156"/>
      <c r="Q154" s="55"/>
      <c r="R154" s="55"/>
      <c r="S154" s="173"/>
      <c r="T154" s="174"/>
      <c r="U154" s="10"/>
      <c r="V154" s="10"/>
    </row>
    <row r="155" spans="1:22" s="2" customFormat="1">
      <c r="A155" s="10"/>
      <c r="B155" s="10"/>
      <c r="C155" s="10"/>
      <c r="D155" s="10"/>
      <c r="E155" s="85"/>
      <c r="F155" s="85"/>
      <c r="G155" s="228"/>
      <c r="H155" s="229"/>
      <c r="I155" s="45"/>
      <c r="J155" s="36" t="s">
        <v>259</v>
      </c>
      <c r="K155" s="202" t="s">
        <v>253</v>
      </c>
      <c r="L155" s="93"/>
      <c r="M155" s="93"/>
      <c r="N155" s="156"/>
      <c r="O155" s="156"/>
      <c r="P155" s="156"/>
      <c r="Q155" s="55"/>
      <c r="R155" s="55"/>
      <c r="S155" s="173"/>
      <c r="T155" s="174"/>
      <c r="U155" s="10"/>
      <c r="V155" s="10"/>
    </row>
    <row r="156" spans="1:22" s="2" customFormat="1">
      <c r="A156" s="10"/>
      <c r="B156" s="10"/>
      <c r="C156" s="10"/>
      <c r="D156" s="10"/>
      <c r="E156" s="85"/>
      <c r="F156" s="85"/>
      <c r="G156" s="228"/>
      <c r="H156" s="229"/>
      <c r="I156" s="45"/>
      <c r="J156" s="37"/>
      <c r="K156" s="202" t="s">
        <v>260</v>
      </c>
      <c r="L156" s="93"/>
      <c r="M156" s="93"/>
      <c r="N156" s="156"/>
      <c r="O156" s="156"/>
      <c r="P156" s="156"/>
      <c r="Q156" s="55"/>
      <c r="R156" s="55"/>
      <c r="S156" s="173"/>
      <c r="T156" s="174"/>
      <c r="U156" s="10"/>
      <c r="V156" s="10"/>
    </row>
    <row r="157" spans="1:22" s="2" customFormat="1">
      <c r="A157" s="10"/>
      <c r="B157" s="10"/>
      <c r="C157" s="10"/>
      <c r="D157" s="10"/>
      <c r="E157" s="85"/>
      <c r="F157" s="85"/>
      <c r="G157" s="228"/>
      <c r="H157" s="229"/>
      <c r="I157" s="45"/>
      <c r="J157" s="38"/>
      <c r="K157" s="202" t="s">
        <v>261</v>
      </c>
      <c r="L157" s="93"/>
      <c r="M157" s="93"/>
      <c r="N157" s="156"/>
      <c r="O157" s="156"/>
      <c r="P157" s="156"/>
      <c r="Q157" s="55"/>
      <c r="R157" s="55"/>
      <c r="S157" s="173"/>
      <c r="T157" s="174"/>
      <c r="U157" s="10"/>
      <c r="V157" s="10"/>
    </row>
    <row r="158" spans="1:22" s="2" customFormat="1">
      <c r="A158" s="10"/>
      <c r="B158" s="10"/>
      <c r="C158" s="10"/>
      <c r="D158" s="10"/>
      <c r="E158" s="85"/>
      <c r="F158" s="85"/>
      <c r="G158" s="228"/>
      <c r="H158" s="229"/>
      <c r="I158" s="45"/>
      <c r="J158" s="36" t="s">
        <v>262</v>
      </c>
      <c r="K158" s="202" t="s">
        <v>253</v>
      </c>
      <c r="L158" s="93"/>
      <c r="M158" s="93"/>
      <c r="N158" s="156"/>
      <c r="O158" s="156"/>
      <c r="P158" s="156"/>
      <c r="Q158" s="55"/>
      <c r="R158" s="55"/>
      <c r="S158" s="173"/>
      <c r="T158" s="174"/>
      <c r="U158" s="10"/>
      <c r="V158" s="10"/>
    </row>
    <row r="159" spans="1:22" s="2" customFormat="1">
      <c r="A159" s="10"/>
      <c r="B159" s="10"/>
      <c r="C159" s="10"/>
      <c r="D159" s="10"/>
      <c r="E159" s="85"/>
      <c r="F159" s="85"/>
      <c r="G159" s="228"/>
      <c r="H159" s="229"/>
      <c r="I159" s="45"/>
      <c r="J159" s="37"/>
      <c r="K159" s="202" t="s">
        <v>263</v>
      </c>
      <c r="L159" s="93"/>
      <c r="M159" s="93"/>
      <c r="N159" s="156"/>
      <c r="O159" s="156"/>
      <c r="P159" s="156"/>
      <c r="Q159" s="55"/>
      <c r="R159" s="55"/>
      <c r="S159" s="173"/>
      <c r="T159" s="174"/>
      <c r="U159" s="10"/>
      <c r="V159" s="10"/>
    </row>
    <row r="160" spans="1:22" s="2" customFormat="1">
      <c r="A160" s="10"/>
      <c r="B160" s="10"/>
      <c r="C160" s="10"/>
      <c r="D160" s="10"/>
      <c r="E160" s="85"/>
      <c r="F160" s="85"/>
      <c r="G160" s="228"/>
      <c r="H160" s="229"/>
      <c r="I160" s="45"/>
      <c r="J160" s="37"/>
      <c r="K160" s="202" t="s">
        <v>264</v>
      </c>
      <c r="L160" s="93"/>
      <c r="M160" s="93"/>
      <c r="N160" s="156"/>
      <c r="O160" s="156"/>
      <c r="P160" s="156"/>
      <c r="Q160" s="55"/>
      <c r="R160" s="55"/>
      <c r="S160" s="173"/>
      <c r="T160" s="174"/>
      <c r="U160" s="10"/>
      <c r="V160" s="10"/>
    </row>
    <row r="161" spans="1:22" s="2" customFormat="1">
      <c r="A161" s="10"/>
      <c r="B161" s="10"/>
      <c r="C161" s="10"/>
      <c r="D161" s="10"/>
      <c r="E161" s="85"/>
      <c r="F161" s="85"/>
      <c r="G161" s="228"/>
      <c r="H161" s="229"/>
      <c r="I161" s="45"/>
      <c r="J161" s="38"/>
      <c r="K161" s="202" t="s">
        <v>265</v>
      </c>
      <c r="L161" s="93"/>
      <c r="M161" s="93"/>
      <c r="N161" s="156"/>
      <c r="O161" s="156"/>
      <c r="P161" s="156"/>
      <c r="Q161" s="55"/>
      <c r="R161" s="55"/>
      <c r="S161" s="173"/>
      <c r="T161" s="174"/>
      <c r="U161" s="10"/>
      <c r="V161" s="10"/>
    </row>
    <row r="162" spans="1:22" s="2" customFormat="1">
      <c r="A162" s="10"/>
      <c r="B162" s="10"/>
      <c r="C162" s="10"/>
      <c r="D162" s="10"/>
      <c r="E162" s="85"/>
      <c r="F162" s="85"/>
      <c r="G162" s="228"/>
      <c r="H162" s="229"/>
      <c r="I162" s="45"/>
      <c r="J162" s="36" t="s">
        <v>266</v>
      </c>
      <c r="K162" s="202" t="s">
        <v>253</v>
      </c>
      <c r="L162" s="93"/>
      <c r="M162" s="93"/>
      <c r="N162" s="156"/>
      <c r="O162" s="156"/>
      <c r="P162" s="156"/>
      <c r="Q162" s="55"/>
      <c r="R162" s="55"/>
      <c r="S162" s="173"/>
      <c r="T162" s="174"/>
      <c r="U162" s="10"/>
      <c r="V162" s="10"/>
    </row>
    <row r="163" spans="1:22" s="2" customFormat="1">
      <c r="A163" s="10"/>
      <c r="B163" s="10"/>
      <c r="C163" s="10"/>
      <c r="D163" s="10"/>
      <c r="E163" s="85"/>
      <c r="F163" s="85"/>
      <c r="G163" s="228"/>
      <c r="H163" s="229"/>
      <c r="I163" s="45"/>
      <c r="J163" s="37"/>
      <c r="K163" s="202" t="s">
        <v>267</v>
      </c>
      <c r="L163" s="93"/>
      <c r="M163" s="93"/>
      <c r="N163" s="156"/>
      <c r="O163" s="156"/>
      <c r="P163" s="156"/>
      <c r="Q163" s="55"/>
      <c r="R163" s="55"/>
      <c r="S163" s="173"/>
      <c r="T163" s="174"/>
      <c r="U163" s="10"/>
      <c r="V163" s="10"/>
    </row>
    <row r="164" spans="1:22" s="2" customFormat="1">
      <c r="A164" s="10"/>
      <c r="B164" s="10"/>
      <c r="C164" s="10"/>
      <c r="D164" s="10"/>
      <c r="E164" s="85"/>
      <c r="F164" s="85"/>
      <c r="G164" s="228"/>
      <c r="H164" s="229"/>
      <c r="I164" s="45"/>
      <c r="J164" s="37"/>
      <c r="K164" s="202" t="s">
        <v>268</v>
      </c>
      <c r="L164" s="93"/>
      <c r="M164" s="93"/>
      <c r="N164" s="156"/>
      <c r="O164" s="156"/>
      <c r="P164" s="156"/>
      <c r="Q164" s="55"/>
      <c r="R164" s="55"/>
      <c r="S164" s="173"/>
      <c r="T164" s="174"/>
      <c r="U164" s="10"/>
      <c r="V164" s="10"/>
    </row>
    <row r="165" spans="1:22" s="2" customFormat="1">
      <c r="A165" s="10"/>
      <c r="B165" s="10"/>
      <c r="C165" s="10"/>
      <c r="D165" s="10"/>
      <c r="E165" s="85"/>
      <c r="F165" s="85"/>
      <c r="G165" s="228"/>
      <c r="H165" s="229"/>
      <c r="I165" s="45"/>
      <c r="J165" s="38"/>
      <c r="K165" s="202" t="s">
        <v>269</v>
      </c>
      <c r="L165" s="93"/>
      <c r="M165" s="93"/>
      <c r="N165" s="156"/>
      <c r="O165" s="156"/>
      <c r="P165" s="156"/>
      <c r="Q165" s="55"/>
      <c r="R165" s="55"/>
      <c r="S165" s="173"/>
      <c r="T165" s="174"/>
      <c r="U165" s="10"/>
      <c r="V165" s="10"/>
    </row>
    <row r="166" spans="1:22" s="2" customFormat="1">
      <c r="A166" s="10"/>
      <c r="B166" s="10"/>
      <c r="C166" s="10"/>
      <c r="D166" s="10"/>
      <c r="E166" s="85"/>
      <c r="F166" s="85"/>
      <c r="G166" s="228"/>
      <c r="H166" s="229"/>
      <c r="I166" s="45"/>
      <c r="J166" s="36" t="s">
        <v>270</v>
      </c>
      <c r="K166" s="202" t="s">
        <v>253</v>
      </c>
      <c r="L166" s="93"/>
      <c r="M166" s="93"/>
      <c r="N166" s="156"/>
      <c r="O166" s="156"/>
      <c r="P166" s="156"/>
      <c r="Q166" s="55"/>
      <c r="R166" s="55"/>
      <c r="S166" s="173"/>
      <c r="T166" s="174"/>
      <c r="U166" s="10"/>
      <c r="V166" s="10"/>
    </row>
    <row r="167" spans="1:22" s="2" customFormat="1">
      <c r="A167" s="10"/>
      <c r="B167" s="10"/>
      <c r="C167" s="10"/>
      <c r="D167" s="10"/>
      <c r="E167" s="85"/>
      <c r="F167" s="85"/>
      <c r="G167" s="228"/>
      <c r="H167" s="229"/>
      <c r="I167" s="45"/>
      <c r="J167" s="37"/>
      <c r="K167" s="202" t="s">
        <v>271</v>
      </c>
      <c r="L167" s="93"/>
      <c r="M167" s="93"/>
      <c r="N167" s="156"/>
      <c r="O167" s="156"/>
      <c r="P167" s="156"/>
      <c r="Q167" s="55"/>
      <c r="R167" s="55"/>
      <c r="S167" s="173"/>
      <c r="T167" s="174"/>
      <c r="U167" s="10"/>
      <c r="V167" s="10"/>
    </row>
    <row r="168" spans="1:22" s="2" customFormat="1">
      <c r="A168" s="10"/>
      <c r="B168" s="10"/>
      <c r="C168" s="10"/>
      <c r="D168" s="10"/>
      <c r="E168" s="85"/>
      <c r="F168" s="85"/>
      <c r="G168" s="228"/>
      <c r="H168" s="229"/>
      <c r="I168" s="45"/>
      <c r="J168" s="38"/>
      <c r="K168" s="202" t="s">
        <v>272</v>
      </c>
      <c r="L168" s="93"/>
      <c r="M168" s="93"/>
      <c r="N168" s="156"/>
      <c r="O168" s="156"/>
      <c r="P168" s="156"/>
      <c r="Q168" s="55"/>
      <c r="R168" s="55"/>
      <c r="S168" s="173"/>
      <c r="T168" s="174"/>
      <c r="U168" s="10"/>
      <c r="V168" s="10"/>
    </row>
    <row r="169" spans="1:22" s="2" customFormat="1">
      <c r="A169" s="10"/>
      <c r="B169" s="10"/>
      <c r="C169" s="10"/>
      <c r="D169" s="10"/>
      <c r="E169" s="85"/>
      <c r="F169" s="85"/>
      <c r="G169" s="228"/>
      <c r="H169" s="229"/>
      <c r="I169" s="45"/>
      <c r="J169" s="36" t="s">
        <v>273</v>
      </c>
      <c r="K169" s="98" t="s">
        <v>253</v>
      </c>
      <c r="L169" s="93"/>
      <c r="M169" s="93"/>
      <c r="N169" s="156"/>
      <c r="O169" s="156"/>
      <c r="P169" s="156"/>
      <c r="Q169" s="55"/>
      <c r="R169" s="55"/>
      <c r="S169" s="173"/>
      <c r="T169" s="174"/>
      <c r="U169" s="10"/>
      <c r="V169" s="10"/>
    </row>
    <row r="170" spans="1:22" s="2" customFormat="1">
      <c r="A170" s="10"/>
      <c r="B170" s="10"/>
      <c r="C170" s="10"/>
      <c r="D170" s="10"/>
      <c r="E170" s="85"/>
      <c r="F170" s="85"/>
      <c r="G170" s="228"/>
      <c r="H170" s="229"/>
      <c r="I170" s="45"/>
      <c r="J170" s="38"/>
      <c r="K170" s="98" t="s">
        <v>274</v>
      </c>
      <c r="L170" s="93"/>
      <c r="M170" s="93"/>
      <c r="N170" s="156"/>
      <c r="O170" s="156"/>
      <c r="P170" s="156"/>
      <c r="Q170" s="55"/>
      <c r="R170" s="55"/>
      <c r="S170" s="173"/>
      <c r="T170" s="174"/>
      <c r="U170" s="10"/>
      <c r="V170" s="10"/>
    </row>
    <row r="171" spans="1:22" s="2" customFormat="1">
      <c r="A171" s="10"/>
      <c r="B171" s="10"/>
      <c r="C171" s="10"/>
      <c r="D171" s="10"/>
      <c r="E171" s="85"/>
      <c r="F171" s="85"/>
      <c r="G171" s="228"/>
      <c r="H171" s="229"/>
      <c r="I171" s="45"/>
      <c r="J171" s="9" t="s">
        <v>275</v>
      </c>
      <c r="K171" s="96" t="s">
        <v>276</v>
      </c>
      <c r="L171" s="96"/>
      <c r="M171" s="96"/>
      <c r="N171" s="156"/>
      <c r="O171" s="156"/>
      <c r="P171" s="156"/>
      <c r="Q171" s="55"/>
      <c r="R171" s="55"/>
      <c r="S171" s="173"/>
      <c r="T171" s="174"/>
      <c r="U171" s="10"/>
      <c r="V171" s="10"/>
    </row>
    <row r="172" spans="1:22" s="2" customFormat="1">
      <c r="A172" s="10"/>
      <c r="B172" s="10"/>
      <c r="C172" s="10"/>
      <c r="D172" s="10"/>
      <c r="E172" s="85"/>
      <c r="F172" s="85"/>
      <c r="G172" s="228"/>
      <c r="H172" s="229"/>
      <c r="I172" s="45"/>
      <c r="J172" s="36" t="s">
        <v>277</v>
      </c>
      <c r="K172" s="96" t="s">
        <v>253</v>
      </c>
      <c r="L172" s="96"/>
      <c r="M172" s="96"/>
      <c r="N172" s="156"/>
      <c r="O172" s="156"/>
      <c r="P172" s="156"/>
      <c r="Q172" s="55"/>
      <c r="R172" s="55"/>
      <c r="S172" s="173"/>
      <c r="T172" s="174"/>
      <c r="U172" s="10"/>
      <c r="V172" s="10"/>
    </row>
    <row r="173" spans="1:22" s="2" customFormat="1">
      <c r="A173" s="10"/>
      <c r="B173" s="10"/>
      <c r="C173" s="10"/>
      <c r="D173" s="10"/>
      <c r="E173" s="85"/>
      <c r="F173" s="85"/>
      <c r="G173" s="228"/>
      <c r="H173" s="229"/>
      <c r="I173" s="47"/>
      <c r="J173" s="38"/>
      <c r="K173" s="96" t="s">
        <v>278</v>
      </c>
      <c r="L173" s="96"/>
      <c r="M173" s="96"/>
      <c r="N173" s="156"/>
      <c r="O173" s="156"/>
      <c r="P173" s="156"/>
      <c r="Q173" s="55"/>
      <c r="R173" s="55"/>
      <c r="S173" s="173"/>
      <c r="T173" s="174"/>
      <c r="U173" s="10"/>
      <c r="V173" s="10"/>
    </row>
    <row r="174" spans="1:22" s="2" customFormat="1">
      <c r="A174" s="10"/>
      <c r="B174" s="10"/>
      <c r="C174" s="10"/>
      <c r="D174" s="10"/>
      <c r="E174" s="85"/>
      <c r="F174" s="85"/>
      <c r="G174" s="228"/>
      <c r="H174" s="229"/>
      <c r="I174" s="43" t="s">
        <v>279</v>
      </c>
      <c r="J174" s="36" t="s">
        <v>280</v>
      </c>
      <c r="K174" s="96" t="s">
        <v>253</v>
      </c>
      <c r="L174" s="96"/>
      <c r="M174" s="96"/>
      <c r="N174" s="156"/>
      <c r="O174" s="156"/>
      <c r="P174" s="156"/>
      <c r="Q174" s="55"/>
      <c r="R174" s="55"/>
      <c r="S174" s="185" t="s">
        <v>281</v>
      </c>
      <c r="T174" s="186"/>
      <c r="U174" s="10"/>
      <c r="V174" s="10"/>
    </row>
    <row r="175" spans="1:22" s="2" customFormat="1">
      <c r="A175" s="10"/>
      <c r="B175" s="10"/>
      <c r="C175" s="10"/>
      <c r="D175" s="10"/>
      <c r="E175" s="85"/>
      <c r="F175" s="85"/>
      <c r="G175" s="228"/>
      <c r="H175" s="229"/>
      <c r="I175" s="45"/>
      <c r="J175" s="38"/>
      <c r="K175" s="96" t="s">
        <v>282</v>
      </c>
      <c r="L175" s="96"/>
      <c r="M175" s="96"/>
      <c r="N175" s="156"/>
      <c r="O175" s="156"/>
      <c r="P175" s="156"/>
      <c r="Q175" s="55"/>
      <c r="R175" s="55"/>
      <c r="S175" s="189"/>
      <c r="T175" s="190"/>
      <c r="U175" s="10"/>
      <c r="V175" s="10"/>
    </row>
    <row r="176" spans="1:22" s="2" customFormat="1">
      <c r="A176" s="10"/>
      <c r="B176" s="10"/>
      <c r="C176" s="10"/>
      <c r="D176" s="10"/>
      <c r="E176" s="85"/>
      <c r="F176" s="85"/>
      <c r="G176" s="228"/>
      <c r="H176" s="229"/>
      <c r="I176" s="45"/>
      <c r="J176" s="36" t="s">
        <v>283</v>
      </c>
      <c r="K176" s="96" t="s">
        <v>253</v>
      </c>
      <c r="L176" s="96"/>
      <c r="M176" s="96"/>
      <c r="N176" s="156"/>
      <c r="O176" s="156"/>
      <c r="P176" s="156"/>
      <c r="Q176" s="55"/>
      <c r="R176" s="55"/>
      <c r="S176" s="185" t="s">
        <v>284</v>
      </c>
      <c r="T176" s="186"/>
      <c r="U176" s="10"/>
      <c r="V176" s="10"/>
    </row>
    <row r="177" spans="1:22" s="2" customFormat="1">
      <c r="A177" s="10"/>
      <c r="B177" s="10"/>
      <c r="C177" s="10"/>
      <c r="D177" s="10"/>
      <c r="E177" s="85"/>
      <c r="F177" s="85"/>
      <c r="G177" s="228"/>
      <c r="H177" s="229"/>
      <c r="I177" s="45"/>
      <c r="J177" s="38"/>
      <c r="K177" s="96" t="s">
        <v>285</v>
      </c>
      <c r="L177" s="96"/>
      <c r="M177" s="96"/>
      <c r="N177" s="156"/>
      <c r="O177" s="156"/>
      <c r="P177" s="156"/>
      <c r="Q177" s="55"/>
      <c r="R177" s="55"/>
      <c r="S177" s="189"/>
      <c r="T177" s="190"/>
      <c r="U177" s="10"/>
      <c r="V177" s="10"/>
    </row>
    <row r="178" spans="1:22" s="2" customFormat="1" ht="14.5" customHeight="1">
      <c r="A178" s="10"/>
      <c r="B178" s="10"/>
      <c r="C178" s="10"/>
      <c r="D178" s="10"/>
      <c r="E178" s="85"/>
      <c r="F178" s="85"/>
      <c r="G178" s="228"/>
      <c r="H178" s="229"/>
      <c r="I178" s="45"/>
      <c r="J178" s="36" t="s">
        <v>286</v>
      </c>
      <c r="K178" s="96" t="s">
        <v>253</v>
      </c>
      <c r="L178" s="96"/>
      <c r="M178" s="96"/>
      <c r="N178" s="156"/>
      <c r="O178" s="156"/>
      <c r="P178" s="156"/>
      <c r="Q178" s="55"/>
      <c r="R178" s="55"/>
      <c r="S178" s="185" t="s">
        <v>284</v>
      </c>
      <c r="T178" s="186"/>
      <c r="U178" s="10"/>
      <c r="V178" s="10"/>
    </row>
    <row r="179" spans="1:22" s="2" customFormat="1">
      <c r="A179" s="10"/>
      <c r="B179" s="10"/>
      <c r="C179" s="10"/>
      <c r="D179" s="10"/>
      <c r="E179" s="85"/>
      <c r="F179" s="85"/>
      <c r="G179" s="228"/>
      <c r="H179" s="229"/>
      <c r="I179" s="45"/>
      <c r="J179" s="38"/>
      <c r="K179" s="96" t="s">
        <v>287</v>
      </c>
      <c r="L179" s="96"/>
      <c r="M179" s="96"/>
      <c r="N179" s="156"/>
      <c r="O179" s="156"/>
      <c r="P179" s="156"/>
      <c r="Q179" s="55"/>
      <c r="R179" s="55"/>
      <c r="S179" s="189"/>
      <c r="T179" s="190"/>
      <c r="U179" s="10"/>
      <c r="V179" s="10"/>
    </row>
    <row r="180" spans="1:22" s="2" customFormat="1">
      <c r="A180" s="10"/>
      <c r="B180" s="10"/>
      <c r="C180" s="10"/>
      <c r="D180" s="10"/>
      <c r="E180" s="85"/>
      <c r="F180" s="85"/>
      <c r="G180" s="228"/>
      <c r="H180" s="229"/>
      <c r="I180" s="45"/>
      <c r="J180" s="11" t="s">
        <v>288</v>
      </c>
      <c r="K180" s="96" t="s">
        <v>289</v>
      </c>
      <c r="L180" s="96"/>
      <c r="M180" s="96"/>
      <c r="N180" s="156"/>
      <c r="O180" s="156"/>
      <c r="P180" s="156"/>
      <c r="Q180" s="55"/>
      <c r="R180" s="55"/>
      <c r="S180" s="173" t="s">
        <v>284</v>
      </c>
      <c r="T180" s="174"/>
      <c r="U180" s="10"/>
      <c r="V180" s="10"/>
    </row>
    <row r="181" spans="1:22" s="2" customFormat="1" ht="14.5" customHeight="1">
      <c r="A181" s="10"/>
      <c r="B181" s="10"/>
      <c r="C181" s="10"/>
      <c r="D181" s="10"/>
      <c r="E181" s="85"/>
      <c r="F181" s="85"/>
      <c r="G181" s="228"/>
      <c r="H181" s="229"/>
      <c r="I181" s="45"/>
      <c r="J181" s="36" t="s">
        <v>290</v>
      </c>
      <c r="K181" s="96" t="s">
        <v>291</v>
      </c>
      <c r="L181" s="96"/>
      <c r="M181" s="96"/>
      <c r="N181" s="156"/>
      <c r="O181" s="156"/>
      <c r="P181" s="156"/>
      <c r="Q181" s="55"/>
      <c r="R181" s="55"/>
      <c r="S181" s="185" t="s">
        <v>292</v>
      </c>
      <c r="T181" s="186"/>
      <c r="U181" s="10"/>
      <c r="V181" s="10"/>
    </row>
    <row r="182" spans="1:22" s="2" customFormat="1">
      <c r="A182" s="10"/>
      <c r="B182" s="10"/>
      <c r="C182" s="10"/>
      <c r="D182" s="10"/>
      <c r="E182" s="85"/>
      <c r="F182" s="85"/>
      <c r="G182" s="228"/>
      <c r="H182" s="229"/>
      <c r="I182" s="45"/>
      <c r="J182" s="37"/>
      <c r="K182" s="96" t="s">
        <v>293</v>
      </c>
      <c r="L182" s="96"/>
      <c r="M182" s="96"/>
      <c r="N182" s="156"/>
      <c r="O182" s="156"/>
      <c r="P182" s="156"/>
      <c r="Q182" s="55"/>
      <c r="R182" s="55"/>
      <c r="S182" s="187"/>
      <c r="T182" s="188"/>
      <c r="U182" s="10"/>
      <c r="V182" s="10"/>
    </row>
    <row r="183" spans="1:22" s="2" customFormat="1">
      <c r="A183" s="10"/>
      <c r="B183" s="10"/>
      <c r="C183" s="10"/>
      <c r="D183" s="10"/>
      <c r="E183" s="85"/>
      <c r="F183" s="85"/>
      <c r="G183" s="228"/>
      <c r="H183" s="229"/>
      <c r="I183" s="45"/>
      <c r="J183" s="37"/>
      <c r="K183" s="96" t="s">
        <v>294</v>
      </c>
      <c r="L183" s="96"/>
      <c r="M183" s="96"/>
      <c r="N183" s="156"/>
      <c r="O183" s="156"/>
      <c r="P183" s="156"/>
      <c r="Q183" s="55"/>
      <c r="R183" s="55"/>
      <c r="S183" s="187"/>
      <c r="T183" s="188"/>
      <c r="U183" s="10"/>
      <c r="V183" s="10"/>
    </row>
    <row r="184" spans="1:22" s="2" customFormat="1">
      <c r="A184" s="10"/>
      <c r="B184" s="10"/>
      <c r="C184" s="10"/>
      <c r="D184" s="10"/>
      <c r="E184" s="85"/>
      <c r="F184" s="85"/>
      <c r="G184" s="228"/>
      <c r="H184" s="229"/>
      <c r="I184" s="45"/>
      <c r="J184" s="38"/>
      <c r="K184" s="96" t="s">
        <v>295</v>
      </c>
      <c r="L184" s="96"/>
      <c r="M184" s="96"/>
      <c r="N184" s="156"/>
      <c r="O184" s="156"/>
      <c r="P184" s="156"/>
      <c r="Q184" s="55"/>
      <c r="R184" s="55"/>
      <c r="S184" s="189"/>
      <c r="T184" s="190"/>
      <c r="U184" s="10"/>
      <c r="V184" s="10"/>
    </row>
    <row r="185" spans="1:22" s="2" customFormat="1" ht="14.5" customHeight="1">
      <c r="A185" s="10"/>
      <c r="B185" s="10"/>
      <c r="C185" s="10"/>
      <c r="D185" s="10"/>
      <c r="E185" s="85"/>
      <c r="F185" s="85"/>
      <c r="G185" s="228"/>
      <c r="H185" s="229"/>
      <c r="I185" s="45"/>
      <c r="J185" s="36" t="s">
        <v>296</v>
      </c>
      <c r="K185" s="93" t="s">
        <v>253</v>
      </c>
      <c r="L185" s="93"/>
      <c r="M185" s="93"/>
      <c r="N185" s="156"/>
      <c r="O185" s="156"/>
      <c r="P185" s="156"/>
      <c r="Q185" s="55"/>
      <c r="R185" s="55"/>
      <c r="S185" s="185" t="s">
        <v>297</v>
      </c>
      <c r="T185" s="186"/>
      <c r="U185" s="10"/>
      <c r="V185" s="10"/>
    </row>
    <row r="186" spans="1:22" s="2" customFormat="1">
      <c r="A186" s="10"/>
      <c r="B186" s="10"/>
      <c r="C186" s="10"/>
      <c r="D186" s="10"/>
      <c r="E186" s="85"/>
      <c r="F186" s="85"/>
      <c r="G186" s="228"/>
      <c r="H186" s="229"/>
      <c r="I186" s="45"/>
      <c r="J186" s="37"/>
      <c r="K186" s="2" t="s">
        <v>298</v>
      </c>
      <c r="N186" s="158"/>
      <c r="O186" s="158"/>
      <c r="P186" s="158"/>
      <c r="Q186" s="55"/>
      <c r="R186" s="55"/>
      <c r="S186" s="187"/>
      <c r="T186" s="188"/>
      <c r="U186" s="10"/>
      <c r="V186" s="10"/>
    </row>
    <row r="187" spans="1:22" s="2" customFormat="1">
      <c r="A187" s="10"/>
      <c r="B187" s="10"/>
      <c r="C187" s="10"/>
      <c r="D187" s="10"/>
      <c r="E187" s="85"/>
      <c r="F187" s="85"/>
      <c r="G187" s="228"/>
      <c r="H187" s="229"/>
      <c r="I187" s="45"/>
      <c r="J187" s="38"/>
      <c r="K187" s="96" t="s">
        <v>299</v>
      </c>
      <c r="L187" s="96"/>
      <c r="M187" s="96"/>
      <c r="N187" s="156"/>
      <c r="O187" s="156"/>
      <c r="P187" s="156"/>
      <c r="Q187" s="55"/>
      <c r="R187" s="55"/>
      <c r="S187" s="189"/>
      <c r="T187" s="190"/>
      <c r="U187" s="10"/>
      <c r="V187" s="10"/>
    </row>
    <row r="188" spans="1:22" s="2" customFormat="1">
      <c r="A188" s="10"/>
      <c r="B188" s="10"/>
      <c r="C188" s="10"/>
      <c r="D188" s="10"/>
      <c r="E188" s="85"/>
      <c r="F188" s="85"/>
      <c r="G188" s="228"/>
      <c r="H188" s="229"/>
      <c r="I188" s="45"/>
      <c r="J188" s="11" t="s">
        <v>300</v>
      </c>
      <c r="K188" s="96" t="s">
        <v>301</v>
      </c>
      <c r="L188" s="96"/>
      <c r="M188" s="96"/>
      <c r="N188" s="156"/>
      <c r="O188" s="156"/>
      <c r="P188" s="156"/>
      <c r="Q188" s="55"/>
      <c r="R188" s="55"/>
      <c r="S188" s="173"/>
      <c r="T188" s="174"/>
      <c r="U188" s="10"/>
      <c r="V188" s="10"/>
    </row>
    <row r="189" spans="1:22" s="2" customFormat="1">
      <c r="A189" s="10"/>
      <c r="B189" s="10"/>
      <c r="C189" s="10"/>
      <c r="D189" s="10"/>
      <c r="E189" s="85"/>
      <c r="F189" s="85"/>
      <c r="G189" s="228"/>
      <c r="H189" s="229"/>
      <c r="I189" s="47"/>
      <c r="J189" s="11" t="s">
        <v>302</v>
      </c>
      <c r="K189" s="96" t="s">
        <v>303</v>
      </c>
      <c r="L189" s="96"/>
      <c r="M189" s="96"/>
      <c r="N189" s="156"/>
      <c r="O189" s="156"/>
      <c r="P189" s="156"/>
      <c r="Q189" s="55"/>
      <c r="R189" s="55"/>
      <c r="S189" s="173"/>
      <c r="T189" s="174"/>
      <c r="U189" s="10"/>
      <c r="V189" s="10"/>
    </row>
    <row r="190" spans="1:22" s="2" customFormat="1">
      <c r="A190" s="10"/>
      <c r="B190" s="10"/>
      <c r="C190" s="10"/>
      <c r="D190" s="10"/>
      <c r="E190" s="85"/>
      <c r="F190" s="85"/>
      <c r="G190" s="228"/>
      <c r="H190" s="229"/>
      <c r="I190" s="43" t="s">
        <v>304</v>
      </c>
      <c r="J190" s="32" t="s">
        <v>305</v>
      </c>
      <c r="K190" s="96" t="s">
        <v>306</v>
      </c>
      <c r="L190" s="96"/>
      <c r="M190" s="96"/>
      <c r="N190" s="156"/>
      <c r="O190" s="156"/>
      <c r="P190" s="156"/>
      <c r="Q190" s="55"/>
      <c r="R190" s="55"/>
      <c r="S190" s="173"/>
      <c r="T190" s="174"/>
      <c r="U190" s="10"/>
      <c r="V190" s="10"/>
    </row>
    <row r="191" spans="1:22" s="2" customFormat="1">
      <c r="A191" s="10"/>
      <c r="B191" s="10"/>
      <c r="C191" s="10"/>
      <c r="D191" s="10"/>
      <c r="E191" s="85"/>
      <c r="F191" s="85"/>
      <c r="G191" s="228"/>
      <c r="H191" s="229"/>
      <c r="I191" s="45"/>
      <c r="J191" s="210"/>
      <c r="K191" s="96" t="s">
        <v>307</v>
      </c>
      <c r="L191" s="96"/>
      <c r="M191" s="96"/>
      <c r="N191" s="156"/>
      <c r="O191" s="156"/>
      <c r="P191" s="156"/>
      <c r="Q191" s="55"/>
      <c r="R191" s="55"/>
      <c r="S191" s="173"/>
      <c r="T191" s="174"/>
      <c r="U191" s="10"/>
      <c r="V191" s="10"/>
    </row>
    <row r="192" spans="1:22" s="2" customFormat="1">
      <c r="A192" s="10"/>
      <c r="B192" s="10"/>
      <c r="C192" s="10"/>
      <c r="D192" s="10"/>
      <c r="E192" s="85"/>
      <c r="F192" s="85"/>
      <c r="G192" s="228"/>
      <c r="H192" s="229"/>
      <c r="I192" s="45"/>
      <c r="J192" s="210"/>
      <c r="K192" s="96" t="s">
        <v>308</v>
      </c>
      <c r="L192" s="96"/>
      <c r="M192" s="96"/>
      <c r="N192" s="156"/>
      <c r="O192" s="156"/>
      <c r="P192" s="156"/>
      <c r="Q192" s="55"/>
      <c r="R192" s="55"/>
      <c r="S192" s="173"/>
      <c r="T192" s="174"/>
      <c r="U192" s="10"/>
      <c r="V192" s="10"/>
    </row>
    <row r="193" spans="1:22" s="2" customFormat="1">
      <c r="A193" s="10"/>
      <c r="B193" s="10"/>
      <c r="C193" s="10"/>
      <c r="D193" s="10"/>
      <c r="E193" s="85"/>
      <c r="F193" s="85"/>
      <c r="G193" s="228"/>
      <c r="H193" s="229"/>
      <c r="I193" s="45"/>
      <c r="J193" s="33"/>
      <c r="K193" s="96" t="s">
        <v>309</v>
      </c>
      <c r="L193" s="96"/>
      <c r="M193" s="96"/>
      <c r="N193" s="156"/>
      <c r="O193" s="156"/>
      <c r="P193" s="156"/>
      <c r="Q193" s="55"/>
      <c r="R193" s="55"/>
      <c r="S193" s="173"/>
      <c r="T193" s="174"/>
      <c r="U193" s="10"/>
      <c r="V193" s="10"/>
    </row>
    <row r="194" spans="1:22" s="2" customFormat="1">
      <c r="A194" s="10"/>
      <c r="B194" s="10"/>
      <c r="C194" s="10"/>
      <c r="D194" s="10"/>
      <c r="E194" s="85"/>
      <c r="F194" s="85"/>
      <c r="G194" s="228"/>
      <c r="H194" s="229"/>
      <c r="I194" s="45"/>
      <c r="J194" s="36" t="s">
        <v>310</v>
      </c>
      <c r="K194" s="96" t="s">
        <v>306</v>
      </c>
      <c r="L194" s="96"/>
      <c r="M194" s="96"/>
      <c r="N194" s="156"/>
      <c r="O194" s="156"/>
      <c r="P194" s="156"/>
      <c r="Q194" s="55"/>
      <c r="R194" s="55"/>
      <c r="S194" s="173"/>
      <c r="T194" s="174"/>
      <c r="U194" s="10"/>
      <c r="V194" s="10"/>
    </row>
    <row r="195" spans="1:22" s="2" customFormat="1">
      <c r="A195" s="10"/>
      <c r="B195" s="10"/>
      <c r="C195" s="10"/>
      <c r="D195" s="10"/>
      <c r="E195" s="85"/>
      <c r="F195" s="85"/>
      <c r="G195" s="228"/>
      <c r="H195" s="229"/>
      <c r="I195" s="45"/>
      <c r="J195" s="37"/>
      <c r="K195" s="96" t="s">
        <v>311</v>
      </c>
      <c r="L195" s="96"/>
      <c r="M195" s="96"/>
      <c r="N195" s="156"/>
      <c r="O195" s="156"/>
      <c r="P195" s="156"/>
      <c r="Q195" s="55"/>
      <c r="R195" s="55"/>
      <c r="S195" s="173"/>
      <c r="T195" s="174"/>
      <c r="U195" s="10"/>
      <c r="V195" s="10"/>
    </row>
    <row r="196" spans="1:22" s="2" customFormat="1">
      <c r="A196" s="10"/>
      <c r="B196" s="10"/>
      <c r="C196" s="10"/>
      <c r="D196" s="10"/>
      <c r="E196" s="85"/>
      <c r="F196" s="85"/>
      <c r="G196" s="228"/>
      <c r="H196" s="229"/>
      <c r="I196" s="45"/>
      <c r="J196" s="37"/>
      <c r="K196" s="96" t="s">
        <v>312</v>
      </c>
      <c r="L196" s="96"/>
      <c r="M196" s="96"/>
      <c r="N196" s="156"/>
      <c r="O196" s="156"/>
      <c r="P196" s="156"/>
      <c r="Q196" s="55"/>
      <c r="R196" s="55"/>
      <c r="S196" s="173"/>
      <c r="T196" s="174"/>
      <c r="U196" s="10"/>
      <c r="V196" s="10"/>
    </row>
    <row r="197" spans="1:22" s="2" customFormat="1">
      <c r="A197" s="10"/>
      <c r="B197" s="10"/>
      <c r="C197" s="10"/>
      <c r="D197" s="10"/>
      <c r="E197" s="85"/>
      <c r="F197" s="85"/>
      <c r="G197" s="228"/>
      <c r="H197" s="229"/>
      <c r="I197" s="45"/>
      <c r="J197" s="38"/>
      <c r="K197" s="96" t="s">
        <v>313</v>
      </c>
      <c r="L197" s="96"/>
      <c r="M197" s="96"/>
      <c r="N197" s="156"/>
      <c r="O197" s="156"/>
      <c r="P197" s="156"/>
      <c r="Q197" s="55"/>
      <c r="R197" s="55"/>
      <c r="S197" s="173"/>
      <c r="T197" s="174"/>
      <c r="U197" s="10"/>
      <c r="V197" s="10"/>
    </row>
    <row r="198" spans="1:22" s="2" customFormat="1">
      <c r="A198" s="10"/>
      <c r="B198" s="10"/>
      <c r="C198" s="10"/>
      <c r="D198" s="10"/>
      <c r="E198" s="85"/>
      <c r="F198" s="85"/>
      <c r="G198" s="228"/>
      <c r="H198" s="229"/>
      <c r="I198" s="45"/>
      <c r="J198" s="36" t="s">
        <v>314</v>
      </c>
      <c r="K198" s="96" t="s">
        <v>306</v>
      </c>
      <c r="L198" s="96"/>
      <c r="M198" s="96"/>
      <c r="N198" s="156"/>
      <c r="O198" s="156"/>
      <c r="P198" s="156"/>
      <c r="Q198" s="55"/>
      <c r="R198" s="55"/>
      <c r="S198" s="173"/>
      <c r="T198" s="174"/>
      <c r="U198" s="10"/>
      <c r="V198" s="10"/>
    </row>
    <row r="199" spans="1:22" s="2" customFormat="1">
      <c r="A199" s="10"/>
      <c r="B199" s="10"/>
      <c r="C199" s="10"/>
      <c r="D199" s="10"/>
      <c r="E199" s="85"/>
      <c r="F199" s="85"/>
      <c r="G199" s="228"/>
      <c r="H199" s="229"/>
      <c r="I199" s="45"/>
      <c r="J199" s="37"/>
      <c r="K199" s="96" t="s">
        <v>315</v>
      </c>
      <c r="L199" s="96"/>
      <c r="M199" s="96"/>
      <c r="N199" s="156"/>
      <c r="O199" s="156"/>
      <c r="P199" s="156"/>
      <c r="Q199" s="55"/>
      <c r="R199" s="55"/>
      <c r="S199" s="173"/>
      <c r="T199" s="174"/>
      <c r="U199" s="10"/>
      <c r="V199" s="10"/>
    </row>
    <row r="200" spans="1:22" s="2" customFormat="1">
      <c r="A200" s="10"/>
      <c r="B200" s="10"/>
      <c r="C200" s="10"/>
      <c r="D200" s="10"/>
      <c r="E200" s="85"/>
      <c r="F200" s="85"/>
      <c r="G200" s="228"/>
      <c r="H200" s="229"/>
      <c r="I200" s="45"/>
      <c r="J200" s="37"/>
      <c r="K200" s="96" t="s">
        <v>316</v>
      </c>
      <c r="L200" s="96"/>
      <c r="M200" s="96"/>
      <c r="N200" s="156"/>
      <c r="O200" s="156"/>
      <c r="P200" s="156"/>
      <c r="Q200" s="55"/>
      <c r="R200" s="55"/>
      <c r="S200" s="173"/>
      <c r="T200" s="174"/>
      <c r="U200" s="10"/>
      <c r="V200" s="10"/>
    </row>
    <row r="201" spans="1:22" s="2" customFormat="1">
      <c r="A201" s="10"/>
      <c r="B201" s="10"/>
      <c r="C201" s="10"/>
      <c r="D201" s="10"/>
      <c r="E201" s="85"/>
      <c r="F201" s="85"/>
      <c r="G201" s="228"/>
      <c r="H201" s="229"/>
      <c r="I201" s="45"/>
      <c r="J201" s="38"/>
      <c r="K201" s="96" t="s">
        <v>317</v>
      </c>
      <c r="L201" s="96"/>
      <c r="M201" s="96"/>
      <c r="N201" s="156"/>
      <c r="O201" s="156"/>
      <c r="P201" s="156"/>
      <c r="Q201" s="55"/>
      <c r="R201" s="55"/>
      <c r="S201" s="173"/>
      <c r="T201" s="174"/>
      <c r="U201" s="10"/>
      <c r="V201" s="10"/>
    </row>
    <row r="202" spans="1:22" s="2" customFormat="1">
      <c r="A202" s="10"/>
      <c r="B202" s="10"/>
      <c r="C202" s="10"/>
      <c r="D202" s="10"/>
      <c r="E202" s="85"/>
      <c r="F202" s="85"/>
      <c r="G202" s="228"/>
      <c r="H202" s="229"/>
      <c r="I202" s="45"/>
      <c r="J202" s="36" t="s">
        <v>318</v>
      </c>
      <c r="K202" s="96" t="s">
        <v>306</v>
      </c>
      <c r="L202" s="96"/>
      <c r="M202" s="96"/>
      <c r="N202" s="156"/>
      <c r="O202" s="156"/>
      <c r="P202" s="156"/>
      <c r="Q202" s="55"/>
      <c r="R202" s="55"/>
      <c r="S202" s="173"/>
      <c r="T202" s="174"/>
      <c r="U202" s="10"/>
      <c r="V202" s="10"/>
    </row>
    <row r="203" spans="1:22" s="2" customFormat="1">
      <c r="A203" s="10"/>
      <c r="B203" s="10"/>
      <c r="C203" s="10"/>
      <c r="D203" s="10"/>
      <c r="E203" s="85"/>
      <c r="F203" s="85"/>
      <c r="G203" s="228"/>
      <c r="H203" s="229"/>
      <c r="I203" s="45"/>
      <c r="J203" s="37"/>
      <c r="K203" s="96" t="s">
        <v>311</v>
      </c>
      <c r="L203" s="96"/>
      <c r="M203" s="96"/>
      <c r="N203" s="156"/>
      <c r="O203" s="156"/>
      <c r="P203" s="156"/>
      <c r="Q203" s="55"/>
      <c r="R203" s="55"/>
      <c r="S203" s="173"/>
      <c r="T203" s="174"/>
      <c r="U203" s="10"/>
      <c r="V203" s="10"/>
    </row>
    <row r="204" spans="1:22" s="2" customFormat="1">
      <c r="A204" s="10"/>
      <c r="B204" s="10"/>
      <c r="C204" s="10"/>
      <c r="D204" s="10"/>
      <c r="E204" s="85"/>
      <c r="F204" s="85"/>
      <c r="G204" s="228"/>
      <c r="H204" s="229"/>
      <c r="I204" s="45"/>
      <c r="J204" s="37"/>
      <c r="K204" s="96" t="s">
        <v>319</v>
      </c>
      <c r="L204" s="96"/>
      <c r="M204" s="96"/>
      <c r="N204" s="156"/>
      <c r="O204" s="156"/>
      <c r="P204" s="156"/>
      <c r="Q204" s="55"/>
      <c r="R204" s="55"/>
      <c r="S204" s="173"/>
      <c r="T204" s="174"/>
      <c r="U204" s="10"/>
      <c r="V204" s="10"/>
    </row>
    <row r="205" spans="1:22" s="2" customFormat="1">
      <c r="A205" s="10"/>
      <c r="B205" s="10"/>
      <c r="C205" s="10"/>
      <c r="D205" s="10"/>
      <c r="E205" s="85"/>
      <c r="F205" s="85"/>
      <c r="G205" s="228"/>
      <c r="H205" s="229"/>
      <c r="I205" s="45"/>
      <c r="J205" s="38"/>
      <c r="K205" s="96" t="s">
        <v>320</v>
      </c>
      <c r="L205" s="96"/>
      <c r="M205" s="96"/>
      <c r="N205" s="156"/>
      <c r="O205" s="156"/>
      <c r="P205" s="156"/>
      <c r="Q205" s="55"/>
      <c r="R205" s="55"/>
      <c r="S205" s="173"/>
      <c r="T205" s="174"/>
      <c r="U205" s="10"/>
      <c r="V205" s="10"/>
    </row>
    <row r="206" spans="1:22" s="2" customFormat="1">
      <c r="A206" s="10"/>
      <c r="B206" s="10"/>
      <c r="C206" s="10"/>
      <c r="D206" s="10"/>
      <c r="E206" s="85"/>
      <c r="F206" s="85"/>
      <c r="G206" s="228"/>
      <c r="H206" s="229"/>
      <c r="I206" s="45"/>
      <c r="J206" s="36" t="s">
        <v>321</v>
      </c>
      <c r="K206" s="96" t="s">
        <v>306</v>
      </c>
      <c r="L206" s="96"/>
      <c r="M206" s="96"/>
      <c r="N206" s="156"/>
      <c r="O206" s="156"/>
      <c r="P206" s="156"/>
      <c r="Q206" s="55"/>
      <c r="R206" s="55"/>
      <c r="S206" s="173"/>
      <c r="T206" s="174"/>
      <c r="U206" s="10"/>
      <c r="V206" s="10"/>
    </row>
    <row r="207" spans="1:22" s="2" customFormat="1">
      <c r="A207" s="10"/>
      <c r="B207" s="10"/>
      <c r="C207" s="10"/>
      <c r="D207" s="10"/>
      <c r="E207" s="85"/>
      <c r="F207" s="85"/>
      <c r="G207" s="228"/>
      <c r="H207" s="229"/>
      <c r="I207" s="45"/>
      <c r="J207" s="37"/>
      <c r="K207" s="96" t="s">
        <v>322</v>
      </c>
      <c r="L207" s="96"/>
      <c r="M207" s="96"/>
      <c r="N207" s="156"/>
      <c r="O207" s="156"/>
      <c r="P207" s="156"/>
      <c r="Q207" s="55"/>
      <c r="R207" s="55"/>
      <c r="S207" s="173"/>
      <c r="T207" s="174"/>
      <c r="U207" s="10"/>
      <c r="V207" s="10"/>
    </row>
    <row r="208" spans="1:22" s="2" customFormat="1">
      <c r="A208" s="10"/>
      <c r="B208" s="10"/>
      <c r="C208" s="10"/>
      <c r="D208" s="10"/>
      <c r="E208" s="85"/>
      <c r="F208" s="85"/>
      <c r="G208" s="228"/>
      <c r="H208" s="229"/>
      <c r="I208" s="45"/>
      <c r="J208" s="38"/>
      <c r="K208" s="96" t="s">
        <v>323</v>
      </c>
      <c r="L208" s="96"/>
      <c r="M208" s="96"/>
      <c r="N208" s="156"/>
      <c r="O208" s="156"/>
      <c r="P208" s="156"/>
      <c r="Q208" s="55"/>
      <c r="R208" s="55"/>
      <c r="S208" s="173"/>
      <c r="T208" s="174"/>
      <c r="U208" s="10"/>
      <c r="V208" s="10"/>
    </row>
    <row r="209" spans="1:22" s="2" customFormat="1">
      <c r="A209" s="10"/>
      <c r="B209" s="10"/>
      <c r="C209" s="10"/>
      <c r="D209" s="10"/>
      <c r="E209" s="85"/>
      <c r="F209" s="85"/>
      <c r="G209" s="228"/>
      <c r="H209" s="229"/>
      <c r="I209" s="45"/>
      <c r="J209" s="36" t="s">
        <v>324</v>
      </c>
      <c r="K209" s="96" t="s">
        <v>14</v>
      </c>
      <c r="L209" s="96"/>
      <c r="M209" s="96"/>
      <c r="N209" s="156"/>
      <c r="O209" s="156"/>
      <c r="P209" s="156"/>
      <c r="Q209" s="55"/>
      <c r="R209" s="55"/>
      <c r="S209" s="173"/>
      <c r="T209" s="174"/>
      <c r="U209" s="10"/>
      <c r="V209" s="10"/>
    </row>
    <row r="210" spans="1:22" s="2" customFormat="1">
      <c r="A210" s="10"/>
      <c r="B210" s="10"/>
      <c r="C210" s="10"/>
      <c r="D210" s="10"/>
      <c r="E210" s="85"/>
      <c r="F210" s="85"/>
      <c r="G210" s="228"/>
      <c r="H210" s="229"/>
      <c r="I210" s="45"/>
      <c r="J210" s="38"/>
      <c r="K210" s="96" t="s">
        <v>325</v>
      </c>
      <c r="L210" s="96"/>
      <c r="M210" s="96"/>
      <c r="N210" s="156"/>
      <c r="O210" s="156"/>
      <c r="P210" s="156"/>
      <c r="Q210" s="55"/>
      <c r="R210" s="55"/>
      <c r="S210" s="173"/>
      <c r="T210" s="174"/>
      <c r="U210" s="10"/>
      <c r="V210" s="10"/>
    </row>
    <row r="211" spans="1:22" s="2" customFormat="1">
      <c r="A211" s="10"/>
      <c r="B211" s="10"/>
      <c r="C211" s="10"/>
      <c r="D211" s="10"/>
      <c r="E211" s="85"/>
      <c r="F211" s="85"/>
      <c r="G211" s="228"/>
      <c r="H211" s="229"/>
      <c r="I211" s="45"/>
      <c r="J211" s="36" t="s">
        <v>326</v>
      </c>
      <c r="K211" s="96" t="s">
        <v>306</v>
      </c>
      <c r="L211" s="96"/>
      <c r="M211" s="96"/>
      <c r="N211" s="156"/>
      <c r="O211" s="156"/>
      <c r="P211" s="156"/>
      <c r="Q211" s="55"/>
      <c r="R211" s="55"/>
      <c r="S211" s="173"/>
      <c r="T211" s="174"/>
      <c r="U211" s="10"/>
      <c r="V211" s="10"/>
    </row>
    <row r="212" spans="1:22" s="2" customFormat="1">
      <c r="A212" s="10"/>
      <c r="B212" s="10"/>
      <c r="C212" s="10"/>
      <c r="D212" s="10"/>
      <c r="E212" s="85"/>
      <c r="F212" s="85"/>
      <c r="G212" s="228"/>
      <c r="H212" s="229"/>
      <c r="I212" s="45"/>
      <c r="J212" s="37"/>
      <c r="K212" s="96" t="s">
        <v>327</v>
      </c>
      <c r="L212" s="96"/>
      <c r="M212" s="96"/>
      <c r="N212" s="156"/>
      <c r="O212" s="156"/>
      <c r="P212" s="156"/>
      <c r="Q212" s="55"/>
      <c r="R212" s="55"/>
      <c r="S212" s="173"/>
      <c r="T212" s="174"/>
      <c r="U212" s="10"/>
      <c r="V212" s="10"/>
    </row>
    <row r="213" spans="1:22" s="2" customFormat="1">
      <c r="A213" s="10"/>
      <c r="B213" s="10"/>
      <c r="C213" s="10"/>
      <c r="D213" s="10"/>
      <c r="E213" s="85"/>
      <c r="F213" s="85"/>
      <c r="G213" s="228"/>
      <c r="H213" s="229"/>
      <c r="I213" s="45"/>
      <c r="J213" s="37"/>
      <c r="K213" s="96" t="s">
        <v>328</v>
      </c>
      <c r="L213" s="96"/>
      <c r="M213" s="96"/>
      <c r="N213" s="156"/>
      <c r="O213" s="156"/>
      <c r="P213" s="156"/>
      <c r="Q213" s="55"/>
      <c r="R213" s="55"/>
      <c r="S213" s="173"/>
      <c r="T213" s="174"/>
      <c r="U213" s="10"/>
      <c r="V213" s="10"/>
    </row>
    <row r="214" spans="1:22" s="2" customFormat="1">
      <c r="A214" s="10"/>
      <c r="B214" s="10"/>
      <c r="C214" s="10"/>
      <c r="D214" s="10"/>
      <c r="E214" s="85"/>
      <c r="F214" s="85"/>
      <c r="G214" s="228"/>
      <c r="H214" s="229"/>
      <c r="I214" s="45"/>
      <c r="J214" s="38"/>
      <c r="K214" s="96" t="s">
        <v>329</v>
      </c>
      <c r="L214" s="96"/>
      <c r="M214" s="96"/>
      <c r="N214" s="156"/>
      <c r="O214" s="156"/>
      <c r="P214" s="156"/>
      <c r="Q214" s="55"/>
      <c r="R214" s="55"/>
      <c r="S214" s="173"/>
      <c r="T214" s="174"/>
      <c r="U214" s="10"/>
      <c r="V214" s="10"/>
    </row>
    <row r="215" spans="1:22" s="2" customFormat="1">
      <c r="A215" s="10"/>
      <c r="B215" s="10"/>
      <c r="C215" s="10"/>
      <c r="D215" s="10"/>
      <c r="E215" s="85"/>
      <c r="F215" s="85"/>
      <c r="G215" s="228"/>
      <c r="H215" s="229"/>
      <c r="I215" s="45"/>
      <c r="J215" s="36" t="s">
        <v>330</v>
      </c>
      <c r="K215" s="96" t="s">
        <v>306</v>
      </c>
      <c r="L215" s="96"/>
      <c r="M215" s="96"/>
      <c r="N215" s="156"/>
      <c r="O215" s="156"/>
      <c r="P215" s="156"/>
      <c r="Q215" s="55"/>
      <c r="R215" s="55"/>
      <c r="S215" s="173"/>
      <c r="T215" s="174"/>
      <c r="U215" s="10"/>
      <c r="V215" s="10"/>
    </row>
    <row r="216" spans="1:22" s="2" customFormat="1">
      <c r="A216" s="10"/>
      <c r="B216" s="10"/>
      <c r="C216" s="10"/>
      <c r="D216" s="10"/>
      <c r="E216" s="85"/>
      <c r="F216" s="85"/>
      <c r="G216" s="228"/>
      <c r="H216" s="229"/>
      <c r="I216" s="45"/>
      <c r="J216" s="37"/>
      <c r="K216" s="96" t="s">
        <v>331</v>
      </c>
      <c r="L216" s="96"/>
      <c r="M216" s="96"/>
      <c r="N216" s="156"/>
      <c r="O216" s="156"/>
      <c r="P216" s="156"/>
      <c r="Q216" s="55"/>
      <c r="R216" s="55"/>
      <c r="S216" s="173"/>
      <c r="T216" s="174"/>
      <c r="U216" s="10"/>
      <c r="V216" s="10"/>
    </row>
    <row r="217" spans="1:22" s="2" customFormat="1">
      <c r="A217" s="10"/>
      <c r="B217" s="10"/>
      <c r="C217" s="10"/>
      <c r="D217" s="10"/>
      <c r="E217" s="85"/>
      <c r="F217" s="85"/>
      <c r="G217" s="228"/>
      <c r="H217" s="229"/>
      <c r="I217" s="45"/>
      <c r="J217" s="37"/>
      <c r="K217" s="96" t="s">
        <v>332</v>
      </c>
      <c r="L217" s="96"/>
      <c r="M217" s="96"/>
      <c r="N217" s="156"/>
      <c r="O217" s="156"/>
      <c r="P217" s="156"/>
      <c r="Q217" s="55"/>
      <c r="R217" s="55"/>
      <c r="S217" s="173"/>
      <c r="T217" s="174"/>
      <c r="U217" s="10"/>
      <c r="V217" s="10"/>
    </row>
    <row r="218" spans="1:22" s="2" customFormat="1">
      <c r="A218" s="10"/>
      <c r="B218" s="10"/>
      <c r="C218" s="10"/>
      <c r="D218" s="10"/>
      <c r="E218" s="85"/>
      <c r="F218" s="85"/>
      <c r="G218" s="228"/>
      <c r="H218" s="229"/>
      <c r="I218" s="45"/>
      <c r="J218" s="38"/>
      <c r="K218" s="96" t="s">
        <v>333</v>
      </c>
      <c r="L218" s="96"/>
      <c r="M218" s="96"/>
      <c r="N218" s="156"/>
      <c r="O218" s="156"/>
      <c r="P218" s="156"/>
      <c r="Q218" s="55"/>
      <c r="R218" s="55"/>
      <c r="S218" s="173"/>
      <c r="T218" s="174"/>
      <c r="U218" s="10"/>
      <c r="V218" s="10"/>
    </row>
    <row r="219" spans="1:22" s="2" customFormat="1">
      <c r="A219" s="10"/>
      <c r="B219" s="10"/>
      <c r="C219" s="10"/>
      <c r="D219" s="10"/>
      <c r="E219" s="85"/>
      <c r="F219" s="85"/>
      <c r="G219" s="228"/>
      <c r="H219" s="229"/>
      <c r="I219" s="45"/>
      <c r="J219" s="6" t="s">
        <v>334</v>
      </c>
      <c r="K219" s="96" t="s">
        <v>335</v>
      </c>
      <c r="L219" s="96"/>
      <c r="M219" s="96"/>
      <c r="N219" s="156"/>
      <c r="O219" s="156"/>
      <c r="P219" s="156"/>
      <c r="Q219" s="55"/>
      <c r="R219" s="55"/>
      <c r="S219" s="173"/>
      <c r="T219" s="174"/>
      <c r="U219" s="10"/>
      <c r="V219" s="10"/>
    </row>
    <row r="220" spans="1:22" s="2" customFormat="1">
      <c r="A220" s="10"/>
      <c r="B220" s="10"/>
      <c r="C220" s="10"/>
      <c r="D220" s="10"/>
      <c r="E220" s="85"/>
      <c r="F220" s="85"/>
      <c r="G220" s="228"/>
      <c r="H220" s="229"/>
      <c r="I220" s="45"/>
      <c r="J220" s="6" t="s">
        <v>336</v>
      </c>
      <c r="K220" s="96" t="s">
        <v>337</v>
      </c>
      <c r="L220" s="96"/>
      <c r="M220" s="96"/>
      <c r="N220" s="156"/>
      <c r="O220" s="156"/>
      <c r="P220" s="156"/>
      <c r="Q220" s="55"/>
      <c r="R220" s="55"/>
      <c r="S220" s="173"/>
      <c r="T220" s="174"/>
      <c r="U220" s="10"/>
      <c r="V220" s="10"/>
    </row>
    <row r="221" spans="1:22" s="2" customFormat="1">
      <c r="A221" s="10"/>
      <c r="B221" s="10"/>
      <c r="C221" s="10"/>
      <c r="D221" s="10"/>
      <c r="E221" s="85"/>
      <c r="F221" s="85"/>
      <c r="G221" s="228"/>
      <c r="H221" s="229"/>
      <c r="I221" s="45"/>
      <c r="J221" s="36" t="s">
        <v>338</v>
      </c>
      <c r="K221" s="96" t="s">
        <v>306</v>
      </c>
      <c r="L221" s="96"/>
      <c r="M221" s="96"/>
      <c r="N221" s="156"/>
      <c r="O221" s="156"/>
      <c r="P221" s="156"/>
      <c r="Q221" s="55"/>
      <c r="R221" s="55"/>
      <c r="S221" s="173"/>
      <c r="T221" s="174"/>
      <c r="U221" s="10"/>
      <c r="V221" s="10"/>
    </row>
    <row r="222" spans="1:22" s="2" customFormat="1">
      <c r="A222" s="10"/>
      <c r="B222" s="10"/>
      <c r="C222" s="10"/>
      <c r="D222" s="10"/>
      <c r="E222" s="85"/>
      <c r="F222" s="85"/>
      <c r="G222" s="228"/>
      <c r="H222" s="229"/>
      <c r="I222" s="45"/>
      <c r="J222" s="37"/>
      <c r="K222" s="96" t="s">
        <v>339</v>
      </c>
      <c r="L222" s="96"/>
      <c r="M222" s="96"/>
      <c r="N222" s="156"/>
      <c r="O222" s="156"/>
      <c r="P222" s="156"/>
      <c r="Q222" s="55"/>
      <c r="R222" s="55"/>
      <c r="S222" s="173"/>
      <c r="T222" s="174"/>
      <c r="U222" s="10"/>
      <c r="V222" s="10"/>
    </row>
    <row r="223" spans="1:22" s="2" customFormat="1">
      <c r="A223" s="10"/>
      <c r="B223" s="10"/>
      <c r="C223" s="10"/>
      <c r="D223" s="10"/>
      <c r="E223" s="85"/>
      <c r="F223" s="85"/>
      <c r="G223" s="228"/>
      <c r="H223" s="229"/>
      <c r="I223" s="45"/>
      <c r="J223" s="38"/>
      <c r="K223" s="96" t="s">
        <v>340</v>
      </c>
      <c r="L223" s="96"/>
      <c r="M223" s="96"/>
      <c r="N223" s="156"/>
      <c r="O223" s="156"/>
      <c r="P223" s="156"/>
      <c r="Q223" s="55"/>
      <c r="R223" s="55"/>
      <c r="S223" s="173"/>
      <c r="T223" s="174"/>
      <c r="U223" s="10"/>
      <c r="V223" s="10"/>
    </row>
    <row r="224" spans="1:22" s="2" customFormat="1">
      <c r="A224" s="10"/>
      <c r="B224" s="10"/>
      <c r="C224" s="10"/>
      <c r="D224" s="10"/>
      <c r="E224" s="85"/>
      <c r="F224" s="85"/>
      <c r="G224" s="228"/>
      <c r="H224" s="229"/>
      <c r="I224" s="45"/>
      <c r="J224" s="36" t="s">
        <v>341</v>
      </c>
      <c r="K224" s="96" t="s">
        <v>306</v>
      </c>
      <c r="L224" s="96"/>
      <c r="M224" s="96"/>
      <c r="N224" s="156"/>
      <c r="O224" s="156"/>
      <c r="P224" s="156"/>
      <c r="Q224" s="55"/>
      <c r="R224" s="55"/>
      <c r="S224" s="173"/>
      <c r="T224" s="174"/>
      <c r="U224" s="10"/>
      <c r="V224" s="10"/>
    </row>
    <row r="225" spans="1:22" s="2" customFormat="1">
      <c r="A225" s="10"/>
      <c r="B225" s="10"/>
      <c r="C225" s="10"/>
      <c r="D225" s="10"/>
      <c r="E225" s="85"/>
      <c r="F225" s="85"/>
      <c r="G225" s="228"/>
      <c r="H225" s="229"/>
      <c r="I225" s="45"/>
      <c r="J225" s="37"/>
      <c r="K225" s="96" t="s">
        <v>342</v>
      </c>
      <c r="L225" s="96"/>
      <c r="M225" s="96"/>
      <c r="N225" s="156"/>
      <c r="O225" s="156"/>
      <c r="P225" s="156"/>
      <c r="Q225" s="55"/>
      <c r="R225" s="55"/>
      <c r="S225" s="173"/>
      <c r="T225" s="174"/>
      <c r="U225" s="10"/>
      <c r="V225" s="10"/>
    </row>
    <row r="226" spans="1:22" s="2" customFormat="1">
      <c r="A226" s="10"/>
      <c r="B226" s="10"/>
      <c r="C226" s="10"/>
      <c r="D226" s="10"/>
      <c r="E226" s="85"/>
      <c r="F226" s="85"/>
      <c r="G226" s="228"/>
      <c r="H226" s="229"/>
      <c r="I226" s="45"/>
      <c r="J226" s="37"/>
      <c r="K226" s="96" t="s">
        <v>343</v>
      </c>
      <c r="L226" s="96"/>
      <c r="M226" s="96"/>
      <c r="N226" s="156"/>
      <c r="O226" s="156"/>
      <c r="P226" s="156"/>
      <c r="Q226" s="55"/>
      <c r="R226" s="55"/>
      <c r="S226" s="173"/>
      <c r="T226" s="174"/>
      <c r="U226" s="10"/>
      <c r="V226" s="10"/>
    </row>
    <row r="227" spans="1:22" s="2" customFormat="1">
      <c r="A227" s="10"/>
      <c r="B227" s="10"/>
      <c r="C227" s="10"/>
      <c r="D227" s="10"/>
      <c r="E227" s="85"/>
      <c r="F227" s="85"/>
      <c r="G227" s="228"/>
      <c r="H227" s="229"/>
      <c r="I227" s="45"/>
      <c r="J227" s="38"/>
      <c r="K227" s="96" t="s">
        <v>344</v>
      </c>
      <c r="L227" s="96"/>
      <c r="M227" s="96"/>
      <c r="N227" s="156"/>
      <c r="O227" s="156"/>
      <c r="P227" s="156"/>
      <c r="Q227" s="55"/>
      <c r="R227" s="55"/>
      <c r="S227" s="173"/>
      <c r="T227" s="174"/>
      <c r="U227" s="10"/>
      <c r="V227" s="10"/>
    </row>
    <row r="228" spans="1:22" s="2" customFormat="1">
      <c r="A228" s="10"/>
      <c r="B228" s="10"/>
      <c r="C228" s="10"/>
      <c r="D228" s="10"/>
      <c r="E228" s="85"/>
      <c r="F228" s="85"/>
      <c r="G228" s="228"/>
      <c r="H228" s="229"/>
      <c r="I228" s="45"/>
      <c r="J228" s="211" t="s">
        <v>345</v>
      </c>
      <c r="K228" s="214" t="s">
        <v>346</v>
      </c>
      <c r="L228" s="94"/>
      <c r="M228" s="94"/>
      <c r="N228" s="215"/>
      <c r="O228" s="215"/>
      <c r="P228" s="215"/>
      <c r="Q228" s="216"/>
      <c r="R228" s="216"/>
      <c r="S228" s="217"/>
      <c r="T228" s="218"/>
      <c r="U228" s="10"/>
      <c r="V228" s="10"/>
    </row>
    <row r="229" spans="1:22" s="2" customFormat="1">
      <c r="A229" s="10"/>
      <c r="B229" s="10"/>
      <c r="C229" s="10"/>
      <c r="D229" s="10"/>
      <c r="E229" s="85"/>
      <c r="F229" s="85"/>
      <c r="G229" s="228"/>
      <c r="H229" s="229"/>
      <c r="I229" s="45"/>
      <c r="J229" s="212"/>
      <c r="K229" s="219" t="s">
        <v>347</v>
      </c>
      <c r="L229" s="219"/>
      <c r="M229" s="219"/>
      <c r="N229" s="215"/>
      <c r="O229" s="215"/>
      <c r="P229" s="215"/>
      <c r="Q229" s="216"/>
      <c r="R229" s="216"/>
      <c r="S229" s="217"/>
      <c r="T229" s="218"/>
      <c r="U229" s="10"/>
      <c r="V229" s="10"/>
    </row>
    <row r="230" spans="1:22" s="2" customFormat="1">
      <c r="A230" s="10"/>
      <c r="B230" s="10"/>
      <c r="C230" s="10"/>
      <c r="D230" s="10"/>
      <c r="E230" s="85"/>
      <c r="F230" s="85"/>
      <c r="G230" s="228"/>
      <c r="H230" s="229"/>
      <c r="I230" s="45"/>
      <c r="J230" s="212"/>
      <c r="K230" s="219" t="s">
        <v>348</v>
      </c>
      <c r="L230" s="219"/>
      <c r="M230" s="219"/>
      <c r="N230" s="215"/>
      <c r="O230" s="215"/>
      <c r="P230" s="215"/>
      <c r="Q230" s="216"/>
      <c r="R230" s="216"/>
      <c r="S230" s="217"/>
      <c r="T230" s="218"/>
      <c r="U230" s="10"/>
      <c r="V230" s="10"/>
    </row>
    <row r="231" spans="1:22" s="2" customFormat="1">
      <c r="A231" s="10"/>
      <c r="B231" s="10"/>
      <c r="C231" s="10"/>
      <c r="D231" s="10"/>
      <c r="E231" s="85"/>
      <c r="F231" s="85"/>
      <c r="G231" s="228"/>
      <c r="H231" s="229"/>
      <c r="I231" s="45"/>
      <c r="J231" s="212"/>
      <c r="K231" s="219" t="s">
        <v>349</v>
      </c>
      <c r="L231" s="219"/>
      <c r="M231" s="219"/>
      <c r="N231" s="215"/>
      <c r="O231" s="215"/>
      <c r="P231" s="215"/>
      <c r="Q231" s="216"/>
      <c r="R231" s="216"/>
      <c r="S231" s="217"/>
      <c r="T231" s="218"/>
      <c r="U231" s="10"/>
      <c r="V231" s="10"/>
    </row>
    <row r="232" spans="1:22" s="2" customFormat="1">
      <c r="A232" s="10"/>
      <c r="B232" s="10"/>
      <c r="C232" s="10"/>
      <c r="D232" s="10"/>
      <c r="E232" s="85"/>
      <c r="F232" s="85"/>
      <c r="G232" s="228"/>
      <c r="H232" s="229"/>
      <c r="I232" s="47"/>
      <c r="J232" s="213"/>
      <c r="K232" s="219" t="s">
        <v>350</v>
      </c>
      <c r="L232" s="219"/>
      <c r="M232" s="219"/>
      <c r="N232" s="215"/>
      <c r="O232" s="215"/>
      <c r="P232" s="215"/>
      <c r="Q232" s="216"/>
      <c r="R232" s="216"/>
      <c r="S232" s="217"/>
      <c r="T232" s="218"/>
      <c r="U232" s="10"/>
      <c r="V232" s="10"/>
    </row>
    <row r="233" spans="1:22" s="2" customFormat="1">
      <c r="A233" s="10"/>
      <c r="B233" s="10"/>
      <c r="C233" s="10"/>
      <c r="D233" s="10"/>
      <c r="E233" s="85"/>
      <c r="F233" s="85"/>
      <c r="G233" s="228"/>
      <c r="H233" s="229"/>
      <c r="I233" s="43" t="s">
        <v>351</v>
      </c>
      <c r="J233" s="36" t="s">
        <v>352</v>
      </c>
      <c r="K233" s="96" t="s">
        <v>306</v>
      </c>
      <c r="L233" s="96"/>
      <c r="M233" s="96"/>
      <c r="N233" s="156"/>
      <c r="O233" s="156"/>
      <c r="P233" s="156"/>
      <c r="Q233" s="55"/>
      <c r="R233" s="55"/>
      <c r="S233" s="173"/>
      <c r="T233" s="174"/>
      <c r="U233" s="10"/>
      <c r="V233" s="10"/>
    </row>
    <row r="234" spans="1:22" s="2" customFormat="1">
      <c r="A234" s="10"/>
      <c r="B234" s="10"/>
      <c r="C234" s="10"/>
      <c r="D234" s="10"/>
      <c r="E234" s="85"/>
      <c r="F234" s="85"/>
      <c r="G234" s="228"/>
      <c r="H234" s="229"/>
      <c r="I234" s="45"/>
      <c r="J234" s="37"/>
      <c r="K234" s="96" t="s">
        <v>353</v>
      </c>
      <c r="L234" s="96"/>
      <c r="M234" s="96"/>
      <c r="N234" s="156"/>
      <c r="O234" s="156"/>
      <c r="P234" s="156"/>
      <c r="Q234" s="55"/>
      <c r="R234" s="55"/>
      <c r="S234" s="173"/>
      <c r="T234" s="174"/>
      <c r="U234" s="10"/>
      <c r="V234" s="10"/>
    </row>
    <row r="235" spans="1:22" s="2" customFormat="1">
      <c r="A235" s="10"/>
      <c r="B235" s="10"/>
      <c r="C235" s="10"/>
      <c r="D235" s="10"/>
      <c r="E235" s="85"/>
      <c r="F235" s="85"/>
      <c r="G235" s="228"/>
      <c r="H235" s="229"/>
      <c r="I235" s="45"/>
      <c r="J235" s="38"/>
      <c r="K235" s="96" t="s">
        <v>354</v>
      </c>
      <c r="L235" s="96"/>
      <c r="M235" s="96"/>
      <c r="N235" s="156"/>
      <c r="O235" s="156"/>
      <c r="P235" s="156"/>
      <c r="Q235" s="55"/>
      <c r="R235" s="55"/>
      <c r="S235" s="173"/>
      <c r="T235" s="174"/>
      <c r="U235" s="10"/>
      <c r="V235" s="10"/>
    </row>
    <row r="236" spans="1:22" s="2" customFormat="1">
      <c r="A236" s="10"/>
      <c r="B236" s="10"/>
      <c r="C236" s="10"/>
      <c r="D236" s="10"/>
      <c r="E236" s="85"/>
      <c r="F236" s="85"/>
      <c r="G236" s="228"/>
      <c r="H236" s="229"/>
      <c r="I236" s="45"/>
      <c r="J236" s="36" t="s">
        <v>355</v>
      </c>
      <c r="K236" s="96" t="s">
        <v>306</v>
      </c>
      <c r="L236" s="96"/>
      <c r="M236" s="96"/>
      <c r="N236" s="156"/>
      <c r="O236" s="156"/>
      <c r="P236" s="156"/>
      <c r="Q236" s="55"/>
      <c r="R236" s="55"/>
      <c r="S236" s="173"/>
      <c r="T236" s="174"/>
      <c r="U236" s="10"/>
      <c r="V236" s="10"/>
    </row>
    <row r="237" spans="1:22" s="2" customFormat="1">
      <c r="A237" s="10"/>
      <c r="B237" s="10"/>
      <c r="C237" s="10"/>
      <c r="D237" s="10"/>
      <c r="E237" s="85"/>
      <c r="F237" s="85"/>
      <c r="G237" s="228"/>
      <c r="H237" s="229"/>
      <c r="I237" s="45"/>
      <c r="J237" s="37"/>
      <c r="K237" s="96" t="s">
        <v>356</v>
      </c>
      <c r="L237" s="96"/>
      <c r="M237" s="96"/>
      <c r="N237" s="156"/>
      <c r="O237" s="156"/>
      <c r="P237" s="156"/>
      <c r="Q237" s="55"/>
      <c r="R237" s="55"/>
      <c r="S237" s="173"/>
      <c r="T237" s="174"/>
      <c r="U237" s="10"/>
      <c r="V237" s="10"/>
    </row>
    <row r="238" spans="1:22" s="2" customFormat="1">
      <c r="A238" s="10"/>
      <c r="B238" s="10"/>
      <c r="C238" s="10"/>
      <c r="D238" s="10"/>
      <c r="E238" s="85"/>
      <c r="F238" s="85"/>
      <c r="G238" s="228"/>
      <c r="H238" s="229"/>
      <c r="I238" s="45"/>
      <c r="J238" s="38"/>
      <c r="K238" s="96" t="s">
        <v>357</v>
      </c>
      <c r="L238" s="96"/>
      <c r="M238" s="96"/>
      <c r="N238" s="156"/>
      <c r="O238" s="156"/>
      <c r="P238" s="156"/>
      <c r="Q238" s="55"/>
      <c r="R238" s="55"/>
      <c r="S238" s="173"/>
      <c r="T238" s="174"/>
      <c r="U238" s="10"/>
      <c r="V238" s="10"/>
    </row>
    <row r="239" spans="1:22" s="2" customFormat="1">
      <c r="A239" s="10"/>
      <c r="B239" s="10"/>
      <c r="C239" s="10"/>
      <c r="D239" s="10"/>
      <c r="E239" s="85"/>
      <c r="F239" s="85"/>
      <c r="G239" s="228"/>
      <c r="H239" s="229"/>
      <c r="I239" s="45"/>
      <c r="J239" s="36" t="s">
        <v>358</v>
      </c>
      <c r="K239" s="96" t="s">
        <v>306</v>
      </c>
      <c r="L239" s="96"/>
      <c r="M239" s="96"/>
      <c r="N239" s="156"/>
      <c r="O239" s="156"/>
      <c r="P239" s="156"/>
      <c r="Q239" s="55"/>
      <c r="R239" s="55"/>
      <c r="S239" s="173"/>
      <c r="T239" s="174"/>
      <c r="U239" s="10"/>
      <c r="V239" s="10"/>
    </row>
    <row r="240" spans="1:22" s="2" customFormat="1">
      <c r="A240" s="10"/>
      <c r="B240" s="10"/>
      <c r="C240" s="10"/>
      <c r="D240" s="10"/>
      <c r="E240" s="85"/>
      <c r="F240" s="85"/>
      <c r="G240" s="228"/>
      <c r="H240" s="229"/>
      <c r="I240" s="45"/>
      <c r="J240" s="37"/>
      <c r="K240" s="96" t="s">
        <v>359</v>
      </c>
      <c r="L240" s="96"/>
      <c r="M240" s="96"/>
      <c r="N240" s="156"/>
      <c r="O240" s="156"/>
      <c r="P240" s="156"/>
      <c r="Q240" s="55"/>
      <c r="R240" s="55"/>
      <c r="S240" s="173"/>
      <c r="T240" s="174"/>
      <c r="U240" s="10"/>
      <c r="V240" s="10"/>
    </row>
    <row r="241" spans="1:22" s="2" customFormat="1">
      <c r="A241" s="10"/>
      <c r="B241" s="10"/>
      <c r="C241" s="10"/>
      <c r="D241" s="10"/>
      <c r="E241" s="85"/>
      <c r="F241" s="85"/>
      <c r="G241" s="228"/>
      <c r="H241" s="229"/>
      <c r="I241" s="45"/>
      <c r="J241" s="37"/>
      <c r="K241" s="96" t="s">
        <v>360</v>
      </c>
      <c r="L241" s="96"/>
      <c r="M241" s="96"/>
      <c r="N241" s="156"/>
      <c r="O241" s="156"/>
      <c r="P241" s="156"/>
      <c r="Q241" s="55"/>
      <c r="R241" s="55"/>
      <c r="S241" s="173"/>
      <c r="T241" s="174"/>
      <c r="U241" s="10"/>
      <c r="V241" s="10"/>
    </row>
    <row r="242" spans="1:22" s="2" customFormat="1">
      <c r="A242" s="10"/>
      <c r="B242" s="10"/>
      <c r="C242" s="10"/>
      <c r="D242" s="10"/>
      <c r="E242" s="85"/>
      <c r="F242" s="85"/>
      <c r="G242" s="228"/>
      <c r="H242" s="229"/>
      <c r="I242" s="45"/>
      <c r="J242" s="38"/>
      <c r="K242" s="96" t="s">
        <v>361</v>
      </c>
      <c r="L242" s="96"/>
      <c r="M242" s="96"/>
      <c r="N242" s="156"/>
      <c r="O242" s="156"/>
      <c r="P242" s="156"/>
      <c r="Q242" s="55"/>
      <c r="R242" s="55"/>
      <c r="S242" s="173"/>
      <c r="T242" s="174"/>
      <c r="U242" s="10"/>
      <c r="V242" s="10"/>
    </row>
    <row r="243" spans="1:22" s="2" customFormat="1">
      <c r="A243" s="10"/>
      <c r="B243" s="10"/>
      <c r="C243" s="10"/>
      <c r="D243" s="10"/>
      <c r="E243" s="85"/>
      <c r="F243" s="85"/>
      <c r="G243" s="228"/>
      <c r="H243" s="229"/>
      <c r="I243" s="45"/>
      <c r="J243" s="36" t="s">
        <v>362</v>
      </c>
      <c r="K243" s="96" t="s">
        <v>306</v>
      </c>
      <c r="L243" s="96"/>
      <c r="M243" s="96"/>
      <c r="N243" s="156"/>
      <c r="O243" s="156"/>
      <c r="P243" s="156"/>
      <c r="Q243" s="55"/>
      <c r="R243" s="55"/>
      <c r="S243" s="173"/>
      <c r="T243" s="174"/>
      <c r="U243" s="10"/>
      <c r="V243" s="10"/>
    </row>
    <row r="244" spans="1:22" s="2" customFormat="1">
      <c r="A244" s="10"/>
      <c r="B244" s="10"/>
      <c r="C244" s="10"/>
      <c r="D244" s="10"/>
      <c r="E244" s="85"/>
      <c r="F244" s="85"/>
      <c r="G244" s="228"/>
      <c r="H244" s="229"/>
      <c r="I244" s="45"/>
      <c r="J244" s="37"/>
      <c r="K244" s="96" t="s">
        <v>363</v>
      </c>
      <c r="L244" s="96"/>
      <c r="M244" s="96"/>
      <c r="N244" s="156"/>
      <c r="O244" s="156"/>
      <c r="P244" s="156"/>
      <c r="Q244" s="55"/>
      <c r="R244" s="55"/>
      <c r="S244" s="173"/>
      <c r="T244" s="174"/>
      <c r="U244" s="10"/>
      <c r="V244" s="10"/>
    </row>
    <row r="245" spans="1:22" s="2" customFormat="1">
      <c r="A245" s="10"/>
      <c r="B245" s="10"/>
      <c r="C245" s="10"/>
      <c r="D245" s="10"/>
      <c r="E245" s="85"/>
      <c r="F245" s="85"/>
      <c r="G245" s="228"/>
      <c r="H245" s="229"/>
      <c r="I245" s="45"/>
      <c r="J245" s="37"/>
      <c r="K245" s="96" t="s">
        <v>364</v>
      </c>
      <c r="L245" s="96"/>
      <c r="M245" s="96"/>
      <c r="N245" s="156"/>
      <c r="O245" s="156"/>
      <c r="P245" s="156"/>
      <c r="Q245" s="55"/>
      <c r="R245" s="55"/>
      <c r="S245" s="173"/>
      <c r="T245" s="174"/>
      <c r="U245" s="10"/>
      <c r="V245" s="10"/>
    </row>
    <row r="246" spans="1:22" s="2" customFormat="1">
      <c r="A246" s="10"/>
      <c r="B246" s="10"/>
      <c r="C246" s="10"/>
      <c r="D246" s="10"/>
      <c r="E246" s="85"/>
      <c r="F246" s="85"/>
      <c r="G246" s="228"/>
      <c r="H246" s="229"/>
      <c r="I246" s="45"/>
      <c r="J246" s="38"/>
      <c r="K246" s="96" t="s">
        <v>365</v>
      </c>
      <c r="L246" s="96"/>
      <c r="M246" s="96"/>
      <c r="N246" s="156"/>
      <c r="O246" s="156"/>
      <c r="P246" s="156"/>
      <c r="Q246" s="55"/>
      <c r="R246" s="55"/>
      <c r="S246" s="173"/>
      <c r="T246" s="174"/>
      <c r="U246" s="10"/>
      <c r="V246" s="10"/>
    </row>
    <row r="247" spans="1:22" s="2" customFormat="1">
      <c r="A247" s="10"/>
      <c r="B247" s="10"/>
      <c r="C247" s="10"/>
      <c r="D247" s="10"/>
      <c r="E247" s="85"/>
      <c r="F247" s="85"/>
      <c r="G247" s="228"/>
      <c r="H247" s="229"/>
      <c r="I247" s="45"/>
      <c r="J247" s="36" t="s">
        <v>366</v>
      </c>
      <c r="K247" s="96" t="s">
        <v>306</v>
      </c>
      <c r="L247" s="96"/>
      <c r="M247" s="96"/>
      <c r="N247" s="156"/>
      <c r="O247" s="156"/>
      <c r="P247" s="156"/>
      <c r="Q247" s="55"/>
      <c r="R247" s="55"/>
      <c r="S247" s="173"/>
      <c r="T247" s="174"/>
      <c r="U247" s="10"/>
      <c r="V247" s="10"/>
    </row>
    <row r="248" spans="1:22" s="2" customFormat="1">
      <c r="A248" s="10"/>
      <c r="B248" s="10"/>
      <c r="C248" s="10"/>
      <c r="D248" s="10"/>
      <c r="E248" s="85"/>
      <c r="F248" s="85"/>
      <c r="G248" s="228"/>
      <c r="H248" s="229"/>
      <c r="I248" s="45"/>
      <c r="J248" s="37"/>
      <c r="K248" s="96" t="s">
        <v>363</v>
      </c>
      <c r="L248" s="96"/>
      <c r="M248" s="96"/>
      <c r="N248" s="156"/>
      <c r="O248" s="156"/>
      <c r="P248" s="156"/>
      <c r="Q248" s="55"/>
      <c r="R248" s="55"/>
      <c r="S248" s="173"/>
      <c r="T248" s="174"/>
      <c r="U248" s="10"/>
      <c r="V248" s="10"/>
    </row>
    <row r="249" spans="1:22" s="2" customFormat="1">
      <c r="A249" s="10"/>
      <c r="B249" s="10"/>
      <c r="C249" s="10"/>
      <c r="D249" s="10"/>
      <c r="E249" s="85"/>
      <c r="F249" s="85"/>
      <c r="G249" s="228"/>
      <c r="H249" s="229"/>
      <c r="I249" s="45"/>
      <c r="J249" s="37"/>
      <c r="K249" s="96" t="s">
        <v>367</v>
      </c>
      <c r="L249" s="96"/>
      <c r="M249" s="96"/>
      <c r="N249" s="156"/>
      <c r="O249" s="156"/>
      <c r="P249" s="156"/>
      <c r="Q249" s="55"/>
      <c r="R249" s="55"/>
      <c r="S249" s="173"/>
      <c r="T249" s="174"/>
      <c r="U249" s="10"/>
      <c r="V249" s="10"/>
    </row>
    <row r="250" spans="1:22" s="2" customFormat="1">
      <c r="A250" s="10"/>
      <c r="B250" s="10"/>
      <c r="C250" s="10"/>
      <c r="D250" s="10"/>
      <c r="E250" s="85"/>
      <c r="F250" s="85"/>
      <c r="G250" s="228"/>
      <c r="H250" s="229"/>
      <c r="I250" s="45"/>
      <c r="J250" s="37"/>
      <c r="K250" s="2" t="s">
        <v>368</v>
      </c>
      <c r="N250" s="156"/>
      <c r="O250" s="156"/>
      <c r="P250" s="156"/>
      <c r="Q250" s="55"/>
      <c r="R250" s="55"/>
      <c r="S250" s="173"/>
      <c r="T250" s="174"/>
      <c r="U250" s="10"/>
      <c r="V250" s="10"/>
    </row>
    <row r="251" spans="1:22" s="2" customFormat="1">
      <c r="A251" s="10"/>
      <c r="B251" s="10"/>
      <c r="C251" s="10"/>
      <c r="D251" s="10"/>
      <c r="E251" s="85"/>
      <c r="F251" s="85"/>
      <c r="G251" s="228"/>
      <c r="H251" s="229"/>
      <c r="I251" s="45"/>
      <c r="J251" s="38"/>
      <c r="K251" s="96" t="s">
        <v>369</v>
      </c>
      <c r="L251" s="96"/>
      <c r="M251" s="96"/>
      <c r="N251" s="156"/>
      <c r="O251" s="156"/>
      <c r="P251" s="156"/>
      <c r="Q251" s="55"/>
      <c r="R251" s="55"/>
      <c r="S251" s="173"/>
      <c r="T251" s="174"/>
      <c r="U251" s="10"/>
      <c r="V251" s="10"/>
    </row>
    <row r="252" spans="1:22" s="2" customFormat="1" ht="14.5" customHeight="1">
      <c r="A252" s="10"/>
      <c r="B252" s="10"/>
      <c r="C252" s="10"/>
      <c r="D252" s="10"/>
      <c r="E252" s="85"/>
      <c r="F252" s="85"/>
      <c r="G252" s="228"/>
      <c r="H252" s="229"/>
      <c r="I252" s="45"/>
      <c r="J252" s="36" t="s">
        <v>370</v>
      </c>
      <c r="K252" s="96" t="s">
        <v>306</v>
      </c>
      <c r="L252" s="96"/>
      <c r="M252" s="96"/>
      <c r="N252" s="156"/>
      <c r="O252" s="156"/>
      <c r="P252" s="156"/>
      <c r="Q252" s="55"/>
      <c r="R252" s="55"/>
      <c r="S252" s="185" t="s">
        <v>371</v>
      </c>
      <c r="T252" s="186"/>
      <c r="U252" s="10"/>
      <c r="V252" s="10"/>
    </row>
    <row r="253" spans="1:22" s="2" customFormat="1">
      <c r="A253" s="10"/>
      <c r="B253" s="10"/>
      <c r="C253" s="10"/>
      <c r="D253" s="10"/>
      <c r="E253" s="85"/>
      <c r="F253" s="85"/>
      <c r="G253" s="228"/>
      <c r="H253" s="229"/>
      <c r="I253" s="45"/>
      <c r="J253" s="37"/>
      <c r="K253" s="96" t="s">
        <v>372</v>
      </c>
      <c r="L253" s="96"/>
      <c r="M253" s="96"/>
      <c r="N253" s="156"/>
      <c r="O253" s="156"/>
      <c r="P253" s="156"/>
      <c r="Q253" s="55"/>
      <c r="R253" s="55"/>
      <c r="S253" s="187"/>
      <c r="T253" s="188"/>
      <c r="U253" s="10"/>
      <c r="V253" s="10"/>
    </row>
    <row r="254" spans="1:22" s="2" customFormat="1">
      <c r="A254" s="10"/>
      <c r="B254" s="10"/>
      <c r="C254" s="10"/>
      <c r="D254" s="10"/>
      <c r="E254" s="85"/>
      <c r="F254" s="85"/>
      <c r="G254" s="228"/>
      <c r="H254" s="229"/>
      <c r="I254" s="45"/>
      <c r="J254" s="37"/>
      <c r="K254" s="96" t="s">
        <v>373</v>
      </c>
      <c r="L254" s="96"/>
      <c r="M254" s="96"/>
      <c r="N254" s="156"/>
      <c r="O254" s="156"/>
      <c r="P254" s="156"/>
      <c r="Q254" s="55"/>
      <c r="R254" s="55"/>
      <c r="S254" s="187"/>
      <c r="T254" s="188"/>
      <c r="U254" s="10"/>
      <c r="V254" s="10"/>
    </row>
    <row r="255" spans="1:22" s="2" customFormat="1">
      <c r="A255" s="10"/>
      <c r="B255" s="10"/>
      <c r="C255" s="10"/>
      <c r="D255" s="10"/>
      <c r="E255" s="85"/>
      <c r="F255" s="85"/>
      <c r="G255" s="228"/>
      <c r="H255" s="229"/>
      <c r="I255" s="45"/>
      <c r="J255" s="38"/>
      <c r="K255" s="96" t="s">
        <v>374</v>
      </c>
      <c r="L255" s="96"/>
      <c r="M255" s="96"/>
      <c r="N255" s="156"/>
      <c r="O255" s="156"/>
      <c r="P255" s="156"/>
      <c r="Q255" s="55"/>
      <c r="R255" s="55"/>
      <c r="S255" s="189"/>
      <c r="T255" s="190"/>
      <c r="U255" s="10"/>
      <c r="V255" s="10"/>
    </row>
    <row r="256" spans="1:22" s="2" customFormat="1" ht="14.5" customHeight="1">
      <c r="A256" s="10"/>
      <c r="B256" s="10"/>
      <c r="C256" s="10"/>
      <c r="D256" s="10"/>
      <c r="E256" s="85"/>
      <c r="F256" s="85"/>
      <c r="G256" s="228"/>
      <c r="H256" s="229"/>
      <c r="I256" s="45"/>
      <c r="J256" s="36" t="s">
        <v>375</v>
      </c>
      <c r="K256" s="93" t="s">
        <v>306</v>
      </c>
      <c r="L256" s="93"/>
      <c r="M256" s="93"/>
      <c r="N256" s="156"/>
      <c r="O256" s="156"/>
      <c r="P256" s="156"/>
      <c r="Q256" s="55"/>
      <c r="R256" s="55"/>
      <c r="S256" s="185" t="s">
        <v>371</v>
      </c>
      <c r="T256" s="186"/>
      <c r="U256" s="10"/>
      <c r="V256" s="10"/>
    </row>
    <row r="257" spans="1:22" s="2" customFormat="1">
      <c r="A257" s="10"/>
      <c r="B257" s="10"/>
      <c r="C257" s="10"/>
      <c r="D257" s="10"/>
      <c r="E257" s="85"/>
      <c r="F257" s="85"/>
      <c r="G257" s="228"/>
      <c r="H257" s="229"/>
      <c r="I257" s="45"/>
      <c r="J257" s="38"/>
      <c r="K257" s="93" t="s">
        <v>376</v>
      </c>
      <c r="L257" s="93"/>
      <c r="M257" s="93"/>
      <c r="N257" s="156"/>
      <c r="O257" s="156"/>
      <c r="P257" s="156"/>
      <c r="Q257" s="55"/>
      <c r="R257" s="55"/>
      <c r="S257" s="189"/>
      <c r="T257" s="190"/>
      <c r="U257" s="10"/>
      <c r="V257" s="10"/>
    </row>
    <row r="258" spans="1:22" s="2" customFormat="1">
      <c r="A258" s="10"/>
      <c r="B258" s="10"/>
      <c r="C258" s="10"/>
      <c r="D258" s="10"/>
      <c r="E258" s="85"/>
      <c r="F258" s="85"/>
      <c r="G258" s="228"/>
      <c r="H258" s="229"/>
      <c r="I258" s="45"/>
      <c r="J258" s="36" t="s">
        <v>377</v>
      </c>
      <c r="K258" s="98" t="s">
        <v>306</v>
      </c>
      <c r="L258" s="93"/>
      <c r="M258" s="93"/>
      <c r="N258" s="156"/>
      <c r="O258" s="156"/>
      <c r="P258" s="156"/>
      <c r="Q258" s="55"/>
      <c r="R258" s="55"/>
      <c r="S258" s="179" t="s">
        <v>378</v>
      </c>
      <c r="T258" s="179"/>
      <c r="U258" s="10"/>
      <c r="V258" s="10"/>
    </row>
    <row r="259" spans="1:22" s="2" customFormat="1">
      <c r="A259" s="10"/>
      <c r="B259" s="10"/>
      <c r="C259" s="10"/>
      <c r="D259" s="10"/>
      <c r="E259" s="85"/>
      <c r="F259" s="85"/>
      <c r="G259" s="228"/>
      <c r="H259" s="229"/>
      <c r="I259" s="45"/>
      <c r="J259" s="37"/>
      <c r="K259" s="98" t="s">
        <v>347</v>
      </c>
      <c r="L259" s="93"/>
      <c r="M259" s="93"/>
      <c r="N259" s="156"/>
      <c r="O259" s="156"/>
      <c r="P259" s="156"/>
      <c r="Q259" s="55"/>
      <c r="R259" s="55"/>
      <c r="S259" s="205"/>
      <c r="T259" s="205"/>
      <c r="U259" s="10"/>
      <c r="V259" s="10"/>
    </row>
    <row r="260" spans="1:22" s="2" customFormat="1">
      <c r="A260" s="10"/>
      <c r="B260" s="10"/>
      <c r="C260" s="10"/>
      <c r="D260" s="10"/>
      <c r="E260" s="85"/>
      <c r="F260" s="85"/>
      <c r="G260" s="228"/>
      <c r="H260" s="229"/>
      <c r="I260" s="45"/>
      <c r="J260" s="37"/>
      <c r="K260" s="98" t="s">
        <v>348</v>
      </c>
      <c r="L260" s="93"/>
      <c r="M260" s="93"/>
      <c r="N260" s="156"/>
      <c r="O260" s="156"/>
      <c r="P260" s="156"/>
      <c r="Q260" s="55"/>
      <c r="R260" s="55"/>
      <c r="S260" s="205"/>
      <c r="T260" s="205"/>
      <c r="U260" s="10"/>
      <c r="V260" s="10"/>
    </row>
    <row r="261" spans="1:22" s="2" customFormat="1">
      <c r="A261" s="10"/>
      <c r="B261" s="10"/>
      <c r="C261" s="10"/>
      <c r="D261" s="10"/>
      <c r="E261" s="85"/>
      <c r="F261" s="85"/>
      <c r="G261" s="228"/>
      <c r="H261" s="229"/>
      <c r="I261" s="45"/>
      <c r="J261" s="37"/>
      <c r="K261" s="98" t="s">
        <v>379</v>
      </c>
      <c r="L261" s="93"/>
      <c r="M261" s="93"/>
      <c r="N261" s="156"/>
      <c r="O261" s="156"/>
      <c r="P261" s="156"/>
      <c r="Q261" s="55"/>
      <c r="R261" s="55"/>
      <c r="S261" s="205"/>
      <c r="T261" s="205"/>
      <c r="U261" s="10"/>
      <c r="V261" s="10"/>
    </row>
    <row r="262" spans="1:22" s="2" customFormat="1">
      <c r="A262" s="10"/>
      <c r="B262" s="10"/>
      <c r="C262" s="10"/>
      <c r="D262" s="10"/>
      <c r="E262" s="85"/>
      <c r="F262" s="85"/>
      <c r="G262" s="228"/>
      <c r="H262" s="229"/>
      <c r="I262" s="45"/>
      <c r="J262" s="38"/>
      <c r="K262" s="98" t="s">
        <v>380</v>
      </c>
      <c r="L262" s="93"/>
      <c r="M262" s="93"/>
      <c r="N262" s="156"/>
      <c r="O262" s="156"/>
      <c r="P262" s="156"/>
      <c r="Q262" s="55"/>
      <c r="R262" s="55"/>
      <c r="S262" s="181"/>
      <c r="T262" s="181"/>
      <c r="U262" s="10"/>
      <c r="V262" s="10"/>
    </row>
    <row r="263" spans="1:22" s="2" customFormat="1">
      <c r="A263" s="10"/>
      <c r="B263" s="10"/>
      <c r="C263" s="10"/>
      <c r="D263" s="10"/>
      <c r="E263" s="85"/>
      <c r="F263" s="85"/>
      <c r="G263" s="228"/>
      <c r="H263" s="229"/>
      <c r="I263" s="45"/>
      <c r="J263" s="36" t="s">
        <v>381</v>
      </c>
      <c r="K263" s="93" t="s">
        <v>306</v>
      </c>
      <c r="L263" s="93"/>
      <c r="M263" s="93"/>
      <c r="N263" s="156"/>
      <c r="O263" s="156"/>
      <c r="P263" s="156"/>
      <c r="Q263" s="55"/>
      <c r="R263" s="55"/>
      <c r="S263" s="173"/>
      <c r="T263" s="174"/>
      <c r="U263" s="10"/>
      <c r="V263" s="10"/>
    </row>
    <row r="264" spans="1:22" s="2" customFormat="1">
      <c r="A264" s="10"/>
      <c r="B264" s="10"/>
      <c r="C264" s="10"/>
      <c r="D264" s="10"/>
      <c r="E264" s="85"/>
      <c r="F264" s="85"/>
      <c r="G264" s="228"/>
      <c r="H264" s="229"/>
      <c r="I264" s="45"/>
      <c r="J264" s="37"/>
      <c r="K264" s="93" t="s">
        <v>382</v>
      </c>
      <c r="L264" s="93"/>
      <c r="M264" s="93"/>
      <c r="N264" s="156"/>
      <c r="O264" s="156"/>
      <c r="P264" s="156"/>
      <c r="Q264" s="55"/>
      <c r="R264" s="55"/>
      <c r="S264" s="173"/>
      <c r="T264" s="174"/>
      <c r="U264" s="10"/>
      <c r="V264" s="10"/>
    </row>
    <row r="265" spans="1:22" s="2" customFormat="1">
      <c r="A265" s="10"/>
      <c r="B265" s="10"/>
      <c r="C265" s="10"/>
      <c r="D265" s="10"/>
      <c r="E265" s="85"/>
      <c r="F265" s="85"/>
      <c r="G265" s="228"/>
      <c r="H265" s="229"/>
      <c r="I265" s="45"/>
      <c r="J265" s="37"/>
      <c r="K265" s="93" t="s">
        <v>383</v>
      </c>
      <c r="L265" s="93"/>
      <c r="M265" s="93"/>
      <c r="N265" s="156"/>
      <c r="O265" s="156"/>
      <c r="P265" s="156"/>
      <c r="Q265" s="55"/>
      <c r="R265" s="55"/>
      <c r="S265" s="173"/>
      <c r="T265" s="174"/>
      <c r="U265" s="10"/>
      <c r="V265" s="10"/>
    </row>
    <row r="266" spans="1:22" s="2" customFormat="1">
      <c r="A266" s="10"/>
      <c r="B266" s="10"/>
      <c r="C266" s="10"/>
      <c r="D266" s="10"/>
      <c r="E266" s="85"/>
      <c r="F266" s="85"/>
      <c r="G266" s="228"/>
      <c r="H266" s="229"/>
      <c r="I266" s="47"/>
      <c r="J266" s="38"/>
      <c r="K266" s="93" t="s">
        <v>384</v>
      </c>
      <c r="L266" s="93"/>
      <c r="M266" s="93"/>
      <c r="Q266" s="55"/>
      <c r="R266" s="55"/>
      <c r="S266" s="173"/>
      <c r="T266" s="174"/>
      <c r="U266" s="10"/>
      <c r="V266" s="10"/>
    </row>
    <row r="267" spans="1:22" s="2" customFormat="1">
      <c r="A267" s="10"/>
      <c r="B267" s="10"/>
      <c r="C267" s="10"/>
      <c r="D267" s="10"/>
      <c r="E267" s="85"/>
      <c r="F267" s="85"/>
      <c r="G267" s="228"/>
      <c r="H267" s="229"/>
      <c r="I267" s="43" t="s">
        <v>385</v>
      </c>
      <c r="J267" s="60" t="s">
        <v>10</v>
      </c>
      <c r="K267" s="98" t="s">
        <v>306</v>
      </c>
      <c r="L267" s="93"/>
      <c r="M267" s="93"/>
      <c r="N267" s="156"/>
      <c r="O267" s="156"/>
      <c r="P267" s="156"/>
      <c r="Q267" s="55"/>
      <c r="R267" s="55"/>
      <c r="S267" s="173"/>
      <c r="T267" s="174"/>
      <c r="U267" s="10"/>
      <c r="V267" s="10"/>
    </row>
    <row r="268" spans="1:22" s="2" customFormat="1">
      <c r="A268" s="10"/>
      <c r="B268" s="10"/>
      <c r="C268" s="10"/>
      <c r="D268" s="10"/>
      <c r="E268" s="85"/>
      <c r="F268" s="85"/>
      <c r="G268" s="228"/>
      <c r="H268" s="229"/>
      <c r="I268" s="45"/>
      <c r="J268" s="61"/>
      <c r="K268" s="98" t="s">
        <v>386</v>
      </c>
      <c r="L268" s="93"/>
      <c r="M268" s="93"/>
      <c r="N268" s="156"/>
      <c r="O268" s="156"/>
      <c r="P268" s="156"/>
      <c r="Q268" s="55"/>
      <c r="R268" s="55"/>
      <c r="S268" s="173"/>
      <c r="T268" s="174"/>
      <c r="U268" s="10"/>
      <c r="V268" s="10"/>
    </row>
    <row r="269" spans="1:22" s="2" customFormat="1">
      <c r="A269" s="10"/>
      <c r="B269" s="10"/>
      <c r="C269" s="10"/>
      <c r="D269" s="10"/>
      <c r="E269" s="85"/>
      <c r="F269" s="85"/>
      <c r="G269" s="228"/>
      <c r="H269" s="229"/>
      <c r="I269" s="45"/>
      <c r="J269" s="62"/>
      <c r="K269" s="98" t="s">
        <v>387</v>
      </c>
      <c r="L269" s="93"/>
      <c r="M269" s="93"/>
      <c r="N269" s="156"/>
      <c r="O269" s="156"/>
      <c r="P269" s="156"/>
      <c r="Q269" s="55"/>
      <c r="R269" s="55"/>
      <c r="S269" s="173"/>
      <c r="T269" s="174"/>
      <c r="U269" s="10"/>
      <c r="V269" s="10"/>
    </row>
    <row r="270" spans="1:22" s="2" customFormat="1">
      <c r="A270" s="10"/>
      <c r="B270" s="10"/>
      <c r="C270" s="10"/>
      <c r="D270" s="10"/>
      <c r="E270" s="85"/>
      <c r="F270" s="85"/>
      <c r="G270" s="228"/>
      <c r="H270" s="229"/>
      <c r="I270" s="45"/>
      <c r="J270" s="11" t="s">
        <v>388</v>
      </c>
      <c r="K270" s="98" t="s">
        <v>389</v>
      </c>
      <c r="L270" s="93"/>
      <c r="M270" s="93"/>
      <c r="N270" s="156"/>
      <c r="O270" s="156"/>
      <c r="P270" s="156"/>
      <c r="Q270" s="55"/>
      <c r="R270" s="55"/>
      <c r="S270" s="173"/>
      <c r="T270" s="174"/>
      <c r="U270" s="10"/>
      <c r="V270" s="10"/>
    </row>
    <row r="271" spans="1:22" s="2" customFormat="1">
      <c r="A271" s="10"/>
      <c r="B271" s="10"/>
      <c r="C271" s="10"/>
      <c r="D271" s="10"/>
      <c r="E271" s="85"/>
      <c r="F271" s="85"/>
      <c r="G271" s="228"/>
      <c r="H271" s="229"/>
      <c r="I271" s="45"/>
      <c r="J271" s="11" t="s">
        <v>390</v>
      </c>
      <c r="K271" s="98" t="s">
        <v>391</v>
      </c>
      <c r="L271" s="93"/>
      <c r="M271" s="93"/>
      <c r="N271" s="156"/>
      <c r="O271" s="156"/>
      <c r="P271" s="156"/>
      <c r="Q271" s="55"/>
      <c r="R271" s="55"/>
      <c r="S271" s="173"/>
      <c r="T271" s="174"/>
      <c r="U271" s="10"/>
      <c r="V271" s="10"/>
    </row>
    <row r="272" spans="1:22" s="2" customFormat="1">
      <c r="A272" s="10"/>
      <c r="B272" s="10"/>
      <c r="C272" s="10"/>
      <c r="D272" s="10"/>
      <c r="E272" s="85"/>
      <c r="F272" s="85"/>
      <c r="G272" s="228"/>
      <c r="H272" s="229"/>
      <c r="I272" s="45"/>
      <c r="J272" s="36" t="s">
        <v>392</v>
      </c>
      <c r="K272" s="98" t="s">
        <v>393</v>
      </c>
      <c r="L272" s="93"/>
      <c r="M272" s="93"/>
      <c r="N272" s="156"/>
      <c r="O272" s="156"/>
      <c r="P272" s="156"/>
      <c r="Q272" s="55"/>
      <c r="R272" s="55"/>
      <c r="S272" s="173"/>
      <c r="T272" s="174"/>
      <c r="U272" s="10"/>
      <c r="V272" s="10"/>
    </row>
    <row r="273" spans="1:22" s="2" customFormat="1">
      <c r="A273" s="10"/>
      <c r="B273" s="10"/>
      <c r="C273" s="10"/>
      <c r="D273" s="10"/>
      <c r="E273" s="85"/>
      <c r="F273" s="85"/>
      <c r="G273" s="230"/>
      <c r="H273" s="231"/>
      <c r="I273" s="47"/>
      <c r="J273" s="38"/>
      <c r="K273" s="98" t="s">
        <v>394</v>
      </c>
      <c r="L273" s="93"/>
      <c r="M273" s="93"/>
      <c r="N273" s="156"/>
      <c r="O273" s="156"/>
      <c r="P273" s="156"/>
      <c r="Q273" s="55"/>
      <c r="R273" s="55"/>
      <c r="S273" s="173"/>
      <c r="T273" s="174"/>
      <c r="U273" s="10"/>
      <c r="V273" s="10"/>
    </row>
    <row r="274" spans="1:22" s="2" customFormat="1">
      <c r="A274" s="10"/>
      <c r="B274" s="10"/>
      <c r="C274" s="10"/>
      <c r="D274" s="10"/>
      <c r="E274" s="85"/>
      <c r="F274" s="85"/>
      <c r="G274" s="226" t="s">
        <v>395</v>
      </c>
      <c r="H274" s="227"/>
      <c r="I274" s="43" t="s">
        <v>396</v>
      </c>
      <c r="J274" s="36" t="s">
        <v>397</v>
      </c>
      <c r="K274" s="98" t="s">
        <v>115</v>
      </c>
      <c r="L274" s="93"/>
      <c r="M274" s="93"/>
      <c r="N274" s="156"/>
      <c r="O274" s="156"/>
      <c r="P274" s="156"/>
      <c r="Q274" s="55"/>
      <c r="R274" s="55"/>
      <c r="S274" s="173"/>
      <c r="T274" s="174"/>
      <c r="U274" s="10"/>
      <c r="V274" s="10"/>
    </row>
    <row r="275" spans="1:22" s="2" customFormat="1">
      <c r="A275" s="10"/>
      <c r="B275" s="10"/>
      <c r="C275" s="10"/>
      <c r="D275" s="10"/>
      <c r="E275" s="85"/>
      <c r="F275" s="85"/>
      <c r="G275" s="228"/>
      <c r="H275" s="229"/>
      <c r="I275" s="45"/>
      <c r="J275" s="37"/>
      <c r="K275" s="98" t="s">
        <v>398</v>
      </c>
      <c r="L275" s="93"/>
      <c r="M275" s="93"/>
      <c r="N275" s="156"/>
      <c r="O275" s="156"/>
      <c r="P275" s="156"/>
      <c r="Q275" s="55"/>
      <c r="R275" s="55"/>
      <c r="S275" s="173"/>
      <c r="T275" s="174"/>
      <c r="U275" s="10"/>
      <c r="V275" s="10"/>
    </row>
    <row r="276" spans="1:22" s="2" customFormat="1">
      <c r="A276" s="10"/>
      <c r="B276" s="10"/>
      <c r="C276" s="10"/>
      <c r="D276" s="10"/>
      <c r="E276" s="85"/>
      <c r="F276" s="85"/>
      <c r="G276" s="228"/>
      <c r="H276" s="229"/>
      <c r="I276" s="45"/>
      <c r="J276" s="36" t="s">
        <v>399</v>
      </c>
      <c r="K276" s="98" t="s">
        <v>115</v>
      </c>
      <c r="L276" s="93"/>
      <c r="M276" s="93"/>
      <c r="N276" s="156"/>
      <c r="O276" s="156"/>
      <c r="P276" s="156"/>
      <c r="Q276" s="55"/>
      <c r="R276" s="55"/>
      <c r="S276" s="173"/>
      <c r="T276" s="174"/>
      <c r="U276" s="10"/>
      <c r="V276" s="10"/>
    </row>
    <row r="277" spans="1:22" s="2" customFormat="1">
      <c r="A277" s="10"/>
      <c r="B277" s="10"/>
      <c r="C277" s="10"/>
      <c r="D277" s="10"/>
      <c r="E277" s="85"/>
      <c r="F277" s="85"/>
      <c r="G277" s="228"/>
      <c r="H277" s="229"/>
      <c r="I277" s="45"/>
      <c r="J277" s="37"/>
      <c r="K277" s="98" t="s">
        <v>400</v>
      </c>
      <c r="L277" s="93"/>
      <c r="M277" s="93"/>
      <c r="N277" s="156"/>
      <c r="O277" s="156"/>
      <c r="P277" s="156"/>
      <c r="Q277" s="55"/>
      <c r="R277" s="55"/>
      <c r="S277" s="173"/>
      <c r="T277" s="174"/>
      <c r="U277" s="10"/>
      <c r="V277" s="10"/>
    </row>
    <row r="278" spans="1:22" s="2" customFormat="1">
      <c r="A278" s="10"/>
      <c r="B278" s="10"/>
      <c r="C278" s="10"/>
      <c r="D278" s="10"/>
      <c r="E278" s="85"/>
      <c r="F278" s="85"/>
      <c r="G278" s="228"/>
      <c r="H278" s="229"/>
      <c r="I278" s="45"/>
      <c r="J278" s="38"/>
      <c r="K278" s="98" t="s">
        <v>401</v>
      </c>
      <c r="L278" s="93"/>
      <c r="M278" s="93"/>
      <c r="N278" s="156"/>
      <c r="O278" s="156"/>
      <c r="P278" s="156"/>
      <c r="Q278" s="55"/>
      <c r="R278" s="55"/>
      <c r="S278" s="173"/>
      <c r="T278" s="174"/>
      <c r="U278" s="10"/>
      <c r="V278" s="10"/>
    </row>
    <row r="279" spans="1:22" s="2" customFormat="1">
      <c r="A279" s="10"/>
      <c r="B279" s="10"/>
      <c r="C279" s="10"/>
      <c r="D279" s="10"/>
      <c r="E279" s="85"/>
      <c r="F279" s="85"/>
      <c r="G279" s="228"/>
      <c r="H279" s="229"/>
      <c r="I279" s="45"/>
      <c r="J279" s="36" t="s">
        <v>402</v>
      </c>
      <c r="K279" s="98" t="s">
        <v>115</v>
      </c>
      <c r="L279" s="93"/>
      <c r="M279" s="93"/>
      <c r="N279" s="156"/>
      <c r="O279" s="156"/>
      <c r="P279" s="156"/>
      <c r="Q279" s="55"/>
      <c r="R279" s="55"/>
      <c r="S279" s="173"/>
      <c r="T279" s="174"/>
      <c r="U279" s="10"/>
      <c r="V279" s="10"/>
    </row>
    <row r="280" spans="1:22" s="2" customFormat="1">
      <c r="A280" s="10"/>
      <c r="B280" s="10"/>
      <c r="C280" s="10"/>
      <c r="D280" s="10"/>
      <c r="E280" s="85"/>
      <c r="F280" s="85"/>
      <c r="G280" s="228"/>
      <c r="H280" s="229"/>
      <c r="I280" s="45"/>
      <c r="J280" s="37"/>
      <c r="K280" s="98" t="s">
        <v>403</v>
      </c>
      <c r="L280" s="93"/>
      <c r="M280" s="93"/>
      <c r="N280" s="156"/>
      <c r="O280" s="156"/>
      <c r="P280" s="156"/>
      <c r="Q280" s="55"/>
      <c r="R280" s="55"/>
      <c r="S280" s="173"/>
      <c r="T280" s="174"/>
      <c r="U280" s="10"/>
      <c r="V280" s="10"/>
    </row>
    <row r="281" spans="1:22" s="2" customFormat="1">
      <c r="A281" s="10"/>
      <c r="B281" s="10"/>
      <c r="C281" s="10"/>
      <c r="D281" s="10"/>
      <c r="E281" s="85"/>
      <c r="F281" s="85"/>
      <c r="G281" s="228"/>
      <c r="H281" s="229"/>
      <c r="I281" s="45"/>
      <c r="J281" s="37"/>
      <c r="K281" s="98" t="s">
        <v>404</v>
      </c>
      <c r="L281" s="93"/>
      <c r="M281" s="93"/>
      <c r="N281" s="156"/>
      <c r="O281" s="156"/>
      <c r="P281" s="156"/>
      <c r="Q281" s="55"/>
      <c r="R281" s="55"/>
      <c r="S281" s="173"/>
      <c r="T281" s="174"/>
      <c r="U281" s="10"/>
      <c r="V281" s="10"/>
    </row>
    <row r="282" spans="1:22" s="2" customFormat="1">
      <c r="A282" s="10"/>
      <c r="B282" s="10"/>
      <c r="C282" s="10"/>
      <c r="D282" s="10"/>
      <c r="E282" s="85"/>
      <c r="F282" s="85"/>
      <c r="G282" s="228"/>
      <c r="H282" s="229"/>
      <c r="I282" s="45"/>
      <c r="J282" s="38"/>
      <c r="K282" s="98" t="s">
        <v>405</v>
      </c>
      <c r="L282" s="93"/>
      <c r="M282" s="93"/>
      <c r="N282" s="156"/>
      <c r="O282" s="156"/>
      <c r="P282" s="156"/>
      <c r="Q282" s="55"/>
      <c r="R282" s="55"/>
      <c r="S282" s="173"/>
      <c r="T282" s="174"/>
      <c r="U282" s="10"/>
      <c r="V282" s="10"/>
    </row>
    <row r="283" spans="1:22" s="2" customFormat="1">
      <c r="A283" s="10"/>
      <c r="B283" s="10"/>
      <c r="C283" s="10"/>
      <c r="D283" s="10"/>
      <c r="E283" s="85"/>
      <c r="F283" s="85"/>
      <c r="G283" s="228"/>
      <c r="H283" s="229"/>
      <c r="I283" s="45"/>
      <c r="J283" s="36" t="s">
        <v>406</v>
      </c>
      <c r="K283" s="98" t="s">
        <v>407</v>
      </c>
      <c r="L283" s="93"/>
      <c r="M283" s="93"/>
      <c r="N283" s="156"/>
      <c r="O283" s="156"/>
      <c r="P283" s="156"/>
      <c r="Q283" s="55"/>
      <c r="R283" s="55"/>
      <c r="S283" s="173"/>
      <c r="T283" s="174"/>
      <c r="U283" s="10"/>
      <c r="V283" s="10"/>
    </row>
    <row r="284" spans="1:22" s="2" customFormat="1">
      <c r="A284" s="10"/>
      <c r="B284" s="10"/>
      <c r="C284" s="10"/>
      <c r="D284" s="10"/>
      <c r="E284" s="85"/>
      <c r="F284" s="85"/>
      <c r="G284" s="228"/>
      <c r="H284" s="229"/>
      <c r="I284" s="45"/>
      <c r="J284" s="37"/>
      <c r="K284" s="98" t="s">
        <v>408</v>
      </c>
      <c r="L284" s="93"/>
      <c r="M284" s="93"/>
      <c r="N284" s="156"/>
      <c r="O284" s="156"/>
      <c r="P284" s="156"/>
      <c r="Q284" s="55"/>
      <c r="R284" s="55"/>
      <c r="S284" s="173"/>
      <c r="T284" s="174"/>
      <c r="U284" s="10"/>
      <c r="V284" s="10"/>
    </row>
    <row r="285" spans="1:22" s="2" customFormat="1">
      <c r="A285" s="10"/>
      <c r="B285" s="10"/>
      <c r="C285" s="10"/>
      <c r="D285" s="10"/>
      <c r="E285" s="85"/>
      <c r="F285" s="85"/>
      <c r="G285" s="228"/>
      <c r="H285" s="229"/>
      <c r="I285" s="45"/>
      <c r="J285" s="38"/>
      <c r="K285" s="98" t="s">
        <v>409</v>
      </c>
      <c r="L285" s="93"/>
      <c r="M285" s="93"/>
      <c r="N285" s="156"/>
      <c r="O285" s="156"/>
      <c r="P285" s="156"/>
      <c r="Q285" s="55"/>
      <c r="R285" s="55"/>
      <c r="S285" s="173"/>
      <c r="T285" s="174"/>
      <c r="U285" s="10"/>
      <c r="V285" s="10"/>
    </row>
    <row r="286" spans="1:22" s="2" customFormat="1">
      <c r="A286" s="10"/>
      <c r="B286" s="10"/>
      <c r="C286" s="10"/>
      <c r="D286" s="10"/>
      <c r="E286" s="85"/>
      <c r="F286" s="85"/>
      <c r="G286" s="228"/>
      <c r="H286" s="229"/>
      <c r="I286" s="45"/>
      <c r="J286" s="36" t="s">
        <v>410</v>
      </c>
      <c r="K286" s="98" t="s">
        <v>115</v>
      </c>
      <c r="L286" s="93"/>
      <c r="M286" s="93"/>
      <c r="N286" s="156"/>
      <c r="O286" s="156"/>
      <c r="P286" s="156"/>
      <c r="Q286" s="55"/>
      <c r="R286" s="55"/>
      <c r="S286" s="173"/>
      <c r="T286" s="174"/>
      <c r="U286" s="10"/>
      <c r="V286" s="10"/>
    </row>
    <row r="287" spans="1:22" s="2" customFormat="1">
      <c r="A287" s="10"/>
      <c r="B287" s="10"/>
      <c r="C287" s="10"/>
      <c r="D287" s="10"/>
      <c r="E287" s="85"/>
      <c r="F287" s="85"/>
      <c r="G287" s="228"/>
      <c r="H287" s="229"/>
      <c r="I287" s="45"/>
      <c r="J287" s="37"/>
      <c r="K287" s="98" t="s">
        <v>411</v>
      </c>
      <c r="L287" s="93"/>
      <c r="M287" s="93"/>
      <c r="N287" s="156"/>
      <c r="O287" s="156"/>
      <c r="P287" s="156"/>
      <c r="Q287" s="55"/>
      <c r="R287" s="55"/>
      <c r="S287" s="173"/>
      <c r="T287" s="174"/>
      <c r="U287" s="10"/>
      <c r="V287" s="10"/>
    </row>
    <row r="288" spans="1:22" s="2" customFormat="1">
      <c r="A288" s="10"/>
      <c r="B288" s="10"/>
      <c r="C288" s="10"/>
      <c r="D288" s="10"/>
      <c r="E288" s="85"/>
      <c r="F288" s="85"/>
      <c r="G288" s="228"/>
      <c r="H288" s="229"/>
      <c r="I288" s="45"/>
      <c r="J288" s="37"/>
      <c r="K288" s="98" t="s">
        <v>404</v>
      </c>
      <c r="L288" s="93"/>
      <c r="M288" s="93"/>
      <c r="N288" s="156"/>
      <c r="O288" s="156"/>
      <c r="P288" s="156"/>
      <c r="Q288" s="55"/>
      <c r="R288" s="55"/>
      <c r="S288" s="173"/>
      <c r="T288" s="174"/>
      <c r="U288" s="10"/>
      <c r="V288" s="10"/>
    </row>
    <row r="289" spans="1:22" s="2" customFormat="1">
      <c r="A289" s="10"/>
      <c r="B289" s="10"/>
      <c r="C289" s="10"/>
      <c r="D289" s="10"/>
      <c r="E289" s="85"/>
      <c r="F289" s="85"/>
      <c r="G289" s="228"/>
      <c r="H289" s="229"/>
      <c r="I289" s="45"/>
      <c r="J289" s="38"/>
      <c r="K289" s="98" t="s">
        <v>405</v>
      </c>
      <c r="L289" s="93"/>
      <c r="M289" s="93"/>
      <c r="N289" s="156"/>
      <c r="O289" s="156"/>
      <c r="P289" s="156"/>
      <c r="Q289" s="55"/>
      <c r="R289" s="55"/>
      <c r="S289" s="173"/>
      <c r="T289" s="174"/>
      <c r="U289" s="10"/>
      <c r="V289" s="10"/>
    </row>
    <row r="290" spans="1:22" s="2" customFormat="1">
      <c r="A290" s="10"/>
      <c r="B290" s="10"/>
      <c r="C290" s="10"/>
      <c r="D290" s="10"/>
      <c r="E290" s="85"/>
      <c r="F290" s="85"/>
      <c r="G290" s="228"/>
      <c r="H290" s="229"/>
      <c r="I290" s="45"/>
      <c r="J290" s="211" t="s">
        <v>412</v>
      </c>
      <c r="K290" s="214" t="s">
        <v>115</v>
      </c>
      <c r="L290" s="94"/>
      <c r="M290" s="94"/>
      <c r="N290" s="215"/>
      <c r="O290" s="215"/>
      <c r="P290" s="215"/>
      <c r="Q290" s="216"/>
      <c r="R290" s="216"/>
      <c r="S290" s="217"/>
      <c r="T290" s="218"/>
      <c r="U290" s="10"/>
      <c r="V290" s="10"/>
    </row>
    <row r="291" spans="1:22" s="2" customFormat="1">
      <c r="A291" s="10"/>
      <c r="B291" s="10"/>
      <c r="C291" s="10"/>
      <c r="D291" s="10"/>
      <c r="E291" s="85"/>
      <c r="F291" s="85"/>
      <c r="G291" s="228"/>
      <c r="H291" s="229"/>
      <c r="I291" s="45"/>
      <c r="J291" s="212"/>
      <c r="K291" s="214" t="s">
        <v>398</v>
      </c>
      <c r="L291" s="94"/>
      <c r="M291" s="94"/>
      <c r="N291" s="215"/>
      <c r="O291" s="215"/>
      <c r="P291" s="215"/>
      <c r="Q291" s="216"/>
      <c r="R291" s="216"/>
      <c r="S291" s="217"/>
      <c r="T291" s="218"/>
      <c r="U291" s="10"/>
      <c r="V291" s="10"/>
    </row>
    <row r="292" spans="1:22" s="2" customFormat="1">
      <c r="A292" s="10"/>
      <c r="B292" s="10"/>
      <c r="C292" s="10"/>
      <c r="D292" s="10"/>
      <c r="E292" s="85"/>
      <c r="F292" s="85"/>
      <c r="G292" s="228"/>
      <c r="H292" s="229"/>
      <c r="I292" s="45"/>
      <c r="J292" s="212"/>
      <c r="K292" s="214" t="s">
        <v>413</v>
      </c>
      <c r="L292" s="94"/>
      <c r="M292" s="94"/>
      <c r="N292" s="215"/>
      <c r="O292" s="215"/>
      <c r="P292" s="215"/>
      <c r="Q292" s="216"/>
      <c r="R292" s="216"/>
      <c r="S292" s="217"/>
      <c r="T292" s="218"/>
      <c r="U292" s="10"/>
      <c r="V292" s="10"/>
    </row>
    <row r="293" spans="1:22" s="2" customFormat="1">
      <c r="A293" s="10"/>
      <c r="B293" s="10"/>
      <c r="C293" s="10"/>
      <c r="D293" s="10"/>
      <c r="E293" s="86"/>
      <c r="F293" s="86"/>
      <c r="G293" s="230"/>
      <c r="H293" s="231"/>
      <c r="I293" s="47"/>
      <c r="J293" s="213"/>
      <c r="K293" s="214" t="s">
        <v>414</v>
      </c>
      <c r="L293" s="94"/>
      <c r="M293" s="94"/>
      <c r="N293" s="215"/>
      <c r="O293" s="215"/>
      <c r="P293" s="215"/>
      <c r="Q293" s="216"/>
      <c r="R293" s="216"/>
      <c r="S293" s="217"/>
      <c r="T293" s="218"/>
      <c r="U293" s="10"/>
      <c r="V293" s="10"/>
    </row>
    <row r="294" spans="1:22">
      <c r="A294" s="10"/>
      <c r="C294" s="10"/>
      <c r="D294" s="10"/>
      <c r="E294" s="108" t="s">
        <v>111</v>
      </c>
      <c r="F294" s="73"/>
      <c r="G294" s="151" t="s">
        <v>112</v>
      </c>
      <c r="H294" s="151"/>
      <c r="I294" s="60" t="s">
        <v>113</v>
      </c>
      <c r="J294" s="22" t="s">
        <v>10</v>
      </c>
      <c r="K294" s="93" t="s">
        <v>115</v>
      </c>
      <c r="L294" s="93"/>
      <c r="M294" s="93"/>
      <c r="N294" s="55"/>
      <c r="O294" s="55"/>
      <c r="P294" s="55"/>
      <c r="Q294" s="55"/>
      <c r="R294" s="55"/>
      <c r="S294" s="55"/>
      <c r="T294" s="55"/>
      <c r="U294" s="10"/>
      <c r="V294" s="10"/>
    </row>
    <row r="295" spans="1:22">
      <c r="A295" s="10"/>
      <c r="C295" s="10"/>
      <c r="D295" s="10"/>
      <c r="E295" s="110"/>
      <c r="F295" s="74"/>
      <c r="G295" s="152"/>
      <c r="H295" s="152"/>
      <c r="I295" s="61"/>
      <c r="J295" s="178" t="s">
        <v>114</v>
      </c>
      <c r="K295" s="93" t="s">
        <v>116</v>
      </c>
      <c r="L295" s="93"/>
      <c r="M295" s="93"/>
      <c r="N295" s="55"/>
      <c r="O295" s="55"/>
      <c r="P295" s="55"/>
      <c r="Q295" s="55"/>
      <c r="R295" s="55"/>
      <c r="S295" s="55"/>
      <c r="T295" s="55"/>
      <c r="U295" s="10"/>
      <c r="V295" s="10"/>
    </row>
    <row r="296" spans="1:22">
      <c r="A296" s="10"/>
      <c r="C296" s="10"/>
      <c r="D296" s="10"/>
      <c r="E296" s="110"/>
      <c r="F296" s="74"/>
      <c r="G296" s="152"/>
      <c r="H296" s="152"/>
      <c r="I296" s="61"/>
      <c r="J296" s="178"/>
      <c r="K296" s="93" t="s">
        <v>117</v>
      </c>
      <c r="L296" s="93"/>
      <c r="M296" s="93"/>
      <c r="N296" s="55"/>
      <c r="O296" s="55"/>
      <c r="P296" s="55"/>
      <c r="Q296" s="55"/>
      <c r="R296" s="55"/>
      <c r="S296" s="55"/>
      <c r="T296" s="55"/>
      <c r="U296" s="10"/>
      <c r="V296" s="10"/>
    </row>
    <row r="297" spans="1:22">
      <c r="A297" s="10"/>
      <c r="C297" s="10"/>
      <c r="D297" s="10"/>
      <c r="E297" s="110"/>
      <c r="F297" s="74"/>
      <c r="G297" s="152"/>
      <c r="H297" s="152"/>
      <c r="I297" s="61"/>
      <c r="J297" s="102" t="s">
        <v>118</v>
      </c>
      <c r="K297" s="93" t="s">
        <v>119</v>
      </c>
      <c r="L297" s="93"/>
      <c r="M297" s="93"/>
      <c r="N297" s="55"/>
      <c r="O297" s="55"/>
      <c r="P297" s="55"/>
      <c r="Q297" s="55"/>
      <c r="R297" s="55"/>
      <c r="S297" s="55"/>
      <c r="T297" s="55"/>
      <c r="U297" s="10"/>
      <c r="V297" s="10"/>
    </row>
    <row r="298" spans="1:22">
      <c r="A298" s="10"/>
      <c r="C298" s="10"/>
      <c r="D298" s="10"/>
      <c r="E298" s="110"/>
      <c r="F298" s="74"/>
      <c r="G298" s="152"/>
      <c r="H298" s="152"/>
      <c r="I298" s="61"/>
      <c r="J298" s="102"/>
      <c r="K298" s="93" t="s">
        <v>120</v>
      </c>
      <c r="L298" s="93"/>
      <c r="M298" s="93"/>
      <c r="N298" s="55"/>
      <c r="O298" s="55"/>
      <c r="P298" s="55"/>
      <c r="Q298" s="55"/>
      <c r="R298" s="55"/>
      <c r="S298" s="55"/>
      <c r="T298" s="55"/>
      <c r="U298" s="10"/>
      <c r="V298" s="10"/>
    </row>
    <row r="299" spans="1:22">
      <c r="A299" s="10"/>
      <c r="C299" s="10"/>
      <c r="D299" s="10"/>
      <c r="E299" s="110"/>
      <c r="F299" s="74"/>
      <c r="G299" s="152"/>
      <c r="H299" s="152"/>
      <c r="I299" s="61"/>
      <c r="J299" s="170" t="s">
        <v>121</v>
      </c>
      <c r="K299" s="93" t="s">
        <v>122</v>
      </c>
      <c r="L299" s="93"/>
      <c r="M299" s="93"/>
      <c r="N299" s="55"/>
      <c r="O299" s="55"/>
      <c r="P299" s="55"/>
      <c r="Q299" s="55"/>
      <c r="R299" s="55"/>
      <c r="S299" s="55"/>
      <c r="T299" s="55"/>
      <c r="U299" s="10"/>
      <c r="V299" s="10"/>
    </row>
    <row r="300" spans="1:22">
      <c r="A300" s="10"/>
      <c r="C300" s="10"/>
      <c r="D300" s="10"/>
      <c r="E300" s="110"/>
      <c r="F300" s="74"/>
      <c r="G300" s="152"/>
      <c r="H300" s="152"/>
      <c r="I300" s="61"/>
      <c r="J300" s="170"/>
      <c r="K300" s="93" t="s">
        <v>123</v>
      </c>
      <c r="L300" s="93"/>
      <c r="M300" s="93"/>
      <c r="N300" s="55"/>
      <c r="O300" s="55"/>
      <c r="P300" s="55"/>
      <c r="Q300" s="55"/>
      <c r="R300" s="55"/>
      <c r="S300" s="55"/>
      <c r="T300" s="55"/>
      <c r="U300" s="10"/>
      <c r="V300" s="10"/>
    </row>
    <row r="301" spans="1:22">
      <c r="A301" s="10"/>
      <c r="C301" s="10"/>
      <c r="D301" s="10"/>
      <c r="E301" s="110"/>
      <c r="F301" s="74"/>
      <c r="G301" s="152"/>
      <c r="H301" s="152"/>
      <c r="I301" s="61"/>
      <c r="J301" s="102" t="s">
        <v>124</v>
      </c>
      <c r="K301" s="93" t="s">
        <v>125</v>
      </c>
      <c r="L301" s="93"/>
      <c r="M301" s="93"/>
      <c r="N301" s="55"/>
      <c r="O301" s="55"/>
      <c r="P301" s="55"/>
      <c r="Q301" s="55"/>
      <c r="R301" s="55"/>
      <c r="S301" s="55"/>
      <c r="T301" s="55"/>
      <c r="U301" s="10"/>
      <c r="V301" s="10"/>
    </row>
    <row r="302" spans="1:22">
      <c r="A302" s="10"/>
      <c r="C302" s="10"/>
      <c r="D302" s="10"/>
      <c r="E302" s="110"/>
      <c r="F302" s="74"/>
      <c r="G302" s="152"/>
      <c r="H302" s="152"/>
      <c r="I302" s="61"/>
      <c r="J302" s="102"/>
      <c r="K302" s="93" t="s">
        <v>126</v>
      </c>
      <c r="L302" s="93"/>
      <c r="M302" s="93"/>
      <c r="N302" s="55"/>
      <c r="O302" s="55"/>
      <c r="P302" s="55"/>
      <c r="Q302" s="55"/>
      <c r="R302" s="55"/>
      <c r="S302" s="55"/>
      <c r="T302" s="55"/>
      <c r="U302" s="10"/>
      <c r="V302" s="10"/>
    </row>
    <row r="303" spans="1:22">
      <c r="A303" s="10"/>
      <c r="C303" s="10"/>
      <c r="D303" s="10"/>
      <c r="E303" s="110"/>
      <c r="F303" s="74"/>
      <c r="G303" s="152"/>
      <c r="H303" s="152"/>
      <c r="I303" s="61"/>
      <c r="J303" s="8" t="s">
        <v>127</v>
      </c>
      <c r="K303" s="93" t="s">
        <v>128</v>
      </c>
      <c r="L303" s="93"/>
      <c r="M303" s="93"/>
      <c r="N303" s="55"/>
      <c r="O303" s="55"/>
      <c r="P303" s="55"/>
      <c r="Q303" s="55"/>
      <c r="R303" s="55"/>
      <c r="S303" s="55"/>
      <c r="T303" s="55"/>
      <c r="U303" s="10"/>
      <c r="V303" s="10"/>
    </row>
    <row r="304" spans="1:22">
      <c r="A304" s="10"/>
      <c r="C304" s="10"/>
      <c r="D304" s="10"/>
      <c r="E304" s="110"/>
      <c r="F304" s="74"/>
      <c r="G304" s="152"/>
      <c r="H304" s="152"/>
      <c r="I304" s="61"/>
      <c r="J304" s="102" t="s">
        <v>129</v>
      </c>
      <c r="K304" s="93" t="s">
        <v>122</v>
      </c>
      <c r="L304" s="93"/>
      <c r="M304" s="93"/>
      <c r="N304" s="55"/>
      <c r="O304" s="55"/>
      <c r="P304" s="55"/>
      <c r="Q304" s="55"/>
      <c r="R304" s="55"/>
      <c r="S304" s="55"/>
      <c r="T304" s="55"/>
      <c r="U304" s="10"/>
      <c r="V304" s="10"/>
    </row>
    <row r="305" spans="1:22">
      <c r="A305" s="10"/>
      <c r="C305" s="10"/>
      <c r="D305" s="10"/>
      <c r="E305" s="110"/>
      <c r="F305" s="74"/>
      <c r="G305" s="152"/>
      <c r="H305" s="152"/>
      <c r="I305" s="61"/>
      <c r="J305" s="102"/>
      <c r="K305" s="93" t="s">
        <v>130</v>
      </c>
      <c r="L305" s="93"/>
      <c r="M305" s="93"/>
      <c r="N305" s="55"/>
      <c r="O305" s="55"/>
      <c r="P305" s="55"/>
      <c r="Q305" s="55"/>
      <c r="R305" s="55"/>
      <c r="S305" s="55"/>
      <c r="T305" s="55"/>
      <c r="U305" s="10"/>
      <c r="V305" s="10"/>
    </row>
    <row r="306" spans="1:22">
      <c r="A306" s="10"/>
      <c r="C306" s="10"/>
      <c r="D306" s="10"/>
      <c r="E306" s="110"/>
      <c r="F306" s="74"/>
      <c r="G306" s="152"/>
      <c r="H306" s="152"/>
      <c r="I306" s="61"/>
      <c r="J306" s="102"/>
      <c r="K306" s="93" t="s">
        <v>131</v>
      </c>
      <c r="L306" s="93"/>
      <c r="M306" s="93"/>
      <c r="N306" s="55"/>
      <c r="O306" s="55"/>
      <c r="P306" s="55"/>
      <c r="Q306" s="55"/>
      <c r="R306" s="55"/>
      <c r="S306" s="55"/>
      <c r="T306" s="55"/>
      <c r="U306" s="10"/>
      <c r="V306" s="10"/>
    </row>
    <row r="307" spans="1:22">
      <c r="A307" s="10"/>
      <c r="C307" s="10"/>
      <c r="D307" s="10"/>
      <c r="E307" s="110"/>
      <c r="F307" s="74"/>
      <c r="G307" s="152"/>
      <c r="H307" s="152"/>
      <c r="I307" s="61"/>
      <c r="J307" s="102" t="s">
        <v>132</v>
      </c>
      <c r="K307" s="93" t="s">
        <v>122</v>
      </c>
      <c r="L307" s="93"/>
      <c r="M307" s="93"/>
      <c r="N307" s="55"/>
      <c r="O307" s="55"/>
      <c r="P307" s="55"/>
      <c r="Q307" s="55"/>
      <c r="R307" s="55"/>
      <c r="S307" s="55"/>
      <c r="T307" s="55"/>
      <c r="U307" s="10"/>
      <c r="V307" s="10"/>
    </row>
    <row r="308" spans="1:22">
      <c r="A308" s="10"/>
      <c r="C308" s="10"/>
      <c r="D308" s="10"/>
      <c r="E308" s="110"/>
      <c r="F308" s="74"/>
      <c r="G308" s="152"/>
      <c r="H308" s="152"/>
      <c r="I308" s="61"/>
      <c r="J308" s="102"/>
      <c r="K308" s="93" t="s">
        <v>130</v>
      </c>
      <c r="L308" s="93"/>
      <c r="M308" s="93"/>
      <c r="N308" s="55"/>
      <c r="O308" s="55"/>
      <c r="P308" s="55"/>
      <c r="Q308" s="55"/>
      <c r="R308" s="55"/>
      <c r="S308" s="55"/>
      <c r="T308" s="55"/>
      <c r="U308" s="10"/>
      <c r="V308" s="10"/>
    </row>
    <row r="309" spans="1:22">
      <c r="A309" s="10"/>
      <c r="C309" s="10"/>
      <c r="D309" s="10"/>
      <c r="E309" s="110"/>
      <c r="F309" s="74"/>
      <c r="G309" s="152"/>
      <c r="H309" s="152"/>
      <c r="I309" s="61"/>
      <c r="J309" s="102"/>
      <c r="K309" s="93" t="s">
        <v>133</v>
      </c>
      <c r="L309" s="93"/>
      <c r="M309" s="93"/>
      <c r="N309" s="55"/>
      <c r="O309" s="55"/>
      <c r="P309" s="55"/>
      <c r="Q309" s="55"/>
      <c r="R309" s="55"/>
      <c r="S309" s="55"/>
      <c r="T309" s="55"/>
      <c r="U309" s="10"/>
      <c r="V309" s="10"/>
    </row>
    <row r="310" spans="1:22">
      <c r="A310" s="10"/>
      <c r="C310" s="10"/>
      <c r="D310" s="10"/>
      <c r="E310" s="110"/>
      <c r="F310" s="74"/>
      <c r="G310" s="152"/>
      <c r="H310" s="152"/>
      <c r="I310" s="61"/>
      <c r="J310" s="102" t="s">
        <v>134</v>
      </c>
      <c r="K310" s="93" t="s">
        <v>122</v>
      </c>
      <c r="L310" s="93"/>
      <c r="M310" s="93"/>
      <c r="N310" s="55"/>
      <c r="O310" s="55"/>
      <c r="P310" s="55"/>
      <c r="Q310" s="55"/>
      <c r="R310" s="55"/>
      <c r="S310" s="55"/>
      <c r="T310" s="55"/>
      <c r="U310" s="10"/>
      <c r="V310" s="10"/>
    </row>
    <row r="311" spans="1:22">
      <c r="A311" s="10"/>
      <c r="C311" s="10"/>
      <c r="D311" s="10"/>
      <c r="E311" s="110"/>
      <c r="F311" s="74"/>
      <c r="G311" s="152"/>
      <c r="H311" s="152"/>
      <c r="I311" s="61"/>
      <c r="J311" s="102"/>
      <c r="K311" s="93" t="s">
        <v>135</v>
      </c>
      <c r="L311" s="93"/>
      <c r="M311" s="93"/>
      <c r="N311" s="55"/>
      <c r="O311" s="55"/>
      <c r="P311" s="55"/>
      <c r="Q311" s="55"/>
      <c r="R311" s="55"/>
      <c r="S311" s="55"/>
      <c r="T311" s="55"/>
      <c r="U311" s="10"/>
      <c r="V311" s="10"/>
    </row>
    <row r="312" spans="1:22">
      <c r="A312" s="10"/>
      <c r="C312" s="10"/>
      <c r="D312" s="10"/>
      <c r="E312" s="110"/>
      <c r="F312" s="74"/>
      <c r="G312" s="152"/>
      <c r="H312" s="152"/>
      <c r="I312" s="61"/>
      <c r="J312" s="102"/>
      <c r="K312" s="93" t="s">
        <v>136</v>
      </c>
      <c r="L312" s="93"/>
      <c r="M312" s="93"/>
      <c r="N312" s="55"/>
      <c r="O312" s="55"/>
      <c r="P312" s="55"/>
      <c r="Q312" s="55"/>
      <c r="R312" s="55"/>
      <c r="S312" s="55"/>
      <c r="T312" s="55"/>
      <c r="U312" s="10"/>
      <c r="V312" s="10"/>
    </row>
    <row r="313" spans="1:22">
      <c r="A313" s="10"/>
      <c r="C313" s="10"/>
      <c r="D313" s="10"/>
      <c r="E313" s="110"/>
      <c r="F313" s="74"/>
      <c r="G313" s="152"/>
      <c r="H313" s="152"/>
      <c r="I313" s="61"/>
      <c r="J313" s="102"/>
      <c r="K313" s="93" t="s">
        <v>137</v>
      </c>
      <c r="L313" s="93"/>
      <c r="M313" s="93"/>
      <c r="N313" s="55"/>
      <c r="O313" s="55"/>
      <c r="P313" s="55"/>
      <c r="Q313" s="55"/>
      <c r="R313" s="55"/>
      <c r="S313" s="55"/>
      <c r="T313" s="55"/>
      <c r="U313" s="10"/>
      <c r="V313" s="10"/>
    </row>
    <row r="314" spans="1:22" ht="14.4" customHeight="1">
      <c r="A314" s="10"/>
      <c r="C314" s="10"/>
      <c r="D314" s="10"/>
      <c r="E314" s="73" t="s">
        <v>111</v>
      </c>
      <c r="F314" s="73"/>
      <c r="G314" s="226" t="s">
        <v>156</v>
      </c>
      <c r="H314" s="227"/>
      <c r="I314" s="36" t="s">
        <v>415</v>
      </c>
      <c r="J314" s="24" t="s">
        <v>10</v>
      </c>
      <c r="K314" s="98" t="s">
        <v>115</v>
      </c>
      <c r="L314" s="93"/>
      <c r="M314" s="93"/>
      <c r="N314" s="55"/>
      <c r="O314" s="55"/>
      <c r="P314" s="55"/>
      <c r="Q314" s="55"/>
      <c r="R314" s="55"/>
      <c r="S314" s="55"/>
      <c r="T314" s="55"/>
      <c r="U314" s="10"/>
      <c r="V314" s="10"/>
    </row>
    <row r="315" spans="1:22" ht="14.4" customHeight="1">
      <c r="A315" s="10"/>
      <c r="C315" s="10"/>
      <c r="D315" s="10"/>
      <c r="E315" s="74"/>
      <c r="F315" s="74"/>
      <c r="G315" s="228"/>
      <c r="H315" s="229"/>
      <c r="I315" s="37"/>
      <c r="J315" s="183" t="s">
        <v>416</v>
      </c>
      <c r="K315" s="98" t="s">
        <v>417</v>
      </c>
      <c r="L315" s="93"/>
      <c r="M315" s="93"/>
      <c r="N315" s="55"/>
      <c r="O315" s="55"/>
      <c r="P315" s="55"/>
      <c r="Q315" s="55"/>
      <c r="R315" s="55"/>
      <c r="S315" s="55"/>
      <c r="T315" s="55"/>
      <c r="U315" s="10"/>
      <c r="V315" s="10"/>
    </row>
    <row r="316" spans="1:22" ht="14.4" customHeight="1">
      <c r="A316" s="10"/>
      <c r="C316" s="10"/>
      <c r="D316" s="10"/>
      <c r="E316" s="74"/>
      <c r="F316" s="74"/>
      <c r="G316" s="228"/>
      <c r="H316" s="229"/>
      <c r="I316" s="38"/>
      <c r="J316" s="184"/>
      <c r="K316" s="98" t="s">
        <v>418</v>
      </c>
      <c r="L316" s="93"/>
      <c r="M316" s="93"/>
      <c r="N316" s="55"/>
      <c r="O316" s="55"/>
      <c r="P316" s="55"/>
      <c r="Q316" s="55"/>
      <c r="R316" s="55"/>
      <c r="S316" s="55"/>
      <c r="T316" s="55"/>
      <c r="U316" s="10"/>
      <c r="V316" s="10"/>
    </row>
    <row r="317" spans="1:22">
      <c r="A317" s="10"/>
      <c r="C317" s="10"/>
      <c r="D317" s="10"/>
      <c r="E317" s="74"/>
      <c r="F317" s="74"/>
      <c r="G317" s="228"/>
      <c r="H317" s="229"/>
      <c r="I317" s="36" t="s">
        <v>419</v>
      </c>
      <c r="J317" s="25" t="s">
        <v>420</v>
      </c>
      <c r="K317" s="98" t="s">
        <v>421</v>
      </c>
      <c r="L317" s="93"/>
      <c r="M317" s="93"/>
      <c r="N317" s="55"/>
      <c r="O317" s="55"/>
      <c r="P317" s="55"/>
      <c r="Q317" s="55"/>
      <c r="R317" s="55"/>
      <c r="S317" s="191" t="s">
        <v>422</v>
      </c>
      <c r="T317" s="191"/>
      <c r="U317" s="10"/>
      <c r="V317" s="10"/>
    </row>
    <row r="318" spans="1:22">
      <c r="A318" s="10"/>
      <c r="C318" s="10"/>
      <c r="D318" s="10"/>
      <c r="E318" s="74"/>
      <c r="F318" s="74"/>
      <c r="G318" s="228"/>
      <c r="H318" s="229"/>
      <c r="I318" s="37"/>
      <c r="J318" s="6" t="s">
        <v>423</v>
      </c>
      <c r="K318" s="98" t="s">
        <v>424</v>
      </c>
      <c r="L318" s="93"/>
      <c r="M318" s="93"/>
      <c r="N318" s="55"/>
      <c r="O318" s="55"/>
      <c r="P318" s="55"/>
      <c r="Q318" s="55"/>
      <c r="R318" s="55"/>
      <c r="S318" s="55"/>
      <c r="T318" s="55"/>
      <c r="U318" s="10"/>
      <c r="V318" s="10"/>
    </row>
    <row r="319" spans="1:22" ht="14.5" customHeight="1">
      <c r="A319" s="10"/>
      <c r="C319" s="10"/>
      <c r="D319" s="10"/>
      <c r="E319" s="74"/>
      <c r="F319" s="74"/>
      <c r="G319" s="228"/>
      <c r="H319" s="229"/>
      <c r="I319" s="37"/>
      <c r="J319" s="25" t="s">
        <v>425</v>
      </c>
      <c r="K319" s="98" t="s">
        <v>426</v>
      </c>
      <c r="L319" s="93"/>
      <c r="M319" s="93"/>
      <c r="N319" s="55"/>
      <c r="O319" s="55"/>
      <c r="P319" s="55"/>
      <c r="Q319" s="55"/>
      <c r="R319" s="55"/>
      <c r="S319" s="93" t="s">
        <v>427</v>
      </c>
      <c r="T319" s="93"/>
      <c r="U319" s="10"/>
      <c r="V319" s="10"/>
    </row>
    <row r="320" spans="1:22" ht="14.4" customHeight="1">
      <c r="A320" s="10"/>
      <c r="C320" s="10"/>
      <c r="D320" s="10"/>
      <c r="E320" s="74"/>
      <c r="F320" s="74"/>
      <c r="G320" s="228"/>
      <c r="H320" s="229"/>
      <c r="I320" s="37"/>
      <c r="J320" s="25" t="s">
        <v>428</v>
      </c>
      <c r="K320" s="98" t="s">
        <v>429</v>
      </c>
      <c r="L320" s="93"/>
      <c r="M320" s="93"/>
      <c r="N320" s="55"/>
      <c r="O320" s="55"/>
      <c r="P320" s="55"/>
      <c r="Q320" s="55"/>
      <c r="R320" s="55"/>
      <c r="S320" s="55"/>
      <c r="T320" s="55"/>
      <c r="U320" s="10"/>
      <c r="V320" s="10"/>
    </row>
    <row r="321" spans="1:22" ht="14.4" customHeight="1">
      <c r="A321" s="10"/>
      <c r="C321" s="10"/>
      <c r="D321" s="10"/>
      <c r="E321" s="74"/>
      <c r="F321" s="74"/>
      <c r="G321" s="228"/>
      <c r="H321" s="229"/>
      <c r="I321" s="37"/>
      <c r="J321" s="25" t="s">
        <v>430</v>
      </c>
      <c r="K321" s="98" t="s">
        <v>431</v>
      </c>
      <c r="L321" s="93"/>
      <c r="M321" s="93"/>
      <c r="N321" s="55"/>
      <c r="O321" s="55"/>
      <c r="P321" s="55"/>
      <c r="Q321" s="55"/>
      <c r="R321" s="55"/>
      <c r="S321" s="55"/>
      <c r="T321" s="55"/>
      <c r="U321" s="10"/>
      <c r="V321" s="10"/>
    </row>
    <row r="322" spans="1:22">
      <c r="A322" s="10"/>
      <c r="C322" s="10"/>
      <c r="D322" s="10"/>
      <c r="E322" s="74"/>
      <c r="F322" s="74"/>
      <c r="G322" s="228"/>
      <c r="H322" s="229"/>
      <c r="I322" s="37"/>
      <c r="J322" s="6" t="s">
        <v>432</v>
      </c>
      <c r="K322" s="98" t="s">
        <v>433</v>
      </c>
      <c r="L322" s="93"/>
      <c r="M322" s="93"/>
      <c r="N322" s="55"/>
      <c r="O322" s="55"/>
      <c r="P322" s="55"/>
      <c r="Q322" s="55"/>
      <c r="R322" s="55"/>
      <c r="S322" s="55"/>
      <c r="T322" s="55"/>
      <c r="U322" s="10"/>
      <c r="V322" s="10"/>
    </row>
    <row r="323" spans="1:22">
      <c r="A323" s="10"/>
      <c r="C323" s="10"/>
      <c r="D323" s="10"/>
      <c r="E323" s="74"/>
      <c r="F323" s="74"/>
      <c r="G323" s="228"/>
      <c r="H323" s="229"/>
      <c r="I323" s="37"/>
      <c r="J323" s="23" t="s">
        <v>434</v>
      </c>
      <c r="K323" s="98" t="s">
        <v>435</v>
      </c>
      <c r="L323" s="93"/>
      <c r="M323" s="93"/>
      <c r="N323" s="55"/>
      <c r="O323" s="55"/>
      <c r="P323" s="55"/>
      <c r="Q323" s="55"/>
      <c r="R323" s="55"/>
      <c r="S323" s="93" t="s">
        <v>436</v>
      </c>
      <c r="T323" s="93"/>
      <c r="U323" s="10"/>
      <c r="V323" s="10"/>
    </row>
    <row r="324" spans="1:22" s="2" customFormat="1">
      <c r="A324" s="10"/>
      <c r="B324" s="10"/>
      <c r="C324" s="10"/>
      <c r="D324" s="10"/>
      <c r="E324" s="74"/>
      <c r="F324" s="74"/>
      <c r="G324" s="228"/>
      <c r="H324" s="229"/>
      <c r="I324" s="37"/>
      <c r="J324" s="6" t="s">
        <v>437</v>
      </c>
      <c r="K324" s="98" t="s">
        <v>438</v>
      </c>
      <c r="L324" s="93"/>
      <c r="M324" s="93"/>
      <c r="N324" s="55"/>
      <c r="O324" s="55"/>
      <c r="P324" s="55"/>
      <c r="Q324" s="55"/>
      <c r="R324" s="55"/>
      <c r="S324" s="55"/>
      <c r="T324" s="55"/>
      <c r="U324" s="10"/>
      <c r="V324" s="10"/>
    </row>
    <row r="325" spans="1:22">
      <c r="A325" s="10"/>
      <c r="C325" s="10"/>
      <c r="D325" s="10"/>
      <c r="E325" s="74"/>
      <c r="F325" s="74"/>
      <c r="G325" s="228"/>
      <c r="H325" s="229"/>
      <c r="I325" s="38"/>
      <c r="J325" s="6" t="s">
        <v>439</v>
      </c>
      <c r="K325" s="98" t="s">
        <v>440</v>
      </c>
      <c r="L325" s="93"/>
      <c r="M325" s="93"/>
      <c r="N325" s="55"/>
      <c r="O325" s="55"/>
      <c r="P325" s="55"/>
      <c r="Q325" s="55"/>
      <c r="R325" s="55"/>
      <c r="S325" s="55"/>
      <c r="T325" s="55"/>
      <c r="U325" s="10"/>
      <c r="V325" s="10"/>
    </row>
    <row r="326" spans="1:22">
      <c r="A326" s="10"/>
      <c r="C326" s="10"/>
      <c r="D326" s="10"/>
      <c r="E326" s="74"/>
      <c r="F326" s="74"/>
      <c r="G326" s="228"/>
      <c r="H326" s="229"/>
      <c r="I326" s="36" t="s">
        <v>441</v>
      </c>
      <c r="J326" s="17" t="s">
        <v>442</v>
      </c>
      <c r="K326" s="98" t="s">
        <v>443</v>
      </c>
      <c r="L326" s="93"/>
      <c r="M326" s="93"/>
      <c r="N326" s="55"/>
      <c r="O326" s="55"/>
      <c r="P326" s="55"/>
      <c r="Q326" s="55"/>
      <c r="R326" s="55"/>
      <c r="S326" s="55"/>
      <c r="T326" s="55"/>
      <c r="U326" s="10"/>
      <c r="V326" s="10"/>
    </row>
    <row r="327" spans="1:22">
      <c r="A327" s="10"/>
      <c r="C327" s="10"/>
      <c r="D327" s="10"/>
      <c r="E327" s="74"/>
      <c r="F327" s="74"/>
      <c r="G327" s="228"/>
      <c r="H327" s="229"/>
      <c r="I327" s="37"/>
      <c r="J327" s="102" t="s">
        <v>444</v>
      </c>
      <c r="K327" s="93" t="s">
        <v>445</v>
      </c>
      <c r="L327" s="93"/>
      <c r="M327" s="93"/>
      <c r="N327" s="55"/>
      <c r="O327" s="55"/>
      <c r="P327" s="55"/>
      <c r="Q327" s="55"/>
      <c r="R327" s="55"/>
      <c r="S327" s="55"/>
      <c r="T327" s="55"/>
      <c r="U327" s="10"/>
      <c r="V327" s="10"/>
    </row>
    <row r="328" spans="1:22">
      <c r="A328" s="10"/>
      <c r="C328" s="10"/>
      <c r="D328" s="10"/>
      <c r="E328" s="74"/>
      <c r="F328" s="74"/>
      <c r="G328" s="228"/>
      <c r="H328" s="229"/>
      <c r="I328" s="37"/>
      <c r="J328" s="102"/>
      <c r="K328" s="93" t="s">
        <v>450</v>
      </c>
      <c r="L328" s="93"/>
      <c r="M328" s="93"/>
      <c r="N328" s="55"/>
      <c r="O328" s="55"/>
      <c r="P328" s="55"/>
      <c r="Q328" s="55"/>
      <c r="R328" s="55"/>
      <c r="S328" s="55"/>
      <c r="T328" s="55"/>
      <c r="U328" s="10"/>
      <c r="V328" s="10"/>
    </row>
    <row r="329" spans="1:22">
      <c r="A329" s="10"/>
      <c r="C329" s="10"/>
      <c r="D329" s="10"/>
      <c r="E329" s="74"/>
      <c r="F329" s="74"/>
      <c r="G329" s="228"/>
      <c r="H329" s="229"/>
      <c r="I329" s="37"/>
      <c r="J329" s="25" t="s">
        <v>446</v>
      </c>
      <c r="K329" s="93" t="s">
        <v>447</v>
      </c>
      <c r="L329" s="93"/>
      <c r="M329" s="93"/>
      <c r="N329" s="55"/>
      <c r="O329" s="55"/>
      <c r="P329" s="55"/>
      <c r="Q329" s="55"/>
      <c r="R329" s="55"/>
      <c r="S329" s="93" t="s">
        <v>449</v>
      </c>
      <c r="T329" s="93"/>
      <c r="U329" s="10"/>
      <c r="V329" s="10"/>
    </row>
    <row r="330" spans="1:22">
      <c r="A330" s="10"/>
      <c r="C330" s="10"/>
      <c r="D330" s="10"/>
      <c r="E330" s="74"/>
      <c r="F330" s="74"/>
      <c r="G330" s="228"/>
      <c r="H330" s="229"/>
      <c r="I330" s="37"/>
      <c r="J330" s="8" t="s">
        <v>448</v>
      </c>
      <c r="K330" s="93" t="s">
        <v>451</v>
      </c>
      <c r="L330" s="93"/>
      <c r="M330" s="93"/>
      <c r="N330" s="55"/>
      <c r="O330" s="55"/>
      <c r="P330" s="55"/>
      <c r="Q330" s="55"/>
      <c r="R330" s="55"/>
      <c r="S330" s="55"/>
      <c r="T330" s="55"/>
      <c r="U330" s="10"/>
      <c r="V330" s="10"/>
    </row>
    <row r="331" spans="1:22">
      <c r="A331" s="10"/>
      <c r="C331" s="10"/>
      <c r="D331" s="10"/>
      <c r="E331" s="74"/>
      <c r="F331" s="74"/>
      <c r="G331" s="228"/>
      <c r="H331" s="229"/>
      <c r="I331" s="38"/>
      <c r="J331" s="8" t="s">
        <v>452</v>
      </c>
      <c r="K331" s="93" t="s">
        <v>453</v>
      </c>
      <c r="L331" s="93"/>
      <c r="M331" s="93"/>
      <c r="N331" s="55"/>
      <c r="O331" s="55"/>
      <c r="P331" s="55"/>
      <c r="Q331" s="55"/>
      <c r="R331" s="55"/>
      <c r="S331" s="55"/>
      <c r="T331" s="55"/>
      <c r="U331" s="10"/>
      <c r="V331" s="10"/>
    </row>
    <row r="332" spans="1:22">
      <c r="A332" s="10"/>
      <c r="C332" s="10"/>
      <c r="D332" s="10"/>
      <c r="E332" s="74"/>
      <c r="F332" s="74"/>
      <c r="G332" s="228"/>
      <c r="H332" s="229"/>
      <c r="I332" s="36" t="s">
        <v>454</v>
      </c>
      <c r="J332" s="17" t="s">
        <v>442</v>
      </c>
      <c r="K332" s="93" t="s">
        <v>443</v>
      </c>
      <c r="L332" s="93"/>
      <c r="M332" s="93"/>
      <c r="N332" s="55"/>
      <c r="O332" s="55"/>
      <c r="P332" s="55"/>
      <c r="Q332" s="55"/>
      <c r="R332" s="55"/>
      <c r="S332" s="55"/>
      <c r="T332" s="55"/>
      <c r="U332" s="10"/>
      <c r="V332" s="10"/>
    </row>
    <row r="333" spans="1:22">
      <c r="A333" s="10"/>
      <c r="C333" s="10"/>
      <c r="D333" s="10"/>
      <c r="E333" s="74"/>
      <c r="F333" s="74"/>
      <c r="G333" s="228"/>
      <c r="H333" s="229"/>
      <c r="I333" s="37"/>
      <c r="J333" s="36" t="s">
        <v>455</v>
      </c>
      <c r="K333" s="93" t="s">
        <v>456</v>
      </c>
      <c r="L333" s="93"/>
      <c r="M333" s="93"/>
      <c r="N333" s="55"/>
      <c r="O333" s="55"/>
      <c r="P333" s="55"/>
      <c r="Q333" s="55"/>
      <c r="R333" s="55"/>
      <c r="S333" s="55"/>
      <c r="T333" s="55"/>
      <c r="U333" s="10"/>
      <c r="V333" s="10"/>
    </row>
    <row r="334" spans="1:22">
      <c r="A334" s="10"/>
      <c r="C334" s="10"/>
      <c r="D334" s="10"/>
      <c r="E334" s="74"/>
      <c r="F334" s="74"/>
      <c r="G334" s="228"/>
      <c r="H334" s="229"/>
      <c r="I334" s="37"/>
      <c r="J334" s="37"/>
      <c r="K334" s="93" t="s">
        <v>457</v>
      </c>
      <c r="L334" s="93"/>
      <c r="M334" s="93"/>
      <c r="N334" s="55"/>
      <c r="O334" s="55"/>
      <c r="P334" s="55"/>
      <c r="Q334" s="55"/>
      <c r="R334" s="55"/>
      <c r="S334" s="55"/>
      <c r="T334" s="55"/>
      <c r="U334" s="10"/>
      <c r="V334" s="10"/>
    </row>
    <row r="335" spans="1:22">
      <c r="A335" s="10"/>
      <c r="C335" s="10"/>
      <c r="D335" s="10"/>
      <c r="E335" s="74"/>
      <c r="F335" s="74"/>
      <c r="G335" s="228"/>
      <c r="H335" s="229"/>
      <c r="I335" s="37"/>
      <c r="J335" s="38"/>
      <c r="K335" s="93" t="s">
        <v>458</v>
      </c>
      <c r="L335" s="93"/>
      <c r="M335" s="93"/>
      <c r="N335" s="55"/>
      <c r="O335" s="55"/>
      <c r="P335" s="55"/>
      <c r="Q335" s="55"/>
      <c r="R335" s="55"/>
      <c r="S335" s="55"/>
      <c r="T335" s="55"/>
      <c r="U335" s="10"/>
      <c r="V335" s="10"/>
    </row>
    <row r="336" spans="1:22">
      <c r="A336" s="10"/>
      <c r="C336" s="10"/>
      <c r="D336" s="10"/>
      <c r="E336" s="74"/>
      <c r="F336" s="74"/>
      <c r="G336" s="228"/>
      <c r="H336" s="229"/>
      <c r="I336" s="37"/>
      <c r="J336" s="103" t="s">
        <v>459</v>
      </c>
      <c r="K336" s="93" t="s">
        <v>460</v>
      </c>
      <c r="L336" s="93"/>
      <c r="M336" s="93"/>
      <c r="N336" s="55"/>
      <c r="O336" s="55"/>
      <c r="P336" s="55"/>
      <c r="Q336" s="55"/>
      <c r="R336" s="55"/>
      <c r="S336" s="55"/>
      <c r="T336" s="55"/>
      <c r="U336" s="10"/>
      <c r="V336" s="10"/>
    </row>
    <row r="337" spans="1:22">
      <c r="A337" s="10"/>
      <c r="C337" s="10"/>
      <c r="D337" s="10"/>
      <c r="E337" s="74"/>
      <c r="F337" s="74"/>
      <c r="G337" s="228"/>
      <c r="H337" s="229"/>
      <c r="I337" s="37"/>
      <c r="J337" s="103"/>
      <c r="K337" s="93" t="s">
        <v>461</v>
      </c>
      <c r="L337" s="93"/>
      <c r="M337" s="93"/>
      <c r="N337" s="55"/>
      <c r="O337" s="55"/>
      <c r="P337" s="55"/>
      <c r="Q337" s="55"/>
      <c r="R337" s="55"/>
      <c r="S337" s="55"/>
      <c r="T337" s="55"/>
      <c r="U337" s="10"/>
      <c r="V337" s="10"/>
    </row>
    <row r="338" spans="1:22">
      <c r="A338" s="10"/>
      <c r="C338" s="10"/>
      <c r="D338" s="10"/>
      <c r="E338" s="74"/>
      <c r="F338" s="74"/>
      <c r="G338" s="228"/>
      <c r="H338" s="229"/>
      <c r="I338" s="37"/>
      <c r="J338" s="103" t="s">
        <v>462</v>
      </c>
      <c r="K338" s="93" t="s">
        <v>463</v>
      </c>
      <c r="L338" s="93"/>
      <c r="M338" s="93"/>
      <c r="N338" s="55"/>
      <c r="O338" s="55"/>
      <c r="P338" s="55"/>
      <c r="Q338" s="55"/>
      <c r="R338" s="55"/>
      <c r="S338" s="55"/>
      <c r="T338" s="55"/>
      <c r="U338" s="10"/>
      <c r="V338" s="10"/>
    </row>
    <row r="339" spans="1:22">
      <c r="A339" s="10"/>
      <c r="C339" s="10"/>
      <c r="D339" s="10"/>
      <c r="E339" s="74"/>
      <c r="F339" s="74"/>
      <c r="G339" s="228"/>
      <c r="H339" s="229"/>
      <c r="I339" s="37"/>
      <c r="J339" s="103"/>
      <c r="K339" s="93" t="s">
        <v>464</v>
      </c>
      <c r="L339" s="93"/>
      <c r="M339" s="93"/>
      <c r="N339" s="55"/>
      <c r="O339" s="55"/>
      <c r="P339" s="55"/>
      <c r="Q339" s="55"/>
      <c r="R339" s="55"/>
      <c r="S339" s="55"/>
      <c r="T339" s="55"/>
      <c r="U339" s="10"/>
      <c r="V339" s="10"/>
    </row>
    <row r="340" spans="1:22">
      <c r="A340" s="10"/>
      <c r="C340" s="10"/>
      <c r="D340" s="10"/>
      <c r="E340" s="74"/>
      <c r="F340" s="74"/>
      <c r="G340" s="228"/>
      <c r="H340" s="229"/>
      <c r="I340" s="37"/>
      <c r="J340" s="103"/>
      <c r="K340" s="93" t="s">
        <v>467</v>
      </c>
      <c r="L340" s="93"/>
      <c r="M340" s="93"/>
      <c r="N340" s="55"/>
      <c r="O340" s="55"/>
      <c r="P340" s="55"/>
      <c r="Q340" s="55"/>
      <c r="R340" s="55"/>
      <c r="S340" s="55"/>
      <c r="T340" s="55"/>
      <c r="U340" s="10"/>
      <c r="V340" s="10"/>
    </row>
    <row r="341" spans="1:22">
      <c r="A341" s="10"/>
      <c r="C341" s="10"/>
      <c r="D341" s="10"/>
      <c r="E341" s="74"/>
      <c r="F341" s="74"/>
      <c r="G341" s="228"/>
      <c r="H341" s="229"/>
      <c r="I341" s="37"/>
      <c r="J341" s="103"/>
      <c r="K341" s="93" t="s">
        <v>466</v>
      </c>
      <c r="L341" s="93"/>
      <c r="M341" s="93"/>
      <c r="N341" s="55"/>
      <c r="O341" s="55"/>
      <c r="P341" s="55"/>
      <c r="Q341" s="55"/>
      <c r="R341" s="55"/>
      <c r="S341" s="55"/>
      <c r="T341" s="55"/>
      <c r="U341" s="10"/>
      <c r="V341" s="10"/>
    </row>
    <row r="342" spans="1:22">
      <c r="A342" s="10"/>
      <c r="C342" s="10"/>
      <c r="D342" s="10"/>
      <c r="E342" s="74"/>
      <c r="F342" s="74"/>
      <c r="G342" s="228"/>
      <c r="H342" s="229"/>
      <c r="I342" s="37"/>
      <c r="J342" s="36" t="s">
        <v>468</v>
      </c>
      <c r="K342" s="98" t="s">
        <v>443</v>
      </c>
      <c r="L342" s="93"/>
      <c r="M342" s="93"/>
      <c r="N342" s="55"/>
      <c r="O342" s="55"/>
      <c r="P342" s="55"/>
      <c r="Q342" s="55"/>
      <c r="R342" s="55"/>
      <c r="S342" s="55"/>
      <c r="T342" s="55"/>
      <c r="U342" s="10"/>
      <c r="V342" s="10"/>
    </row>
    <row r="343" spans="1:22">
      <c r="A343" s="10"/>
      <c r="C343" s="10"/>
      <c r="D343" s="10"/>
      <c r="E343" s="74"/>
      <c r="F343" s="74"/>
      <c r="G343" s="228"/>
      <c r="H343" s="229"/>
      <c r="I343" s="37"/>
      <c r="J343" s="38"/>
      <c r="K343" s="98" t="s">
        <v>469</v>
      </c>
      <c r="L343" s="93"/>
      <c r="M343" s="93"/>
      <c r="N343" s="55"/>
      <c r="O343" s="55"/>
      <c r="P343" s="55"/>
      <c r="Q343" s="55"/>
      <c r="R343" s="55"/>
      <c r="S343" s="55"/>
      <c r="T343" s="55"/>
      <c r="U343" s="10"/>
      <c r="V343" s="10"/>
    </row>
    <row r="344" spans="1:22">
      <c r="A344" s="10"/>
      <c r="C344" s="10"/>
      <c r="D344" s="10"/>
      <c r="E344" s="74"/>
      <c r="F344" s="74"/>
      <c r="G344" s="228"/>
      <c r="H344" s="229"/>
      <c r="I344" s="37"/>
      <c r="J344" s="11" t="s">
        <v>470</v>
      </c>
      <c r="K344" s="93" t="s">
        <v>471</v>
      </c>
      <c r="L344" s="93"/>
      <c r="M344" s="93"/>
      <c r="N344" s="55"/>
      <c r="O344" s="55"/>
      <c r="P344" s="55"/>
      <c r="Q344" s="55"/>
      <c r="R344" s="55"/>
      <c r="S344" s="55"/>
      <c r="T344" s="55"/>
      <c r="U344" s="10"/>
      <c r="V344" s="10"/>
    </row>
    <row r="345" spans="1:22">
      <c r="A345" s="10"/>
      <c r="C345" s="10"/>
      <c r="D345" s="10"/>
      <c r="E345" s="74"/>
      <c r="F345" s="74"/>
      <c r="G345" s="228"/>
      <c r="H345" s="229"/>
      <c r="I345" s="38"/>
      <c r="J345" s="11" t="s">
        <v>472</v>
      </c>
      <c r="K345" s="93" t="s">
        <v>473</v>
      </c>
      <c r="L345" s="93"/>
      <c r="M345" s="93"/>
      <c r="N345" s="55"/>
      <c r="O345" s="55"/>
      <c r="P345" s="55"/>
      <c r="Q345" s="55"/>
      <c r="R345" s="55"/>
      <c r="S345" s="55"/>
      <c r="T345" s="55"/>
      <c r="U345" s="10"/>
      <c r="V345" s="10"/>
    </row>
    <row r="346" spans="1:22">
      <c r="A346" s="10"/>
      <c r="C346" s="10"/>
      <c r="D346" s="10"/>
      <c r="E346" s="74"/>
      <c r="F346" s="74"/>
      <c r="G346" s="228"/>
      <c r="H346" s="229"/>
      <c r="I346" s="36" t="s">
        <v>474</v>
      </c>
      <c r="J346" s="26" t="s">
        <v>442</v>
      </c>
      <c r="K346" s="98" t="s">
        <v>443</v>
      </c>
      <c r="L346" s="93"/>
      <c r="M346" s="93"/>
      <c r="N346" s="55"/>
      <c r="O346" s="55"/>
      <c r="P346" s="55"/>
      <c r="Q346" s="55"/>
      <c r="R346" s="55"/>
      <c r="S346" s="55"/>
      <c r="T346" s="56"/>
      <c r="U346" s="10"/>
      <c r="V346" s="10"/>
    </row>
    <row r="347" spans="1:22">
      <c r="A347" s="10"/>
      <c r="C347" s="10"/>
      <c r="D347" s="10"/>
      <c r="E347" s="74"/>
      <c r="F347" s="74"/>
      <c r="G347" s="228"/>
      <c r="H347" s="229"/>
      <c r="I347" s="37"/>
      <c r="J347" s="103" t="s">
        <v>475</v>
      </c>
      <c r="K347" s="98" t="s">
        <v>476</v>
      </c>
      <c r="L347" s="93"/>
      <c r="M347" s="93"/>
      <c r="N347" s="55"/>
      <c r="O347" s="55"/>
      <c r="P347" s="55"/>
      <c r="Q347" s="55"/>
      <c r="R347" s="55"/>
      <c r="S347" s="55"/>
      <c r="T347" s="56"/>
      <c r="U347" s="10"/>
      <c r="V347" s="10"/>
    </row>
    <row r="348" spans="1:22">
      <c r="A348" s="10"/>
      <c r="C348" s="10"/>
      <c r="D348" s="10"/>
      <c r="E348" s="74"/>
      <c r="F348" s="74"/>
      <c r="G348" s="228"/>
      <c r="H348" s="229"/>
      <c r="I348" s="37"/>
      <c r="J348" s="103"/>
      <c r="K348" s="98" t="s">
        <v>477</v>
      </c>
      <c r="L348" s="93"/>
      <c r="M348" s="93"/>
      <c r="N348" s="55"/>
      <c r="O348" s="55"/>
      <c r="P348" s="55"/>
      <c r="Q348" s="55"/>
      <c r="R348" s="55"/>
      <c r="S348" s="55"/>
      <c r="T348" s="56"/>
      <c r="U348" s="10"/>
      <c r="V348" s="10"/>
    </row>
    <row r="349" spans="1:22">
      <c r="A349" s="10"/>
      <c r="C349" s="10"/>
      <c r="D349" s="10"/>
      <c r="E349" s="74"/>
      <c r="F349" s="74"/>
      <c r="G349" s="228"/>
      <c r="H349" s="229"/>
      <c r="I349" s="37"/>
      <c r="J349" s="103"/>
      <c r="K349" s="98" t="s">
        <v>465</v>
      </c>
      <c r="L349" s="93"/>
      <c r="M349" s="93"/>
      <c r="N349" s="55"/>
      <c r="O349" s="55"/>
      <c r="P349" s="55"/>
      <c r="Q349" s="55"/>
      <c r="R349" s="55"/>
      <c r="S349" s="55"/>
      <c r="T349" s="56"/>
      <c r="U349" s="10"/>
      <c r="V349" s="10"/>
    </row>
    <row r="350" spans="1:22">
      <c r="A350" s="10"/>
      <c r="C350" s="10"/>
      <c r="D350" s="10"/>
      <c r="E350" s="74"/>
      <c r="F350" s="74"/>
      <c r="G350" s="228"/>
      <c r="H350" s="229"/>
      <c r="I350" s="38"/>
      <c r="J350" s="27" t="s">
        <v>478</v>
      </c>
      <c r="K350" s="93" t="s">
        <v>479</v>
      </c>
      <c r="L350" s="93"/>
      <c r="M350" s="93"/>
      <c r="N350" s="55"/>
      <c r="O350" s="55"/>
      <c r="P350" s="55"/>
      <c r="Q350" s="55"/>
      <c r="R350" s="55"/>
      <c r="S350" s="93" t="s">
        <v>480</v>
      </c>
      <c r="T350" s="101"/>
      <c r="U350" s="10"/>
      <c r="V350" s="10"/>
    </row>
    <row r="351" spans="1:22" ht="120.5" customHeight="1">
      <c r="A351" s="10"/>
      <c r="C351" s="10"/>
      <c r="D351" s="10"/>
      <c r="E351" s="74"/>
      <c r="F351" s="74"/>
      <c r="G351" s="228"/>
      <c r="H351" s="229"/>
      <c r="I351" s="36" t="s">
        <v>481</v>
      </c>
      <c r="J351" s="28" t="s">
        <v>482</v>
      </c>
      <c r="K351" s="99" t="s">
        <v>483</v>
      </c>
      <c r="L351" s="99"/>
      <c r="M351" s="99"/>
      <c r="N351" s="90"/>
      <c r="O351" s="90"/>
      <c r="P351" s="90"/>
      <c r="Q351" s="83"/>
      <c r="R351" s="83"/>
      <c r="S351" s="90"/>
      <c r="T351" s="90"/>
      <c r="U351" s="10"/>
      <c r="V351" s="10"/>
    </row>
    <row r="352" spans="1:22">
      <c r="A352" s="10"/>
      <c r="C352" s="10"/>
      <c r="D352" s="10"/>
      <c r="E352" s="74"/>
      <c r="F352" s="74"/>
      <c r="G352" s="228"/>
      <c r="H352" s="229"/>
      <c r="I352" s="37"/>
      <c r="J352" s="11" t="s">
        <v>484</v>
      </c>
      <c r="K352" s="93" t="s">
        <v>486</v>
      </c>
      <c r="L352" s="93"/>
      <c r="M352" s="93"/>
      <c r="N352" s="55"/>
      <c r="O352" s="55"/>
      <c r="P352" s="55"/>
      <c r="Q352" s="55"/>
      <c r="R352" s="55"/>
      <c r="S352" s="55"/>
      <c r="T352" s="55"/>
      <c r="U352" s="10"/>
      <c r="V352" s="10"/>
    </row>
    <row r="353" spans="1:22">
      <c r="A353" s="10"/>
      <c r="C353" s="10"/>
      <c r="D353" s="10"/>
      <c r="E353" s="74"/>
      <c r="F353" s="74"/>
      <c r="G353" s="228"/>
      <c r="H353" s="229"/>
      <c r="I353" s="37"/>
      <c r="J353" s="11" t="s">
        <v>485</v>
      </c>
      <c r="K353" s="93" t="s">
        <v>487</v>
      </c>
      <c r="L353" s="93"/>
      <c r="M353" s="93"/>
      <c r="N353" s="55"/>
      <c r="O353" s="55"/>
      <c r="P353" s="55"/>
      <c r="Q353" s="55"/>
      <c r="R353" s="55"/>
      <c r="S353" s="55"/>
      <c r="T353" s="55"/>
      <c r="U353" s="10"/>
      <c r="V353" s="10"/>
    </row>
    <row r="354" spans="1:22">
      <c r="A354" s="10"/>
      <c r="C354" s="10"/>
      <c r="D354" s="10"/>
      <c r="E354" s="74"/>
      <c r="F354" s="74"/>
      <c r="G354" s="228"/>
      <c r="H354" s="229"/>
      <c r="I354" s="37"/>
      <c r="J354" s="32" t="s">
        <v>488</v>
      </c>
      <c r="K354" s="93" t="s">
        <v>489</v>
      </c>
      <c r="L354" s="93"/>
      <c r="M354" s="93"/>
      <c r="N354" s="55"/>
      <c r="O354" s="55"/>
      <c r="P354" s="55"/>
      <c r="Q354" s="55"/>
      <c r="R354" s="55"/>
      <c r="S354" s="34" t="s">
        <v>491</v>
      </c>
      <c r="T354" s="34"/>
      <c r="U354" s="10"/>
      <c r="V354" s="10"/>
    </row>
    <row r="355" spans="1:22">
      <c r="A355" s="10"/>
      <c r="C355" s="10"/>
      <c r="D355" s="10"/>
      <c r="E355" s="74"/>
      <c r="F355" s="74"/>
      <c r="G355" s="228"/>
      <c r="H355" s="229"/>
      <c r="I355" s="37"/>
      <c r="J355" s="33"/>
      <c r="K355" s="93" t="s">
        <v>490</v>
      </c>
      <c r="L355" s="93"/>
      <c r="M355" s="93"/>
      <c r="N355" s="55"/>
      <c r="O355" s="55"/>
      <c r="P355" s="55"/>
      <c r="Q355" s="55"/>
      <c r="R355" s="55"/>
      <c r="S355" s="35"/>
      <c r="T355" s="35"/>
      <c r="U355" s="10"/>
      <c r="V355" s="10"/>
    </row>
    <row r="356" spans="1:22" ht="86.5" customHeight="1">
      <c r="A356" s="10"/>
      <c r="C356" s="10"/>
      <c r="D356" s="10"/>
      <c r="E356" s="74"/>
      <c r="F356" s="74"/>
      <c r="G356" s="228"/>
      <c r="H356" s="229"/>
      <c r="I356" s="37"/>
      <c r="J356" s="30" t="s">
        <v>492</v>
      </c>
      <c r="K356" s="100" t="s">
        <v>493</v>
      </c>
      <c r="L356" s="93"/>
      <c r="M356" s="93"/>
      <c r="N356" s="55"/>
      <c r="O356" s="55"/>
      <c r="P356" s="55"/>
      <c r="Q356" s="55"/>
      <c r="R356" s="55"/>
      <c r="S356" s="55"/>
      <c r="T356" s="55"/>
      <c r="U356" s="10"/>
      <c r="V356" s="10"/>
    </row>
    <row r="357" spans="1:22">
      <c r="A357" s="10"/>
      <c r="C357" s="10"/>
      <c r="D357" s="10"/>
      <c r="E357" s="74"/>
      <c r="F357" s="74"/>
      <c r="G357" s="228"/>
      <c r="H357" s="229"/>
      <c r="I357" s="37"/>
      <c r="J357" s="11" t="s">
        <v>494</v>
      </c>
      <c r="K357" s="93" t="s">
        <v>495</v>
      </c>
      <c r="L357" s="93"/>
      <c r="M357" s="93"/>
      <c r="N357" s="55"/>
      <c r="O357" s="55"/>
      <c r="P357" s="55"/>
      <c r="Q357" s="55"/>
      <c r="R357" s="55"/>
      <c r="S357" s="55"/>
      <c r="T357" s="55"/>
      <c r="U357" s="10"/>
      <c r="V357" s="10"/>
    </row>
    <row r="358" spans="1:22" ht="115" customHeight="1">
      <c r="A358" s="10"/>
      <c r="C358" s="10"/>
      <c r="D358" s="10"/>
      <c r="E358" s="74"/>
      <c r="F358" s="74"/>
      <c r="G358" s="228"/>
      <c r="H358" s="229"/>
      <c r="I358" s="37"/>
      <c r="J358" s="28" t="s">
        <v>496</v>
      </c>
      <c r="K358" s="100" t="s">
        <v>497</v>
      </c>
      <c r="L358" s="93"/>
      <c r="M358" s="93"/>
      <c r="N358" s="55"/>
      <c r="O358" s="55"/>
      <c r="P358" s="55"/>
      <c r="Q358" s="55"/>
      <c r="R358" s="55"/>
      <c r="S358" s="55"/>
      <c r="T358" s="55"/>
      <c r="U358" s="10"/>
      <c r="V358" s="10"/>
    </row>
    <row r="359" spans="1:22" ht="100.5" customHeight="1">
      <c r="A359" s="10"/>
      <c r="C359" s="10"/>
      <c r="D359" s="10"/>
      <c r="E359" s="75"/>
      <c r="F359" s="75"/>
      <c r="G359" s="230"/>
      <c r="H359" s="231"/>
      <c r="I359" s="38"/>
      <c r="J359" s="8" t="s">
        <v>129</v>
      </c>
      <c r="K359" s="100" t="s">
        <v>498</v>
      </c>
      <c r="L359" s="93"/>
      <c r="M359" s="93"/>
      <c r="N359" s="55"/>
      <c r="O359" s="55"/>
      <c r="P359" s="55"/>
      <c r="Q359" s="55"/>
      <c r="R359" s="55"/>
      <c r="S359" s="55"/>
      <c r="T359" s="55"/>
      <c r="U359" s="10"/>
      <c r="V359" s="10"/>
    </row>
    <row r="360" spans="1:22" s="2" customFormat="1" ht="100.5" customHeight="1">
      <c r="A360" s="10"/>
      <c r="B360" s="10"/>
      <c r="C360" s="10"/>
      <c r="D360" s="10"/>
      <c r="E360" s="31"/>
      <c r="F360" s="31"/>
      <c r="G360" s="21"/>
      <c r="H360" s="21"/>
      <c r="I360" s="20"/>
      <c r="J360" s="19"/>
      <c r="K360" s="18"/>
      <c r="L360" s="16"/>
      <c r="M360" s="16"/>
      <c r="N360" s="15"/>
      <c r="O360" s="15"/>
      <c r="P360" s="15"/>
      <c r="Q360" s="15"/>
      <c r="R360" s="15"/>
      <c r="S360" s="15"/>
      <c r="T360" s="15"/>
      <c r="U360" s="10"/>
      <c r="V360" s="10"/>
    </row>
    <row r="361" spans="1:22">
      <c r="A361" s="10"/>
      <c r="C361" s="10"/>
      <c r="D361" s="10"/>
      <c r="E361" s="51" t="s">
        <v>505</v>
      </c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10"/>
      <c r="V361" s="10"/>
    </row>
    <row r="362" spans="1:22" ht="16.5" customHeight="1">
      <c r="A362" s="10"/>
      <c r="C362" s="10"/>
      <c r="D362" s="10"/>
      <c r="E362" s="39" t="s">
        <v>503</v>
      </c>
      <c r="F362" s="39"/>
      <c r="G362" s="63" t="s">
        <v>504</v>
      </c>
      <c r="H362" s="64"/>
      <c r="I362" s="88"/>
      <c r="J362" s="60" t="s">
        <v>552</v>
      </c>
      <c r="K362" s="87" t="s">
        <v>509</v>
      </c>
      <c r="L362" s="87"/>
      <c r="M362" s="87"/>
      <c r="N362" s="87" t="s">
        <v>506</v>
      </c>
      <c r="O362" s="87"/>
      <c r="P362" s="87"/>
      <c r="Q362" s="55"/>
      <c r="R362" s="55"/>
      <c r="S362" s="55"/>
      <c r="T362" s="56"/>
      <c r="U362" s="10"/>
      <c r="V362" s="10"/>
    </row>
    <row r="363" spans="1:22" s="2" customFormat="1" ht="14.5" customHeight="1">
      <c r="A363" s="10"/>
      <c r="B363" s="10"/>
      <c r="C363" s="10"/>
      <c r="D363" s="10"/>
      <c r="E363" s="40"/>
      <c r="F363" s="40"/>
      <c r="G363" s="65"/>
      <c r="H363" s="66"/>
      <c r="I363" s="83"/>
      <c r="J363" s="61"/>
      <c r="K363" s="87" t="s">
        <v>547</v>
      </c>
      <c r="L363" s="87"/>
      <c r="M363" s="87"/>
      <c r="N363" s="87" t="s">
        <v>510</v>
      </c>
      <c r="O363" s="87"/>
      <c r="P363" s="87"/>
      <c r="Q363" s="55"/>
      <c r="R363" s="55"/>
      <c r="S363" s="55"/>
      <c r="T363" s="56"/>
      <c r="U363" s="10"/>
      <c r="V363" s="10"/>
    </row>
    <row r="364" spans="1:22" s="2" customFormat="1" ht="16" customHeight="1">
      <c r="A364" s="10"/>
      <c r="B364" s="10"/>
      <c r="C364" s="10"/>
      <c r="D364" s="10"/>
      <c r="E364" s="40"/>
      <c r="F364" s="40"/>
      <c r="G364" s="65"/>
      <c r="H364" s="66"/>
      <c r="I364" s="89"/>
      <c r="J364" s="61"/>
      <c r="K364" s="87" t="s">
        <v>511</v>
      </c>
      <c r="L364" s="87"/>
      <c r="M364" s="87"/>
      <c r="N364" s="87" t="s">
        <v>512</v>
      </c>
      <c r="O364" s="87"/>
      <c r="P364" s="87"/>
      <c r="Q364" s="55"/>
      <c r="R364" s="55"/>
      <c r="S364" s="55"/>
      <c r="T364" s="56"/>
      <c r="U364" s="10"/>
      <c r="V364" s="10"/>
    </row>
    <row r="365" spans="1:22" s="2" customFormat="1" ht="29" customHeight="1">
      <c r="A365" s="10"/>
      <c r="B365" s="10"/>
      <c r="C365" s="10"/>
      <c r="D365" s="10"/>
      <c r="E365" s="40"/>
      <c r="F365" s="40"/>
      <c r="G365" s="65"/>
      <c r="H365" s="66"/>
      <c r="I365" s="29"/>
      <c r="J365" s="61"/>
      <c r="K365" s="52" t="s">
        <v>548</v>
      </c>
      <c r="L365" s="52"/>
      <c r="M365" s="53"/>
      <c r="N365" s="54" t="s">
        <v>555</v>
      </c>
      <c r="O365" s="52"/>
      <c r="P365" s="52"/>
      <c r="Q365" s="55"/>
      <c r="R365" s="55"/>
      <c r="S365" s="55"/>
      <c r="T365" s="56"/>
      <c r="U365" s="10"/>
      <c r="V365" s="10"/>
    </row>
    <row r="366" spans="1:22" s="2" customFormat="1" ht="29" customHeight="1">
      <c r="A366" s="10"/>
      <c r="B366" s="10"/>
      <c r="C366" s="10"/>
      <c r="D366" s="10"/>
      <c r="E366" s="40"/>
      <c r="F366" s="40"/>
      <c r="G366" s="65"/>
      <c r="H366" s="66"/>
      <c r="I366" s="29"/>
      <c r="J366" s="61"/>
      <c r="K366" s="52" t="s">
        <v>549</v>
      </c>
      <c r="L366" s="52"/>
      <c r="M366" s="52"/>
      <c r="N366" s="54" t="s">
        <v>555</v>
      </c>
      <c r="O366" s="52"/>
      <c r="P366" s="52"/>
      <c r="Q366" s="55"/>
      <c r="R366" s="55"/>
      <c r="S366" s="55"/>
      <c r="T366" s="56"/>
      <c r="U366" s="10"/>
      <c r="V366" s="10"/>
    </row>
    <row r="367" spans="1:22" s="2" customFormat="1" ht="29" customHeight="1">
      <c r="A367" s="10"/>
      <c r="B367" s="10"/>
      <c r="C367" s="10"/>
      <c r="D367" s="10"/>
      <c r="E367" s="41"/>
      <c r="F367" s="41"/>
      <c r="G367" s="67"/>
      <c r="H367" s="68"/>
      <c r="I367" s="29"/>
      <c r="J367" s="62"/>
      <c r="K367" s="57"/>
      <c r="L367" s="57"/>
      <c r="M367" s="57"/>
      <c r="N367" s="58"/>
      <c r="O367" s="59"/>
      <c r="P367" s="59"/>
      <c r="Q367" s="55"/>
      <c r="R367" s="55"/>
      <c r="S367" s="55"/>
      <c r="T367" s="56"/>
      <c r="U367" s="10"/>
      <c r="V367" s="10"/>
    </row>
    <row r="368" spans="1:22" s="2" customFormat="1">
      <c r="A368" s="10"/>
      <c r="B368" s="10"/>
      <c r="C368" s="10"/>
      <c r="D368" s="10"/>
      <c r="E368" s="51" t="s">
        <v>544</v>
      </c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10"/>
      <c r="V368" s="10"/>
    </row>
    <row r="369" spans="1:22">
      <c r="A369" s="10"/>
      <c r="C369" s="10"/>
      <c r="D369" s="10"/>
      <c r="E369" s="42" t="s">
        <v>507</v>
      </c>
      <c r="F369" s="43"/>
      <c r="G369" s="64" t="s">
        <v>508</v>
      </c>
      <c r="H369" s="60"/>
      <c r="I369" s="48"/>
      <c r="J369" s="60" t="s">
        <v>551</v>
      </c>
      <c r="K369" s="91" t="s">
        <v>520</v>
      </c>
      <c r="L369" s="91"/>
      <c r="M369" s="91"/>
      <c r="N369" s="91" t="s">
        <v>514</v>
      </c>
      <c r="O369" s="91"/>
      <c r="P369" s="91"/>
      <c r="Q369" s="55"/>
      <c r="R369" s="55"/>
      <c r="S369" s="55"/>
      <c r="T369" s="55"/>
      <c r="U369" s="10"/>
      <c r="V369" s="10"/>
    </row>
    <row r="370" spans="1:22">
      <c r="A370" s="10"/>
      <c r="C370" s="10"/>
      <c r="D370" s="10"/>
      <c r="E370" s="44"/>
      <c r="F370" s="45"/>
      <c r="G370" s="66"/>
      <c r="H370" s="61"/>
      <c r="I370" s="49"/>
      <c r="J370" s="61"/>
      <c r="K370" s="91"/>
      <c r="L370" s="91"/>
      <c r="M370" s="91"/>
      <c r="N370" s="94" t="s">
        <v>513</v>
      </c>
      <c r="O370" s="94"/>
      <c r="P370" s="94"/>
      <c r="Q370" s="55"/>
      <c r="R370" s="55"/>
      <c r="S370" s="55"/>
      <c r="T370" s="55"/>
      <c r="U370" s="10"/>
      <c r="V370" s="10"/>
    </row>
    <row r="371" spans="1:22">
      <c r="A371" s="10"/>
      <c r="C371" s="10"/>
      <c r="D371" s="10"/>
      <c r="E371" s="44"/>
      <c r="F371" s="45"/>
      <c r="G371" s="66"/>
      <c r="H371" s="61"/>
      <c r="I371" s="49"/>
      <c r="J371" s="61"/>
      <c r="K371" s="91" t="s">
        <v>519</v>
      </c>
      <c r="L371" s="91"/>
      <c r="M371" s="91"/>
      <c r="N371" s="91" t="s">
        <v>514</v>
      </c>
      <c r="O371" s="91"/>
      <c r="P371" s="91"/>
      <c r="Q371" s="55"/>
      <c r="R371" s="55"/>
      <c r="S371" s="55"/>
      <c r="T371" s="55"/>
      <c r="U371" s="10"/>
      <c r="V371" s="10"/>
    </row>
    <row r="372" spans="1:22">
      <c r="A372" s="10"/>
      <c r="C372" s="10"/>
      <c r="D372" s="10"/>
      <c r="E372" s="44"/>
      <c r="F372" s="45"/>
      <c r="G372" s="68"/>
      <c r="H372" s="62"/>
      <c r="I372" s="50"/>
      <c r="J372" s="62"/>
      <c r="K372" s="91"/>
      <c r="L372" s="91"/>
      <c r="M372" s="91"/>
      <c r="N372" s="97" t="s">
        <v>515</v>
      </c>
      <c r="O372" s="97"/>
      <c r="P372" s="97"/>
      <c r="Q372" s="55"/>
      <c r="R372" s="55"/>
      <c r="S372" s="55"/>
      <c r="T372" s="55"/>
      <c r="U372" s="10"/>
      <c r="V372" s="10"/>
    </row>
    <row r="373" spans="1:22">
      <c r="A373" s="10"/>
      <c r="C373" s="10"/>
      <c r="D373" s="10"/>
      <c r="E373" s="44"/>
      <c r="F373" s="45"/>
      <c r="G373" s="64" t="s">
        <v>516</v>
      </c>
      <c r="H373" s="60"/>
      <c r="I373" s="48"/>
      <c r="J373" s="60" t="s">
        <v>550</v>
      </c>
      <c r="K373" s="92" t="s">
        <v>518</v>
      </c>
      <c r="L373" s="91"/>
      <c r="M373" s="91"/>
      <c r="N373" s="93" t="s">
        <v>514</v>
      </c>
      <c r="O373" s="93"/>
      <c r="P373" s="93"/>
      <c r="Q373" s="55"/>
      <c r="R373" s="55"/>
      <c r="S373" s="55"/>
      <c r="T373" s="55"/>
      <c r="U373" s="10"/>
      <c r="V373" s="10"/>
    </row>
    <row r="374" spans="1:22">
      <c r="A374" s="10"/>
      <c r="C374" s="10"/>
      <c r="D374" s="10"/>
      <c r="E374" s="44"/>
      <c r="F374" s="45"/>
      <c r="G374" s="66"/>
      <c r="H374" s="61"/>
      <c r="I374" s="49"/>
      <c r="J374" s="61"/>
      <c r="K374" s="92"/>
      <c r="L374" s="91"/>
      <c r="M374" s="91"/>
      <c r="N374" s="52" t="s">
        <v>517</v>
      </c>
      <c r="O374" s="52"/>
      <c r="P374" s="52"/>
      <c r="Q374" s="55"/>
      <c r="R374" s="55"/>
      <c r="S374" s="55"/>
      <c r="T374" s="55"/>
      <c r="U374" s="10"/>
      <c r="V374" s="10"/>
    </row>
    <row r="375" spans="1:22">
      <c r="A375" s="10"/>
      <c r="C375" s="10"/>
      <c r="D375" s="10"/>
      <c r="E375" s="44"/>
      <c r="F375" s="45"/>
      <c r="G375" s="66"/>
      <c r="H375" s="61"/>
      <c r="I375" s="49"/>
      <c r="J375" s="61"/>
      <c r="K375" s="92" t="s">
        <v>522</v>
      </c>
      <c r="L375" s="91"/>
      <c r="M375" s="91"/>
      <c r="N375" s="93" t="s">
        <v>514</v>
      </c>
      <c r="O375" s="93"/>
      <c r="P375" s="93"/>
      <c r="Q375" s="55"/>
      <c r="R375" s="55"/>
      <c r="S375" s="55"/>
      <c r="T375" s="55"/>
      <c r="U375" s="10"/>
      <c r="V375" s="10"/>
    </row>
    <row r="376" spans="1:22">
      <c r="A376" s="10"/>
      <c r="C376" s="10"/>
      <c r="D376" s="10"/>
      <c r="E376" s="44"/>
      <c r="F376" s="45"/>
      <c r="G376" s="66"/>
      <c r="H376" s="61"/>
      <c r="I376" s="49"/>
      <c r="J376" s="61"/>
      <c r="K376" s="92"/>
      <c r="L376" s="91"/>
      <c r="M376" s="91"/>
      <c r="N376" s="93" t="s">
        <v>521</v>
      </c>
      <c r="O376" s="93"/>
      <c r="P376" s="93"/>
      <c r="Q376" s="55"/>
      <c r="R376" s="55"/>
      <c r="S376" s="55"/>
      <c r="T376" s="55"/>
      <c r="U376" s="10"/>
      <c r="V376" s="10"/>
    </row>
    <row r="377" spans="1:22">
      <c r="A377" s="10"/>
      <c r="C377" s="10"/>
      <c r="D377" s="10"/>
      <c r="E377" s="44"/>
      <c r="F377" s="45"/>
      <c r="G377" s="66"/>
      <c r="H377" s="61"/>
      <c r="I377" s="49"/>
      <c r="J377" s="61"/>
      <c r="K377" s="92" t="s">
        <v>523</v>
      </c>
      <c r="L377" s="91"/>
      <c r="M377" s="91"/>
      <c r="N377" s="93" t="s">
        <v>514</v>
      </c>
      <c r="O377" s="93"/>
      <c r="P377" s="93"/>
      <c r="Q377" s="55"/>
      <c r="R377" s="55"/>
      <c r="S377" s="55"/>
      <c r="T377" s="55"/>
      <c r="U377" s="10"/>
      <c r="V377" s="10"/>
    </row>
    <row r="378" spans="1:22">
      <c r="A378" s="10"/>
      <c r="C378" s="10"/>
      <c r="D378" s="10"/>
      <c r="E378" s="44"/>
      <c r="F378" s="45"/>
      <c r="G378" s="68"/>
      <c r="H378" s="62"/>
      <c r="I378" s="50"/>
      <c r="J378" s="62"/>
      <c r="K378" s="92"/>
      <c r="L378" s="91"/>
      <c r="M378" s="91"/>
      <c r="N378" s="94" t="s">
        <v>554</v>
      </c>
      <c r="O378" s="94"/>
      <c r="P378" s="94"/>
      <c r="Q378" s="55"/>
      <c r="R378" s="55"/>
      <c r="S378" s="55"/>
      <c r="T378" s="55"/>
      <c r="U378" s="10"/>
      <c r="V378" s="10"/>
    </row>
    <row r="379" spans="1:22">
      <c r="A379" s="10"/>
      <c r="C379" s="10"/>
      <c r="D379" s="10"/>
      <c r="E379" s="44"/>
      <c r="F379" s="45"/>
      <c r="G379" s="63" t="s">
        <v>524</v>
      </c>
      <c r="H379" s="64"/>
      <c r="I379" s="48"/>
      <c r="J379" s="60" t="s">
        <v>551</v>
      </c>
      <c r="K379" s="69" t="s">
        <v>525</v>
      </c>
      <c r="L379" s="70"/>
      <c r="M379" s="70"/>
      <c r="N379" s="93" t="s">
        <v>514</v>
      </c>
      <c r="O379" s="93"/>
      <c r="P379" s="93"/>
      <c r="Q379" s="55"/>
      <c r="R379" s="55"/>
      <c r="S379" s="55"/>
      <c r="T379" s="55"/>
      <c r="U379" s="10"/>
      <c r="V379" s="10"/>
    </row>
    <row r="380" spans="1:22">
      <c r="A380" s="10"/>
      <c r="C380" s="10"/>
      <c r="D380" s="10"/>
      <c r="E380" s="44"/>
      <c r="F380" s="45"/>
      <c r="G380" s="65"/>
      <c r="H380" s="66"/>
      <c r="I380" s="49"/>
      <c r="J380" s="61"/>
      <c r="K380" s="71"/>
      <c r="L380" s="72"/>
      <c r="M380" s="72"/>
      <c r="N380" s="94" t="s">
        <v>526</v>
      </c>
      <c r="O380" s="94"/>
      <c r="P380" s="94"/>
      <c r="Q380" s="55"/>
      <c r="R380" s="55"/>
      <c r="S380" s="55"/>
      <c r="T380" s="55"/>
      <c r="U380" s="10"/>
      <c r="V380" s="10"/>
    </row>
    <row r="381" spans="1:22" s="2" customFormat="1">
      <c r="A381" s="10"/>
      <c r="B381" s="10"/>
      <c r="C381" s="10"/>
      <c r="D381" s="10"/>
      <c r="E381" s="44"/>
      <c r="F381" s="45"/>
      <c r="G381" s="65"/>
      <c r="H381" s="66"/>
      <c r="I381" s="49"/>
      <c r="J381" s="61"/>
      <c r="K381" s="69" t="s">
        <v>541</v>
      </c>
      <c r="L381" s="70"/>
      <c r="M381" s="70"/>
      <c r="N381" s="77" t="s">
        <v>514</v>
      </c>
      <c r="O381" s="77"/>
      <c r="P381" s="77"/>
      <c r="Q381" s="55"/>
      <c r="R381" s="55"/>
      <c r="S381" s="55"/>
      <c r="T381" s="55"/>
      <c r="U381" s="10"/>
      <c r="V381" s="10"/>
    </row>
    <row r="382" spans="1:22" s="2" customFormat="1">
      <c r="A382" s="10"/>
      <c r="B382" s="10"/>
      <c r="C382" s="10"/>
      <c r="D382" s="10"/>
      <c r="E382" s="46"/>
      <c r="F382" s="47"/>
      <c r="G382" s="67"/>
      <c r="H382" s="68"/>
      <c r="I382" s="50"/>
      <c r="J382" s="62"/>
      <c r="K382" s="71"/>
      <c r="L382" s="72"/>
      <c r="M382" s="72"/>
      <c r="N382" s="77" t="s">
        <v>542</v>
      </c>
      <c r="O382" s="77"/>
      <c r="P382" s="77"/>
      <c r="Q382" s="55"/>
      <c r="R382" s="55"/>
      <c r="S382" s="55"/>
      <c r="T382" s="55"/>
      <c r="U382" s="10"/>
      <c r="V382" s="10"/>
    </row>
    <row r="383" spans="1:22" s="2" customFormat="1">
      <c r="A383" s="10"/>
      <c r="B383" s="10"/>
      <c r="C383" s="10"/>
      <c r="D383" s="10"/>
      <c r="E383" s="51" t="s">
        <v>545</v>
      </c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10"/>
      <c r="V383" s="10"/>
    </row>
    <row r="384" spans="1:22" s="2" customFormat="1">
      <c r="A384" s="10"/>
      <c r="B384" s="10"/>
      <c r="C384" s="10"/>
      <c r="D384" s="10"/>
      <c r="E384" s="51" t="s">
        <v>546</v>
      </c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10"/>
      <c r="V384" s="10"/>
    </row>
    <row r="385" spans="1:22">
      <c r="A385" s="10"/>
      <c r="C385" s="10"/>
      <c r="D385" s="10"/>
      <c r="E385" s="36" t="s">
        <v>527</v>
      </c>
      <c r="F385" s="36"/>
      <c r="G385" s="60" t="s">
        <v>528</v>
      </c>
      <c r="H385" s="60"/>
      <c r="I385" s="48"/>
      <c r="J385" s="60" t="s">
        <v>553</v>
      </c>
      <c r="K385" s="98" t="s">
        <v>530</v>
      </c>
      <c r="L385" s="93"/>
      <c r="M385" s="93"/>
      <c r="N385" s="93" t="s">
        <v>529</v>
      </c>
      <c r="O385" s="93"/>
      <c r="P385" s="93"/>
      <c r="Q385" s="55"/>
      <c r="R385" s="55"/>
      <c r="S385" s="55"/>
      <c r="T385" s="55"/>
      <c r="U385" s="10"/>
      <c r="V385" s="10"/>
    </row>
    <row r="386" spans="1:22">
      <c r="A386" s="10"/>
      <c r="C386" s="10"/>
      <c r="D386" s="10"/>
      <c r="E386" s="37"/>
      <c r="F386" s="37"/>
      <c r="G386" s="61"/>
      <c r="H386" s="61"/>
      <c r="I386" s="49"/>
      <c r="J386" s="61"/>
      <c r="K386" s="76" t="s">
        <v>531</v>
      </c>
      <c r="L386" s="76"/>
      <c r="M386" s="76"/>
      <c r="N386" s="95" t="s">
        <v>514</v>
      </c>
      <c r="O386" s="95"/>
      <c r="P386" s="95"/>
      <c r="Q386" s="89"/>
      <c r="R386" s="89"/>
      <c r="S386" s="89"/>
      <c r="T386" s="89"/>
      <c r="U386" s="10"/>
      <c r="V386" s="10"/>
    </row>
    <row r="387" spans="1:22">
      <c r="A387" s="10"/>
      <c r="C387" s="10"/>
      <c r="D387" s="10"/>
      <c r="E387" s="37"/>
      <c r="F387" s="37"/>
      <c r="G387" s="61"/>
      <c r="H387" s="61"/>
      <c r="I387" s="49"/>
      <c r="J387" s="61"/>
      <c r="K387" s="76"/>
      <c r="L387" s="76"/>
      <c r="M387" s="76"/>
      <c r="N387" s="93" t="s">
        <v>532</v>
      </c>
      <c r="O387" s="93"/>
      <c r="P387" s="93"/>
      <c r="Q387" s="55"/>
      <c r="R387" s="55"/>
      <c r="S387" s="55"/>
      <c r="T387" s="55"/>
      <c r="U387" s="10"/>
      <c r="V387" s="10"/>
    </row>
    <row r="388" spans="1:22">
      <c r="A388" s="10"/>
      <c r="C388" s="10"/>
      <c r="D388" s="10"/>
      <c r="E388" s="37"/>
      <c r="F388" s="37"/>
      <c r="G388" s="61"/>
      <c r="H388" s="61"/>
      <c r="I388" s="49"/>
      <c r="J388" s="61"/>
      <c r="K388" s="76"/>
      <c r="L388" s="76"/>
      <c r="M388" s="76"/>
      <c r="N388" s="96" t="s">
        <v>533</v>
      </c>
      <c r="O388" s="96"/>
      <c r="P388" s="96"/>
      <c r="Q388" s="88"/>
      <c r="R388" s="88"/>
      <c r="S388" s="88"/>
      <c r="T388" s="88"/>
      <c r="U388" s="10"/>
      <c r="V388" s="10"/>
    </row>
    <row r="389" spans="1:22">
      <c r="A389" s="10"/>
      <c r="C389" s="10"/>
      <c r="D389" s="10"/>
      <c r="E389" s="37"/>
      <c r="F389" s="37"/>
      <c r="G389" s="61"/>
      <c r="H389" s="61"/>
      <c r="I389" s="49"/>
      <c r="J389" s="61"/>
      <c r="K389" s="93" t="s">
        <v>543</v>
      </c>
      <c r="L389" s="93"/>
      <c r="M389" s="93"/>
      <c r="N389" s="93" t="s">
        <v>534</v>
      </c>
      <c r="O389" s="93"/>
      <c r="P389" s="93"/>
      <c r="Q389" s="55"/>
      <c r="R389" s="55"/>
      <c r="S389" s="55"/>
      <c r="T389" s="55"/>
      <c r="U389" s="10"/>
      <c r="V389" s="10"/>
    </row>
    <row r="390" spans="1:22">
      <c r="A390" s="10"/>
      <c r="C390" s="10"/>
      <c r="D390" s="10"/>
      <c r="E390" s="37"/>
      <c r="F390" s="37"/>
      <c r="G390" s="61"/>
      <c r="H390" s="61"/>
      <c r="I390" s="49"/>
      <c r="J390" s="61"/>
      <c r="K390" s="70" t="s">
        <v>535</v>
      </c>
      <c r="L390" s="70"/>
      <c r="M390" s="70"/>
      <c r="N390" s="93" t="s">
        <v>537</v>
      </c>
      <c r="O390" s="93"/>
      <c r="P390" s="93"/>
      <c r="Q390" s="55"/>
      <c r="R390" s="55"/>
      <c r="S390" s="34" t="s">
        <v>536</v>
      </c>
      <c r="T390" s="34"/>
      <c r="U390" s="10"/>
      <c r="V390" s="10"/>
    </row>
    <row r="391" spans="1:22">
      <c r="A391" s="10"/>
      <c r="C391" s="10"/>
      <c r="D391" s="10"/>
      <c r="E391" s="37"/>
      <c r="F391" s="37"/>
      <c r="G391" s="61"/>
      <c r="H391" s="61"/>
      <c r="I391" s="49"/>
      <c r="J391" s="61"/>
      <c r="K391" s="72"/>
      <c r="L391" s="72"/>
      <c r="M391" s="72"/>
      <c r="N391" s="93" t="s">
        <v>538</v>
      </c>
      <c r="O391" s="93"/>
      <c r="P391" s="93"/>
      <c r="Q391" s="55"/>
      <c r="R391" s="55"/>
      <c r="S391" s="35"/>
      <c r="T391" s="35"/>
      <c r="U391" s="10"/>
      <c r="V391" s="10"/>
    </row>
    <row r="392" spans="1:22">
      <c r="A392" s="10"/>
      <c r="C392" s="10"/>
      <c r="D392" s="10"/>
      <c r="E392" s="37"/>
      <c r="F392" s="37"/>
      <c r="G392" s="61"/>
      <c r="H392" s="61"/>
      <c r="I392" s="49"/>
      <c r="J392" s="61"/>
      <c r="K392" s="70" t="s">
        <v>539</v>
      </c>
      <c r="L392" s="70"/>
      <c r="M392" s="70"/>
      <c r="N392" s="93" t="s">
        <v>514</v>
      </c>
      <c r="O392" s="93"/>
      <c r="P392" s="93"/>
      <c r="Q392" s="55"/>
      <c r="R392" s="55"/>
      <c r="S392" s="55"/>
      <c r="T392" s="55"/>
      <c r="U392" s="10"/>
      <c r="V392" s="10"/>
    </row>
    <row r="393" spans="1:22">
      <c r="A393" s="10"/>
      <c r="C393" s="10"/>
      <c r="D393" s="10"/>
      <c r="E393" s="38"/>
      <c r="F393" s="38"/>
      <c r="G393" s="62"/>
      <c r="H393" s="62"/>
      <c r="I393" s="50"/>
      <c r="J393" s="62"/>
      <c r="K393" s="72"/>
      <c r="L393" s="72"/>
      <c r="M393" s="72"/>
      <c r="N393" s="93" t="s">
        <v>540</v>
      </c>
      <c r="O393" s="93"/>
      <c r="P393" s="93"/>
      <c r="Q393" s="55"/>
      <c r="R393" s="55"/>
      <c r="S393" s="55"/>
      <c r="T393" s="55"/>
      <c r="U393" s="10"/>
      <c r="V393" s="10"/>
    </row>
    <row r="394" spans="1:22">
      <c r="A394" s="10"/>
      <c r="C394" s="10"/>
      <c r="D394" s="10"/>
      <c r="J394" s="2"/>
      <c r="K394" s="78"/>
      <c r="L394" s="78"/>
      <c r="M394" s="78"/>
      <c r="N394" s="90"/>
      <c r="O394" s="90"/>
      <c r="P394" s="90"/>
      <c r="Q394" s="83"/>
      <c r="R394" s="83"/>
      <c r="S394" s="90"/>
      <c r="T394" s="90"/>
      <c r="U394" s="10"/>
      <c r="V394" s="10"/>
    </row>
    <row r="395" spans="1:22">
      <c r="A395" s="10"/>
      <c r="C395" s="10"/>
      <c r="D395" s="10"/>
      <c r="J395" s="2"/>
      <c r="K395" s="78"/>
      <c r="L395" s="78"/>
      <c r="M395" s="78"/>
      <c r="N395" s="90"/>
      <c r="O395" s="90"/>
      <c r="P395" s="90"/>
      <c r="Q395" s="83"/>
      <c r="R395" s="83"/>
      <c r="S395" s="90"/>
      <c r="T395" s="90"/>
      <c r="U395" s="10"/>
      <c r="V395" s="10"/>
    </row>
    <row r="396" spans="1:22">
      <c r="A396" s="10"/>
      <c r="C396" s="10"/>
      <c r="D396" s="10"/>
      <c r="J396" s="2"/>
      <c r="K396" s="78"/>
      <c r="L396" s="78"/>
      <c r="M396" s="78"/>
      <c r="N396" s="90"/>
      <c r="O396" s="90"/>
      <c r="P396" s="90"/>
      <c r="Q396" s="83"/>
      <c r="R396" s="83"/>
      <c r="S396" s="90"/>
      <c r="T396" s="90"/>
      <c r="U396" s="10"/>
      <c r="V396" s="10"/>
    </row>
    <row r="397" spans="1:22">
      <c r="A397" s="10"/>
      <c r="C397" s="10"/>
      <c r="D397" s="10"/>
      <c r="J397" s="2"/>
      <c r="K397" s="78"/>
      <c r="L397" s="78"/>
      <c r="M397" s="78"/>
      <c r="N397" s="90"/>
      <c r="O397" s="90"/>
      <c r="P397" s="90"/>
      <c r="Q397" s="83"/>
      <c r="R397" s="83"/>
      <c r="S397" s="90"/>
      <c r="T397" s="90"/>
      <c r="U397" s="10"/>
      <c r="V397" s="10"/>
    </row>
    <row r="398" spans="1:22">
      <c r="A398" s="10"/>
      <c r="C398" s="10"/>
      <c r="D398" s="10"/>
      <c r="J398" s="2"/>
      <c r="K398" s="78"/>
      <c r="L398" s="78"/>
      <c r="M398" s="78"/>
      <c r="N398" s="90"/>
      <c r="O398" s="90"/>
      <c r="P398" s="90"/>
      <c r="Q398" s="83"/>
      <c r="R398" s="83"/>
      <c r="S398" s="90"/>
      <c r="T398" s="90"/>
      <c r="U398" s="10"/>
      <c r="V398" s="10"/>
    </row>
    <row r="399" spans="1:22">
      <c r="A399" s="10"/>
      <c r="C399" s="10"/>
      <c r="D399" s="10"/>
      <c r="J399" s="2"/>
      <c r="K399" s="78"/>
      <c r="L399" s="78"/>
      <c r="M399" s="78"/>
      <c r="N399" s="90"/>
      <c r="O399" s="90"/>
      <c r="P399" s="90"/>
      <c r="Q399" s="83"/>
      <c r="R399" s="83"/>
      <c r="S399" s="90"/>
      <c r="T399" s="90"/>
      <c r="U399" s="10"/>
      <c r="V399" s="10"/>
    </row>
    <row r="400" spans="1:22">
      <c r="A400" s="10"/>
      <c r="C400" s="10"/>
      <c r="D400" s="10"/>
      <c r="J400" s="2"/>
      <c r="K400" s="78"/>
      <c r="L400" s="78"/>
      <c r="M400" s="78"/>
      <c r="N400" s="90"/>
      <c r="O400" s="90"/>
      <c r="P400" s="90"/>
      <c r="Q400" s="83"/>
      <c r="R400" s="83"/>
      <c r="S400" s="90"/>
      <c r="T400" s="90"/>
      <c r="U400" s="10"/>
      <c r="V400" s="10"/>
    </row>
    <row r="401" spans="1:22">
      <c r="A401" s="10"/>
      <c r="C401" s="10"/>
      <c r="D401" s="10"/>
      <c r="J401" s="2"/>
      <c r="K401" s="78"/>
      <c r="L401" s="78"/>
      <c r="M401" s="78"/>
      <c r="N401" s="90"/>
      <c r="O401" s="90"/>
      <c r="P401" s="90"/>
      <c r="Q401" s="83"/>
      <c r="R401" s="83"/>
      <c r="S401" s="90"/>
      <c r="T401" s="90"/>
      <c r="U401" s="10"/>
      <c r="V401" s="10"/>
    </row>
    <row r="402" spans="1:22">
      <c r="A402" s="10"/>
      <c r="C402" s="10"/>
      <c r="D402" s="10"/>
      <c r="J402" s="2"/>
      <c r="K402" s="78"/>
      <c r="L402" s="78"/>
      <c r="M402" s="78"/>
      <c r="N402" s="90"/>
      <c r="O402" s="90"/>
      <c r="P402" s="90"/>
      <c r="Q402" s="83"/>
      <c r="R402" s="83"/>
      <c r="S402" s="90"/>
      <c r="T402" s="90"/>
      <c r="U402" s="10"/>
      <c r="V402" s="10"/>
    </row>
    <row r="403" spans="1:22">
      <c r="A403" s="10"/>
      <c r="C403" s="10"/>
      <c r="D403" s="10"/>
      <c r="J403" s="2"/>
      <c r="K403" s="78"/>
      <c r="L403" s="78"/>
      <c r="M403" s="78"/>
      <c r="N403" s="90"/>
      <c r="O403" s="90"/>
      <c r="P403" s="90"/>
      <c r="Q403" s="83"/>
      <c r="R403" s="83"/>
      <c r="S403" s="90"/>
      <c r="T403" s="90"/>
      <c r="U403" s="10"/>
      <c r="V403" s="10"/>
    </row>
    <row r="404" spans="1:22">
      <c r="A404" s="10"/>
      <c r="C404" s="10"/>
      <c r="D404" s="10"/>
      <c r="J404" s="2"/>
      <c r="K404" s="78"/>
      <c r="L404" s="78"/>
      <c r="M404" s="78"/>
      <c r="N404" s="90"/>
      <c r="O404" s="90"/>
      <c r="P404" s="90"/>
      <c r="Q404" s="83"/>
      <c r="R404" s="83"/>
      <c r="S404" s="90"/>
      <c r="T404" s="90"/>
      <c r="U404" s="10"/>
      <c r="V404" s="10"/>
    </row>
    <row r="405" spans="1:22">
      <c r="A405" s="10"/>
      <c r="C405" s="10"/>
      <c r="D405" s="10"/>
      <c r="J405" s="2"/>
      <c r="K405" s="78"/>
      <c r="L405" s="78"/>
      <c r="M405" s="78"/>
      <c r="N405" s="90"/>
      <c r="O405" s="90"/>
      <c r="P405" s="90"/>
      <c r="Q405" s="83"/>
      <c r="R405" s="83"/>
      <c r="S405" s="90"/>
      <c r="T405" s="90"/>
      <c r="U405" s="10"/>
      <c r="V405" s="10"/>
    </row>
    <row r="406" spans="1:22">
      <c r="A406" s="10"/>
      <c r="C406" s="10"/>
      <c r="D406" s="10"/>
      <c r="J406" s="2"/>
      <c r="K406" s="78"/>
      <c r="L406" s="78"/>
      <c r="M406" s="78"/>
      <c r="N406" s="90"/>
      <c r="O406" s="90"/>
      <c r="P406" s="90"/>
      <c r="Q406" s="83"/>
      <c r="R406" s="83"/>
      <c r="S406" s="90"/>
      <c r="T406" s="90"/>
      <c r="U406" s="10"/>
      <c r="V406" s="10"/>
    </row>
    <row r="407" spans="1:22">
      <c r="A407" s="10"/>
      <c r="C407" s="10"/>
      <c r="D407" s="10"/>
      <c r="J407" s="2"/>
      <c r="K407" s="78"/>
      <c r="L407" s="78"/>
      <c r="M407" s="78"/>
      <c r="N407" s="90"/>
      <c r="O407" s="90"/>
      <c r="P407" s="90"/>
      <c r="Q407" s="83"/>
      <c r="R407" s="83"/>
      <c r="S407" s="90"/>
      <c r="T407" s="90"/>
      <c r="U407" s="10"/>
      <c r="V407" s="10"/>
    </row>
    <row r="408" spans="1:22">
      <c r="A408" s="10"/>
      <c r="C408" s="10"/>
      <c r="D408" s="10"/>
      <c r="J408" s="2"/>
      <c r="K408" s="78"/>
      <c r="L408" s="78"/>
      <c r="M408" s="78"/>
      <c r="N408" s="90"/>
      <c r="O408" s="90"/>
      <c r="P408" s="90"/>
      <c r="Q408" s="83"/>
      <c r="R408" s="83"/>
      <c r="S408" s="90"/>
      <c r="T408" s="90"/>
      <c r="U408" s="10"/>
      <c r="V408" s="10"/>
    </row>
    <row r="409" spans="1:22">
      <c r="A409" s="10"/>
      <c r="C409" s="10"/>
      <c r="D409" s="10"/>
      <c r="J409" s="2"/>
      <c r="K409" s="78"/>
      <c r="L409" s="78"/>
      <c r="M409" s="78"/>
      <c r="N409" s="90"/>
      <c r="O409" s="90"/>
      <c r="P409" s="90"/>
      <c r="Q409" s="83"/>
      <c r="R409" s="83"/>
      <c r="S409" s="90"/>
      <c r="T409" s="90"/>
      <c r="U409" s="10"/>
      <c r="V409" s="10"/>
    </row>
    <row r="410" spans="1:22">
      <c r="A410" s="10"/>
      <c r="C410" s="10"/>
      <c r="D410" s="10"/>
      <c r="J410" s="2"/>
      <c r="K410" s="78"/>
      <c r="L410" s="78"/>
      <c r="M410" s="78"/>
      <c r="N410" s="90"/>
      <c r="O410" s="90"/>
      <c r="P410" s="90"/>
      <c r="Q410" s="83"/>
      <c r="R410" s="83"/>
      <c r="S410" s="90"/>
      <c r="T410" s="90"/>
      <c r="U410" s="10"/>
      <c r="V410" s="10"/>
    </row>
    <row r="411" spans="1:22">
      <c r="A411" s="10"/>
      <c r="C411" s="10"/>
      <c r="D411" s="10"/>
      <c r="J411" s="2"/>
      <c r="K411" s="78"/>
      <c r="L411" s="78"/>
      <c r="M411" s="78"/>
      <c r="N411" s="90"/>
      <c r="O411" s="90"/>
      <c r="P411" s="90"/>
      <c r="Q411" s="83"/>
      <c r="R411" s="83"/>
      <c r="S411" s="90"/>
      <c r="T411" s="90"/>
      <c r="U411" s="10"/>
      <c r="V411" s="10"/>
    </row>
    <row r="412" spans="1:22">
      <c r="A412" s="10"/>
      <c r="C412" s="10"/>
      <c r="D412" s="10"/>
      <c r="J412" s="2"/>
      <c r="K412" s="78"/>
      <c r="L412" s="78"/>
      <c r="M412" s="78"/>
      <c r="N412" s="90"/>
      <c r="O412" s="90"/>
      <c r="P412" s="90"/>
      <c r="Q412" s="83"/>
      <c r="R412" s="83"/>
      <c r="S412" s="90"/>
      <c r="T412" s="90"/>
      <c r="U412" s="10"/>
      <c r="V412" s="10"/>
    </row>
    <row r="413" spans="1:22">
      <c r="A413" s="10"/>
      <c r="C413" s="10"/>
      <c r="D413" s="10"/>
      <c r="J413" s="2"/>
      <c r="K413" s="78"/>
      <c r="L413" s="78"/>
      <c r="M413" s="78"/>
      <c r="N413" s="90"/>
      <c r="O413" s="90"/>
      <c r="P413" s="90"/>
      <c r="Q413" s="83"/>
      <c r="R413" s="83"/>
      <c r="S413" s="90"/>
      <c r="T413" s="90"/>
      <c r="U413" s="10"/>
      <c r="V413" s="10"/>
    </row>
    <row r="414" spans="1:22">
      <c r="A414" s="10"/>
      <c r="C414" s="10"/>
      <c r="D414" s="10"/>
      <c r="J414" s="2"/>
      <c r="K414" s="78"/>
      <c r="L414" s="78"/>
      <c r="M414" s="78"/>
      <c r="N414" s="90"/>
      <c r="O414" s="90"/>
      <c r="P414" s="90"/>
      <c r="Q414" s="83"/>
      <c r="R414" s="83"/>
      <c r="S414" s="90"/>
      <c r="T414" s="90"/>
      <c r="U414" s="10"/>
      <c r="V414" s="10"/>
    </row>
    <row r="415" spans="1:22">
      <c r="A415" s="10"/>
      <c r="C415" s="10"/>
      <c r="D415" s="10"/>
      <c r="J415" s="2"/>
      <c r="K415" s="78"/>
      <c r="L415" s="78"/>
      <c r="M415" s="78"/>
      <c r="N415" s="90"/>
      <c r="O415" s="90"/>
      <c r="P415" s="90"/>
      <c r="Q415" s="83"/>
      <c r="R415" s="83"/>
      <c r="S415" s="90"/>
      <c r="T415" s="90"/>
      <c r="U415" s="10"/>
      <c r="V415" s="10"/>
    </row>
    <row r="416" spans="1:22">
      <c r="A416" s="10"/>
      <c r="C416" s="10"/>
      <c r="D416" s="10"/>
      <c r="J416" s="2"/>
      <c r="K416" s="78"/>
      <c r="L416" s="78"/>
      <c r="M416" s="78"/>
      <c r="N416" s="90"/>
      <c r="O416" s="90"/>
      <c r="P416" s="90"/>
      <c r="Q416" s="83"/>
      <c r="R416" s="83"/>
      <c r="S416" s="90"/>
      <c r="T416" s="90"/>
      <c r="U416" s="10"/>
      <c r="V416" s="10"/>
    </row>
    <row r="417" spans="1:22">
      <c r="A417" s="10"/>
      <c r="C417" s="10"/>
      <c r="D417" s="10"/>
      <c r="J417" s="2"/>
      <c r="K417" s="78"/>
      <c r="L417" s="78"/>
      <c r="M417" s="78"/>
      <c r="N417" s="90"/>
      <c r="O417" s="90"/>
      <c r="P417" s="90"/>
      <c r="Q417" s="83"/>
      <c r="R417" s="83"/>
      <c r="S417" s="90"/>
      <c r="T417" s="90"/>
      <c r="U417" s="10"/>
      <c r="V417" s="10"/>
    </row>
    <row r="418" spans="1:22">
      <c r="A418" s="10"/>
      <c r="C418" s="10"/>
      <c r="D418" s="10"/>
      <c r="J418" s="2"/>
      <c r="K418" s="78"/>
      <c r="L418" s="78"/>
      <c r="M418" s="78"/>
      <c r="N418" s="90"/>
      <c r="O418" s="90"/>
      <c r="P418" s="90"/>
      <c r="Q418" s="83"/>
      <c r="R418" s="83"/>
      <c r="S418" s="90"/>
      <c r="T418" s="90"/>
      <c r="U418" s="10"/>
      <c r="V418" s="10"/>
    </row>
    <row r="419" spans="1:22">
      <c r="A419" s="10"/>
      <c r="C419" s="10"/>
      <c r="D419" s="10"/>
      <c r="J419" s="2"/>
      <c r="K419" s="78"/>
      <c r="L419" s="78"/>
      <c r="M419" s="78"/>
      <c r="N419" s="90"/>
      <c r="O419" s="90"/>
      <c r="P419" s="90"/>
      <c r="Q419" s="83"/>
      <c r="R419" s="83"/>
      <c r="S419" s="90"/>
      <c r="T419" s="90"/>
      <c r="U419" s="10"/>
      <c r="V419" s="10"/>
    </row>
    <row r="420" spans="1:22">
      <c r="A420" s="10"/>
      <c r="C420" s="10"/>
      <c r="D420" s="10"/>
      <c r="J420" s="2"/>
      <c r="K420" s="78"/>
      <c r="L420" s="78"/>
      <c r="M420" s="78"/>
      <c r="N420" s="90"/>
      <c r="O420" s="90"/>
      <c r="P420" s="90"/>
      <c r="Q420" s="83"/>
      <c r="R420" s="83"/>
      <c r="S420" s="90"/>
      <c r="T420" s="90"/>
      <c r="U420" s="10"/>
      <c r="V420" s="10"/>
    </row>
    <row r="421" spans="1:22">
      <c r="A421" s="10"/>
      <c r="C421" s="10"/>
      <c r="D421" s="10"/>
      <c r="J421" s="2"/>
      <c r="K421" s="78"/>
      <c r="L421" s="78"/>
      <c r="M421" s="78"/>
      <c r="N421" s="90"/>
      <c r="O421" s="90"/>
      <c r="P421" s="90"/>
      <c r="Q421" s="83"/>
      <c r="R421" s="83"/>
      <c r="S421" s="90"/>
      <c r="T421" s="90"/>
      <c r="U421" s="10"/>
      <c r="V421" s="10"/>
    </row>
    <row r="422" spans="1:22">
      <c r="A422" s="10"/>
      <c r="C422" s="10"/>
      <c r="D422" s="10"/>
      <c r="J422" s="2"/>
      <c r="K422" s="78"/>
      <c r="L422" s="78"/>
      <c r="M422" s="78"/>
      <c r="N422" s="90"/>
      <c r="O422" s="90"/>
      <c r="P422" s="90"/>
      <c r="Q422" s="83"/>
      <c r="R422" s="83"/>
      <c r="S422" s="90"/>
      <c r="T422" s="90"/>
      <c r="U422" s="10"/>
      <c r="V422" s="10"/>
    </row>
    <row r="423" spans="1:22">
      <c r="A423" s="10"/>
      <c r="C423" s="10"/>
      <c r="D423" s="10"/>
      <c r="J423" s="2"/>
      <c r="K423" s="78"/>
      <c r="L423" s="78"/>
      <c r="M423" s="78"/>
      <c r="N423" s="90"/>
      <c r="O423" s="90"/>
      <c r="P423" s="90"/>
      <c r="Q423" s="83"/>
      <c r="R423" s="83"/>
      <c r="S423" s="90"/>
      <c r="T423" s="90"/>
      <c r="U423" s="10"/>
      <c r="V423" s="10"/>
    </row>
    <row r="424" spans="1:22">
      <c r="A424" s="10"/>
      <c r="C424" s="10"/>
      <c r="D424" s="10"/>
      <c r="J424" s="2"/>
      <c r="K424" s="78"/>
      <c r="L424" s="78"/>
      <c r="M424" s="78"/>
      <c r="N424" s="90"/>
      <c r="O424" s="90"/>
      <c r="P424" s="90"/>
      <c r="Q424" s="83"/>
      <c r="R424" s="83"/>
      <c r="S424" s="90"/>
      <c r="T424" s="90"/>
      <c r="U424" s="10"/>
      <c r="V424" s="10"/>
    </row>
    <row r="425" spans="1:22">
      <c r="A425" s="10"/>
      <c r="C425" s="10"/>
      <c r="D425" s="10"/>
      <c r="J425" s="2"/>
      <c r="K425" s="78"/>
      <c r="L425" s="78"/>
      <c r="M425" s="78"/>
      <c r="N425" s="90"/>
      <c r="O425" s="90"/>
      <c r="P425" s="90"/>
      <c r="Q425" s="83"/>
      <c r="R425" s="83"/>
      <c r="S425" s="90"/>
      <c r="T425" s="90"/>
      <c r="U425" s="10"/>
      <c r="V425" s="10"/>
    </row>
    <row r="426" spans="1:22">
      <c r="A426" s="10"/>
      <c r="C426" s="10"/>
      <c r="D426" s="10"/>
      <c r="J426" s="2"/>
      <c r="K426" s="78"/>
      <c r="L426" s="78"/>
      <c r="M426" s="78"/>
      <c r="N426" s="90"/>
      <c r="O426" s="90"/>
      <c r="P426" s="90"/>
      <c r="Q426" s="83"/>
      <c r="R426" s="83"/>
      <c r="S426" s="90"/>
      <c r="T426" s="90"/>
      <c r="U426" s="10"/>
      <c r="V426" s="10"/>
    </row>
    <row r="427" spans="1:22">
      <c r="A427" s="10"/>
      <c r="C427" s="10"/>
      <c r="D427" s="10"/>
      <c r="J427" s="2"/>
      <c r="K427" s="78"/>
      <c r="L427" s="78"/>
      <c r="M427" s="78"/>
      <c r="N427" s="90"/>
      <c r="O427" s="90"/>
      <c r="P427" s="90"/>
      <c r="Q427" s="83"/>
      <c r="R427" s="83"/>
      <c r="S427" s="90"/>
      <c r="T427" s="90"/>
      <c r="U427" s="10"/>
      <c r="V427" s="10"/>
    </row>
    <row r="428" spans="1:22">
      <c r="A428" s="10"/>
      <c r="C428" s="10"/>
      <c r="D428" s="10"/>
      <c r="J428" s="2"/>
      <c r="K428" s="78"/>
      <c r="L428" s="78"/>
      <c r="M428" s="78"/>
      <c r="N428" s="90"/>
      <c r="O428" s="90"/>
      <c r="P428" s="90"/>
      <c r="Q428" s="83"/>
      <c r="R428" s="83"/>
      <c r="S428" s="90"/>
      <c r="T428" s="90"/>
      <c r="U428" s="10"/>
      <c r="V428" s="10"/>
    </row>
    <row r="429" spans="1:22">
      <c r="A429" s="10"/>
      <c r="C429" s="10"/>
      <c r="D429" s="10"/>
      <c r="J429" s="2"/>
      <c r="K429" s="78"/>
      <c r="L429" s="78"/>
      <c r="M429" s="78"/>
      <c r="N429" s="90"/>
      <c r="O429" s="90"/>
      <c r="P429" s="90"/>
      <c r="Q429" s="83"/>
      <c r="R429" s="83"/>
      <c r="S429" s="90"/>
      <c r="T429" s="90"/>
      <c r="U429" s="10"/>
      <c r="V429" s="10"/>
    </row>
    <row r="430" spans="1:22">
      <c r="A430" s="10"/>
      <c r="C430" s="10"/>
      <c r="D430" s="10"/>
      <c r="J430" s="2"/>
      <c r="K430" s="78"/>
      <c r="L430" s="78"/>
      <c r="M430" s="78"/>
      <c r="N430" s="90"/>
      <c r="O430" s="90"/>
      <c r="P430" s="90"/>
      <c r="Q430" s="83"/>
      <c r="R430" s="83"/>
      <c r="S430" s="90"/>
      <c r="T430" s="90"/>
      <c r="U430" s="10"/>
      <c r="V430" s="10"/>
    </row>
    <row r="431" spans="1:22">
      <c r="A431" s="10"/>
      <c r="C431" s="10"/>
      <c r="D431" s="10"/>
      <c r="J431" s="2"/>
      <c r="K431" s="78"/>
      <c r="L431" s="78"/>
      <c r="M431" s="78"/>
      <c r="N431" s="90"/>
      <c r="O431" s="90"/>
      <c r="P431" s="90"/>
      <c r="Q431" s="83"/>
      <c r="R431" s="83"/>
      <c r="S431" s="90"/>
      <c r="T431" s="90"/>
      <c r="U431" s="10"/>
      <c r="V431" s="10"/>
    </row>
    <row r="432" spans="1:22">
      <c r="A432" s="10"/>
      <c r="C432" s="10"/>
      <c r="D432" s="10"/>
      <c r="J432" s="2"/>
      <c r="K432" s="78"/>
      <c r="L432" s="78"/>
      <c r="M432" s="78"/>
      <c r="N432" s="90"/>
      <c r="O432" s="90"/>
      <c r="P432" s="90"/>
      <c r="Q432" s="83"/>
      <c r="R432" s="83"/>
      <c r="S432" s="90"/>
      <c r="T432" s="90"/>
      <c r="U432" s="10"/>
      <c r="V432" s="10"/>
    </row>
    <row r="433" spans="1:22">
      <c r="A433" s="10"/>
      <c r="C433" s="10"/>
      <c r="D433" s="10"/>
      <c r="J433" s="2"/>
      <c r="K433" s="78"/>
      <c r="L433" s="78"/>
      <c r="M433" s="78"/>
      <c r="N433" s="90"/>
      <c r="O433" s="90"/>
      <c r="P433" s="90"/>
      <c r="Q433" s="83"/>
      <c r="R433" s="83"/>
      <c r="S433" s="90"/>
      <c r="T433" s="90"/>
      <c r="U433" s="10"/>
      <c r="V433" s="10"/>
    </row>
    <row r="434" spans="1:22">
      <c r="A434" s="10"/>
      <c r="C434" s="10"/>
      <c r="D434" s="10"/>
      <c r="J434" s="2"/>
      <c r="K434" s="78"/>
      <c r="L434" s="78"/>
      <c r="M434" s="78"/>
      <c r="N434" s="90"/>
      <c r="O434" s="90"/>
      <c r="P434" s="90"/>
      <c r="Q434" s="83"/>
      <c r="R434" s="83"/>
      <c r="S434" s="90"/>
      <c r="T434" s="90"/>
      <c r="U434" s="10"/>
      <c r="V434" s="10"/>
    </row>
    <row r="435" spans="1:22">
      <c r="A435" s="10"/>
      <c r="C435" s="10"/>
      <c r="D435" s="10"/>
      <c r="J435" s="2"/>
      <c r="K435" s="78"/>
      <c r="L435" s="78"/>
      <c r="M435" s="78"/>
      <c r="N435" s="90"/>
      <c r="O435" s="90"/>
      <c r="P435" s="90"/>
      <c r="Q435" s="83"/>
      <c r="R435" s="83"/>
      <c r="S435" s="90"/>
      <c r="T435" s="90"/>
      <c r="U435" s="10"/>
      <c r="V435" s="10"/>
    </row>
    <row r="436" spans="1:22">
      <c r="A436" s="10"/>
      <c r="C436" s="10"/>
      <c r="D436" s="10"/>
      <c r="J436" s="2"/>
      <c r="K436" s="78"/>
      <c r="L436" s="78"/>
      <c r="M436" s="78"/>
      <c r="N436" s="90"/>
      <c r="O436" s="90"/>
      <c r="P436" s="90"/>
      <c r="Q436" s="83"/>
      <c r="R436" s="83"/>
      <c r="S436" s="90"/>
      <c r="T436" s="90"/>
      <c r="U436" s="10"/>
      <c r="V436" s="10"/>
    </row>
    <row r="437" spans="1:22">
      <c r="A437" s="10"/>
      <c r="C437" s="10"/>
      <c r="D437" s="10"/>
      <c r="J437" s="2"/>
      <c r="K437" s="78"/>
      <c r="L437" s="78"/>
      <c r="M437" s="78"/>
      <c r="N437" s="90"/>
      <c r="O437" s="90"/>
      <c r="P437" s="90"/>
      <c r="Q437" s="83"/>
      <c r="R437" s="83"/>
      <c r="S437" s="90"/>
      <c r="T437" s="90"/>
      <c r="U437" s="10"/>
      <c r="V437" s="10"/>
    </row>
    <row r="438" spans="1:22">
      <c r="A438" s="10"/>
      <c r="C438" s="10"/>
      <c r="D438" s="10"/>
      <c r="J438" s="2"/>
      <c r="K438" s="78"/>
      <c r="L438" s="78"/>
      <c r="M438" s="78"/>
      <c r="N438" s="90"/>
      <c r="O438" s="90"/>
      <c r="P438" s="90"/>
      <c r="Q438" s="83"/>
      <c r="R438" s="83"/>
      <c r="S438" s="90"/>
      <c r="T438" s="90"/>
      <c r="U438" s="10"/>
      <c r="V438" s="10"/>
    </row>
    <row r="439" spans="1:22">
      <c r="A439" s="10"/>
      <c r="C439" s="10"/>
      <c r="D439" s="10"/>
      <c r="J439" s="2"/>
      <c r="K439" s="78"/>
      <c r="L439" s="78"/>
      <c r="M439" s="78"/>
      <c r="N439" s="90"/>
      <c r="O439" s="90"/>
      <c r="P439" s="90"/>
      <c r="Q439" s="83"/>
      <c r="R439" s="83"/>
      <c r="S439" s="90"/>
      <c r="T439" s="90"/>
      <c r="U439" s="10"/>
      <c r="V439" s="10"/>
    </row>
    <row r="440" spans="1:22">
      <c r="A440" s="10"/>
      <c r="C440" s="10"/>
      <c r="D440" s="10"/>
      <c r="J440" s="2"/>
      <c r="K440" s="78"/>
      <c r="L440" s="78"/>
      <c r="M440" s="78"/>
      <c r="N440" s="90"/>
      <c r="O440" s="90"/>
      <c r="P440" s="90"/>
      <c r="Q440" s="83"/>
      <c r="R440" s="83"/>
      <c r="S440" s="90"/>
      <c r="T440" s="90"/>
      <c r="U440" s="10"/>
      <c r="V440" s="10"/>
    </row>
    <row r="441" spans="1:22">
      <c r="A441" s="10"/>
      <c r="C441" s="10"/>
      <c r="D441" s="10"/>
      <c r="J441" s="2"/>
      <c r="K441" s="78"/>
      <c r="L441" s="78"/>
      <c r="M441" s="78"/>
      <c r="N441" s="90"/>
      <c r="O441" s="90"/>
      <c r="P441" s="90"/>
      <c r="Q441" s="83"/>
      <c r="R441" s="83"/>
      <c r="S441" s="90"/>
      <c r="T441" s="90"/>
      <c r="U441" s="10"/>
      <c r="V441" s="10"/>
    </row>
    <row r="442" spans="1:22">
      <c r="A442" s="10"/>
      <c r="C442" s="10"/>
      <c r="D442" s="10"/>
      <c r="J442" s="2"/>
      <c r="K442" s="78"/>
      <c r="L442" s="78"/>
      <c r="M442" s="78"/>
      <c r="N442" s="90"/>
      <c r="O442" s="90"/>
      <c r="P442" s="90"/>
      <c r="Q442" s="83"/>
      <c r="R442" s="83"/>
      <c r="S442" s="90"/>
      <c r="T442" s="90"/>
      <c r="U442" s="10"/>
      <c r="V442" s="10"/>
    </row>
    <row r="443" spans="1:22">
      <c r="A443" s="10"/>
      <c r="C443" s="10"/>
      <c r="D443" s="10"/>
      <c r="J443" s="2"/>
      <c r="K443" s="78"/>
      <c r="L443" s="78"/>
      <c r="M443" s="78"/>
      <c r="N443" s="90"/>
      <c r="O443" s="90"/>
      <c r="P443" s="90"/>
      <c r="Q443" s="83"/>
      <c r="R443" s="83"/>
      <c r="S443" s="90"/>
      <c r="T443" s="90"/>
      <c r="U443" s="10"/>
      <c r="V443" s="10"/>
    </row>
    <row r="444" spans="1:22">
      <c r="A444" s="10"/>
      <c r="C444" s="10"/>
      <c r="D444" s="10"/>
      <c r="J444" s="2"/>
      <c r="K444" s="78"/>
      <c r="L444" s="78"/>
      <c r="M444" s="78"/>
      <c r="N444" s="90"/>
      <c r="O444" s="90"/>
      <c r="P444" s="90"/>
      <c r="Q444" s="83"/>
      <c r="R444" s="83"/>
      <c r="S444" s="90"/>
      <c r="T444" s="90"/>
      <c r="U444" s="10"/>
      <c r="V444" s="10"/>
    </row>
    <row r="445" spans="1:22">
      <c r="A445" s="10"/>
      <c r="C445" s="10"/>
      <c r="D445" s="10"/>
      <c r="J445" s="2"/>
      <c r="K445" s="78"/>
      <c r="L445" s="78"/>
      <c r="M445" s="78"/>
      <c r="N445" s="90"/>
      <c r="O445" s="90"/>
      <c r="P445" s="90"/>
      <c r="Q445" s="83"/>
      <c r="R445" s="83"/>
      <c r="S445" s="90"/>
      <c r="T445" s="90"/>
      <c r="U445" s="10"/>
      <c r="V445" s="10"/>
    </row>
    <row r="446" spans="1:22">
      <c r="A446" s="10"/>
      <c r="C446" s="10"/>
      <c r="D446" s="10"/>
      <c r="J446" s="2"/>
      <c r="K446" s="78"/>
      <c r="L446" s="78"/>
      <c r="M446" s="78"/>
      <c r="N446" s="90"/>
      <c r="O446" s="90"/>
      <c r="P446" s="90"/>
      <c r="Q446" s="83"/>
      <c r="R446" s="83"/>
      <c r="S446" s="90"/>
      <c r="T446" s="90"/>
      <c r="U446" s="10"/>
      <c r="V446" s="10"/>
    </row>
    <row r="447" spans="1:22">
      <c r="A447" s="10"/>
      <c r="C447" s="10"/>
      <c r="D447" s="10"/>
      <c r="J447" s="2"/>
      <c r="K447" s="78"/>
      <c r="L447" s="78"/>
      <c r="M447" s="78"/>
      <c r="N447" s="90"/>
      <c r="O447" s="90"/>
      <c r="P447" s="90"/>
      <c r="Q447" s="83"/>
      <c r="R447" s="83"/>
      <c r="S447" s="90"/>
      <c r="T447" s="90"/>
      <c r="U447" s="10"/>
      <c r="V447" s="10"/>
    </row>
    <row r="448" spans="1:22">
      <c r="A448" s="10"/>
      <c r="C448" s="10"/>
      <c r="D448" s="10"/>
      <c r="J448" s="2"/>
      <c r="K448" s="78"/>
      <c r="L448" s="78"/>
      <c r="M448" s="78"/>
      <c r="N448" s="90"/>
      <c r="O448" s="90"/>
      <c r="P448" s="90"/>
      <c r="Q448" s="83"/>
      <c r="R448" s="83"/>
      <c r="S448" s="90"/>
      <c r="T448" s="90"/>
      <c r="U448" s="10"/>
      <c r="V448" s="10"/>
    </row>
    <row r="449" spans="1:22">
      <c r="A449" s="10"/>
      <c r="C449" s="10"/>
      <c r="D449" s="10"/>
      <c r="J449" s="2"/>
      <c r="K449" s="78"/>
      <c r="L449" s="78"/>
      <c r="M449" s="78"/>
      <c r="N449" s="90"/>
      <c r="O449" s="90"/>
      <c r="P449" s="90"/>
      <c r="Q449" s="83"/>
      <c r="R449" s="83"/>
      <c r="S449" s="90"/>
      <c r="T449" s="90"/>
      <c r="U449" s="10"/>
      <c r="V449" s="10"/>
    </row>
    <row r="450" spans="1:22">
      <c r="A450" s="10"/>
      <c r="C450" s="10"/>
      <c r="D450" s="10"/>
      <c r="J450" s="2"/>
      <c r="K450" s="78"/>
      <c r="L450" s="78"/>
      <c r="M450" s="78"/>
      <c r="N450" s="90"/>
      <c r="O450" s="90"/>
      <c r="P450" s="90"/>
      <c r="Q450" s="83"/>
      <c r="R450" s="83"/>
      <c r="S450" s="90"/>
      <c r="T450" s="90"/>
      <c r="U450" s="10"/>
      <c r="V450" s="10"/>
    </row>
    <row r="451" spans="1:22">
      <c r="A451" s="10"/>
      <c r="C451" s="10"/>
      <c r="D451" s="10"/>
      <c r="J451" s="2"/>
      <c r="K451" s="78"/>
      <c r="L451" s="78"/>
      <c r="M451" s="78"/>
      <c r="N451" s="90"/>
      <c r="O451" s="90"/>
      <c r="P451" s="90"/>
      <c r="Q451" s="83"/>
      <c r="R451" s="83"/>
      <c r="S451" s="90"/>
      <c r="T451" s="90"/>
      <c r="U451" s="10"/>
      <c r="V451" s="10"/>
    </row>
    <row r="452" spans="1:22">
      <c r="A452" s="10"/>
      <c r="C452" s="10"/>
      <c r="D452" s="10"/>
      <c r="J452" s="2"/>
      <c r="K452" s="78"/>
      <c r="L452" s="78"/>
      <c r="M452" s="78"/>
      <c r="N452" s="90"/>
      <c r="O452" s="90"/>
      <c r="P452" s="90"/>
      <c r="Q452" s="83"/>
      <c r="R452" s="83"/>
      <c r="S452" s="90"/>
      <c r="T452" s="90"/>
      <c r="U452" s="10"/>
      <c r="V452" s="10"/>
    </row>
    <row r="453" spans="1:22">
      <c r="A453" s="10"/>
      <c r="C453" s="10"/>
      <c r="D453" s="10"/>
      <c r="J453" s="2"/>
      <c r="K453" s="78"/>
      <c r="L453" s="78"/>
      <c r="M453" s="78"/>
      <c r="N453" s="90"/>
      <c r="O453" s="90"/>
      <c r="P453" s="90"/>
      <c r="Q453" s="83"/>
      <c r="R453" s="83"/>
      <c r="S453" s="90"/>
      <c r="T453" s="90"/>
      <c r="U453" s="10"/>
      <c r="V453" s="10"/>
    </row>
    <row r="454" spans="1:22">
      <c r="A454" s="10"/>
      <c r="C454" s="10"/>
      <c r="D454" s="10"/>
      <c r="J454" s="2"/>
      <c r="K454" s="78"/>
      <c r="L454" s="78"/>
      <c r="M454" s="78"/>
      <c r="N454" s="90"/>
      <c r="O454" s="90"/>
      <c r="P454" s="90"/>
      <c r="Q454" s="83"/>
      <c r="R454" s="83"/>
      <c r="S454" s="90"/>
      <c r="T454" s="90"/>
      <c r="U454" s="10"/>
      <c r="V454" s="10"/>
    </row>
    <row r="455" spans="1:22">
      <c r="A455" s="10"/>
      <c r="C455" s="10"/>
      <c r="D455" s="10"/>
      <c r="J455" s="2"/>
      <c r="K455" s="78"/>
      <c r="L455" s="78"/>
      <c r="M455" s="78"/>
      <c r="N455" s="90"/>
      <c r="O455" s="90"/>
      <c r="P455" s="90"/>
      <c r="Q455" s="83"/>
      <c r="R455" s="83"/>
      <c r="S455" s="90"/>
      <c r="T455" s="90"/>
      <c r="U455" s="10"/>
      <c r="V455" s="10"/>
    </row>
    <row r="456" spans="1:22">
      <c r="A456" s="10"/>
      <c r="C456" s="10"/>
      <c r="D456" s="10"/>
      <c r="J456" s="2"/>
      <c r="K456" s="78"/>
      <c r="L456" s="78"/>
      <c r="M456" s="78"/>
      <c r="N456" s="90"/>
      <c r="O456" s="90"/>
      <c r="P456" s="90"/>
      <c r="Q456" s="83"/>
      <c r="R456" s="83"/>
      <c r="S456" s="90"/>
      <c r="T456" s="90"/>
      <c r="U456" s="10"/>
      <c r="V456" s="10"/>
    </row>
    <row r="457" spans="1:22">
      <c r="A457" s="10"/>
      <c r="C457" s="10"/>
      <c r="D457" s="10"/>
      <c r="J457" s="2"/>
      <c r="K457" s="78"/>
      <c r="L457" s="78"/>
      <c r="M457" s="78"/>
      <c r="N457" s="90"/>
      <c r="O457" s="90"/>
      <c r="P457" s="90"/>
      <c r="Q457" s="83"/>
      <c r="R457" s="83"/>
      <c r="S457" s="90"/>
      <c r="T457" s="90"/>
      <c r="U457" s="10"/>
      <c r="V457" s="10"/>
    </row>
    <row r="458" spans="1:22">
      <c r="A458" s="10"/>
      <c r="C458" s="10"/>
      <c r="D458" s="10"/>
      <c r="J458" s="2"/>
      <c r="K458" s="78"/>
      <c r="L458" s="78"/>
      <c r="M458" s="78"/>
      <c r="N458" s="90"/>
      <c r="O458" s="90"/>
      <c r="P458" s="90"/>
      <c r="Q458" s="83"/>
      <c r="R458" s="83"/>
      <c r="S458" s="90"/>
      <c r="T458" s="90"/>
      <c r="U458" s="10"/>
      <c r="V458" s="10"/>
    </row>
    <row r="459" spans="1:22">
      <c r="A459" s="10"/>
      <c r="C459" s="10"/>
      <c r="D459" s="10"/>
      <c r="J459" s="2"/>
      <c r="K459" s="78"/>
      <c r="L459" s="78"/>
      <c r="M459" s="78"/>
      <c r="N459" s="90"/>
      <c r="O459" s="90"/>
      <c r="P459" s="90"/>
      <c r="Q459" s="83"/>
      <c r="R459" s="83"/>
      <c r="S459" s="90"/>
      <c r="T459" s="90"/>
      <c r="U459" s="10"/>
      <c r="V459" s="10"/>
    </row>
    <row r="460" spans="1:22">
      <c r="A460" s="10"/>
      <c r="C460" s="10"/>
      <c r="D460" s="10"/>
      <c r="J460" s="2"/>
      <c r="K460" s="78"/>
      <c r="L460" s="78"/>
      <c r="M460" s="78"/>
      <c r="N460" s="90"/>
      <c r="O460" s="90"/>
      <c r="P460" s="90"/>
      <c r="Q460" s="83"/>
      <c r="R460" s="83"/>
      <c r="S460" s="90"/>
      <c r="T460" s="90"/>
      <c r="U460" s="10"/>
      <c r="V460" s="10"/>
    </row>
    <row r="461" spans="1:22">
      <c r="A461" s="10"/>
      <c r="C461" s="10"/>
      <c r="D461" s="10"/>
      <c r="J461" s="2"/>
      <c r="K461" s="78"/>
      <c r="L461" s="78"/>
      <c r="M461" s="78"/>
      <c r="N461" s="90"/>
      <c r="O461" s="90"/>
      <c r="P461" s="90"/>
      <c r="Q461" s="83"/>
      <c r="R461" s="83"/>
      <c r="S461" s="90"/>
      <c r="T461" s="90"/>
      <c r="U461" s="10"/>
      <c r="V461" s="10"/>
    </row>
  </sheetData>
  <mergeCells count="1893">
    <mergeCell ref="Q326:R326"/>
    <mergeCell ref="Q327:R327"/>
    <mergeCell ref="Q328:R328"/>
    <mergeCell ref="Q329:R329"/>
    <mergeCell ref="Q330:R330"/>
    <mergeCell ref="N328:P328"/>
    <mergeCell ref="N329:P329"/>
    <mergeCell ref="N330:P330"/>
    <mergeCell ref="N331:P331"/>
    <mergeCell ref="N324:P324"/>
    <mergeCell ref="I314:I316"/>
    <mergeCell ref="I317:I325"/>
    <mergeCell ref="Q332:R332"/>
    <mergeCell ref="Q333:R333"/>
    <mergeCell ref="S314:T314"/>
    <mergeCell ref="S315:T315"/>
    <mergeCell ref="S316:T316"/>
    <mergeCell ref="S317:T317"/>
    <mergeCell ref="S318:T318"/>
    <mergeCell ref="S319:T319"/>
    <mergeCell ref="S320:T320"/>
    <mergeCell ref="S321:T321"/>
    <mergeCell ref="S322:T322"/>
    <mergeCell ref="S323:T323"/>
    <mergeCell ref="S324:T324"/>
    <mergeCell ref="S325:T325"/>
    <mergeCell ref="S326:T326"/>
    <mergeCell ref="S327:T327"/>
    <mergeCell ref="S328:T328"/>
    <mergeCell ref="S329:T329"/>
    <mergeCell ref="S330:T330"/>
    <mergeCell ref="S331:T331"/>
    <mergeCell ref="S332:T332"/>
    <mergeCell ref="S333:T333"/>
    <mergeCell ref="Q323:R323"/>
    <mergeCell ref="Q324:R324"/>
    <mergeCell ref="Q325:R325"/>
    <mergeCell ref="N332:P332"/>
    <mergeCell ref="N333:P333"/>
    <mergeCell ref="J290:J293"/>
    <mergeCell ref="K290:M290"/>
    <mergeCell ref="N290:P290"/>
    <mergeCell ref="Q290:R290"/>
    <mergeCell ref="S290:T290"/>
    <mergeCell ref="K291:M291"/>
    <mergeCell ref="N291:P291"/>
    <mergeCell ref="Q291:R291"/>
    <mergeCell ref="S291:T291"/>
    <mergeCell ref="K292:M292"/>
    <mergeCell ref="N292:P292"/>
    <mergeCell ref="Q292:R292"/>
    <mergeCell ref="S292:T292"/>
    <mergeCell ref="K293:M293"/>
    <mergeCell ref="N293:P293"/>
    <mergeCell ref="Q293:R293"/>
    <mergeCell ref="S293:T293"/>
    <mergeCell ref="Q331:R331"/>
    <mergeCell ref="Q314:R314"/>
    <mergeCell ref="Q315:R315"/>
    <mergeCell ref="Q316:R316"/>
    <mergeCell ref="Q317:R317"/>
    <mergeCell ref="Q318:R318"/>
    <mergeCell ref="Q319:R319"/>
    <mergeCell ref="Q320:R320"/>
    <mergeCell ref="Q321:R321"/>
    <mergeCell ref="Q322:R322"/>
    <mergeCell ref="N325:P325"/>
    <mergeCell ref="N326:P326"/>
    <mergeCell ref="N327:P327"/>
    <mergeCell ref="J286:J289"/>
    <mergeCell ref="K286:M286"/>
    <mergeCell ref="N286:P286"/>
    <mergeCell ref="Q286:R286"/>
    <mergeCell ref="S286:T286"/>
    <mergeCell ref="K287:M287"/>
    <mergeCell ref="N287:P287"/>
    <mergeCell ref="Q287:R287"/>
    <mergeCell ref="S287:T287"/>
    <mergeCell ref="K288:M288"/>
    <mergeCell ref="N288:P288"/>
    <mergeCell ref="Q288:R288"/>
    <mergeCell ref="S288:T288"/>
    <mergeCell ref="K289:M289"/>
    <mergeCell ref="N289:P289"/>
    <mergeCell ref="Q289:R289"/>
    <mergeCell ref="S289:T289"/>
    <mergeCell ref="K325:M325"/>
    <mergeCell ref="K320:M320"/>
    <mergeCell ref="K315:M315"/>
    <mergeCell ref="K327:M327"/>
    <mergeCell ref="K326:M326"/>
    <mergeCell ref="S311:T311"/>
    <mergeCell ref="S312:T312"/>
    <mergeCell ref="S313:T313"/>
    <mergeCell ref="N315:P315"/>
    <mergeCell ref="N316:P316"/>
    <mergeCell ref="J283:J285"/>
    <mergeCell ref="K283:M283"/>
    <mergeCell ref="N283:P283"/>
    <mergeCell ref="Q283:R283"/>
    <mergeCell ref="S283:T283"/>
    <mergeCell ref="K284:M284"/>
    <mergeCell ref="N284:P284"/>
    <mergeCell ref="Q284:R284"/>
    <mergeCell ref="S284:T284"/>
    <mergeCell ref="K285:M285"/>
    <mergeCell ref="N285:P285"/>
    <mergeCell ref="Q285:R285"/>
    <mergeCell ref="S285:T285"/>
    <mergeCell ref="N277:P277"/>
    <mergeCell ref="Q277:R277"/>
    <mergeCell ref="S277:T277"/>
    <mergeCell ref="K278:M278"/>
    <mergeCell ref="N278:P278"/>
    <mergeCell ref="Q278:R278"/>
    <mergeCell ref="S278:T278"/>
    <mergeCell ref="J279:J282"/>
    <mergeCell ref="K279:M279"/>
    <mergeCell ref="N279:P279"/>
    <mergeCell ref="Q279:R279"/>
    <mergeCell ref="S279:T279"/>
    <mergeCell ref="K280:M280"/>
    <mergeCell ref="N280:P280"/>
    <mergeCell ref="Q280:R280"/>
    <mergeCell ref="S280:T280"/>
    <mergeCell ref="K281:M281"/>
    <mergeCell ref="N281:P281"/>
    <mergeCell ref="Q281:R281"/>
    <mergeCell ref="J274:J275"/>
    <mergeCell ref="K274:M274"/>
    <mergeCell ref="N274:P274"/>
    <mergeCell ref="Q274:R274"/>
    <mergeCell ref="S274:T274"/>
    <mergeCell ref="K275:M275"/>
    <mergeCell ref="N275:P275"/>
    <mergeCell ref="Q275:R275"/>
    <mergeCell ref="S275:T275"/>
    <mergeCell ref="J276:J278"/>
    <mergeCell ref="K276:M276"/>
    <mergeCell ref="N276:P276"/>
    <mergeCell ref="Q276:R276"/>
    <mergeCell ref="S276:T276"/>
    <mergeCell ref="K277:M277"/>
    <mergeCell ref="I267:I273"/>
    <mergeCell ref="J267:J269"/>
    <mergeCell ref="K267:M267"/>
    <mergeCell ref="Q270:R270"/>
    <mergeCell ref="S270:T270"/>
    <mergeCell ref="K271:M271"/>
    <mergeCell ref="N271:P271"/>
    <mergeCell ref="Q271:R271"/>
    <mergeCell ref="S271:T271"/>
    <mergeCell ref="Q267:R267"/>
    <mergeCell ref="S267:T267"/>
    <mergeCell ref="K268:M268"/>
    <mergeCell ref="N268:P268"/>
    <mergeCell ref="Q268:R268"/>
    <mergeCell ref="S268:T268"/>
    <mergeCell ref="K269:M269"/>
    <mergeCell ref="N269:P269"/>
    <mergeCell ref="S281:T281"/>
    <mergeCell ref="K282:M282"/>
    <mergeCell ref="N282:P282"/>
    <mergeCell ref="Q282:R282"/>
    <mergeCell ref="S282:T282"/>
    <mergeCell ref="N272:P272"/>
    <mergeCell ref="Q272:R272"/>
    <mergeCell ref="S272:T272"/>
    <mergeCell ref="K273:M273"/>
    <mergeCell ref="N273:P273"/>
    <mergeCell ref="Q273:R273"/>
    <mergeCell ref="S273:T273"/>
    <mergeCell ref="J272:J273"/>
    <mergeCell ref="K272:M272"/>
    <mergeCell ref="Q262:R262"/>
    <mergeCell ref="J263:J266"/>
    <mergeCell ref="K263:M263"/>
    <mergeCell ref="N263:P263"/>
    <mergeCell ref="Q263:R263"/>
    <mergeCell ref="S263:T263"/>
    <mergeCell ref="K264:M264"/>
    <mergeCell ref="N264:P264"/>
    <mergeCell ref="Q264:R264"/>
    <mergeCell ref="S264:T264"/>
    <mergeCell ref="K265:M265"/>
    <mergeCell ref="N265:P265"/>
    <mergeCell ref="Q265:R265"/>
    <mergeCell ref="S265:T265"/>
    <mergeCell ref="K266:M266"/>
    <mergeCell ref="Q266:R266"/>
    <mergeCell ref="S266:T266"/>
    <mergeCell ref="N267:P267"/>
    <mergeCell ref="Q269:R269"/>
    <mergeCell ref="S269:T269"/>
    <mergeCell ref="K270:M270"/>
    <mergeCell ref="N270:P270"/>
    <mergeCell ref="J256:J257"/>
    <mergeCell ref="K256:M256"/>
    <mergeCell ref="N256:P256"/>
    <mergeCell ref="Q256:R256"/>
    <mergeCell ref="S256:T257"/>
    <mergeCell ref="K257:M257"/>
    <mergeCell ref="N257:P257"/>
    <mergeCell ref="Q257:R257"/>
    <mergeCell ref="J258:J262"/>
    <mergeCell ref="K258:M258"/>
    <mergeCell ref="N258:P258"/>
    <mergeCell ref="Q258:R258"/>
    <mergeCell ref="S258:T262"/>
    <mergeCell ref="K259:M259"/>
    <mergeCell ref="N259:P259"/>
    <mergeCell ref="Q259:R259"/>
    <mergeCell ref="K260:M260"/>
    <mergeCell ref="N260:P260"/>
    <mergeCell ref="Q260:R260"/>
    <mergeCell ref="K261:M261"/>
    <mergeCell ref="N261:P261"/>
    <mergeCell ref="Q261:R261"/>
    <mergeCell ref="K262:M262"/>
    <mergeCell ref="N262:P262"/>
    <mergeCell ref="J252:J255"/>
    <mergeCell ref="K252:M252"/>
    <mergeCell ref="N252:P252"/>
    <mergeCell ref="Q252:R252"/>
    <mergeCell ref="S252:T255"/>
    <mergeCell ref="K253:M253"/>
    <mergeCell ref="N253:P253"/>
    <mergeCell ref="Q253:R253"/>
    <mergeCell ref="K254:M254"/>
    <mergeCell ref="N254:P254"/>
    <mergeCell ref="Q254:R254"/>
    <mergeCell ref="K255:M255"/>
    <mergeCell ref="N255:P255"/>
    <mergeCell ref="Q255:R255"/>
    <mergeCell ref="J247:J251"/>
    <mergeCell ref="K247:M247"/>
    <mergeCell ref="N247:P247"/>
    <mergeCell ref="Q247:R247"/>
    <mergeCell ref="S247:T247"/>
    <mergeCell ref="K248:M248"/>
    <mergeCell ref="N248:P248"/>
    <mergeCell ref="Q248:R248"/>
    <mergeCell ref="S248:T248"/>
    <mergeCell ref="K249:M249"/>
    <mergeCell ref="N249:P249"/>
    <mergeCell ref="Q249:R249"/>
    <mergeCell ref="S249:T249"/>
    <mergeCell ref="N250:P250"/>
    <mergeCell ref="Q250:R250"/>
    <mergeCell ref="S250:T250"/>
    <mergeCell ref="K251:M251"/>
    <mergeCell ref="N251:P251"/>
    <mergeCell ref="K240:M240"/>
    <mergeCell ref="N240:P240"/>
    <mergeCell ref="Q240:R240"/>
    <mergeCell ref="S240:T240"/>
    <mergeCell ref="K241:M241"/>
    <mergeCell ref="N241:P241"/>
    <mergeCell ref="Q241:R241"/>
    <mergeCell ref="S241:T241"/>
    <mergeCell ref="K242:M242"/>
    <mergeCell ref="N242:P242"/>
    <mergeCell ref="Q242:R242"/>
    <mergeCell ref="S242:T242"/>
    <mergeCell ref="Q251:R251"/>
    <mergeCell ref="S251:T251"/>
    <mergeCell ref="J243:J246"/>
    <mergeCell ref="K243:M243"/>
    <mergeCell ref="N243:P243"/>
    <mergeCell ref="Q243:R243"/>
    <mergeCell ref="S243:T243"/>
    <mergeCell ref="K244:M244"/>
    <mergeCell ref="N244:P244"/>
    <mergeCell ref="Q244:R244"/>
    <mergeCell ref="S244:T244"/>
    <mergeCell ref="K245:M245"/>
    <mergeCell ref="N245:P245"/>
    <mergeCell ref="Q245:R245"/>
    <mergeCell ref="S245:T245"/>
    <mergeCell ref="K246:M246"/>
    <mergeCell ref="N246:P246"/>
    <mergeCell ref="Q246:R246"/>
    <mergeCell ref="S246:T246"/>
    <mergeCell ref="I233:I266"/>
    <mergeCell ref="J233:J235"/>
    <mergeCell ref="K233:M233"/>
    <mergeCell ref="N233:P233"/>
    <mergeCell ref="Q233:R233"/>
    <mergeCell ref="S233:T233"/>
    <mergeCell ref="K234:M234"/>
    <mergeCell ref="N234:P234"/>
    <mergeCell ref="Q234:R234"/>
    <mergeCell ref="S234:T234"/>
    <mergeCell ref="K235:M235"/>
    <mergeCell ref="N235:P235"/>
    <mergeCell ref="Q235:R235"/>
    <mergeCell ref="S235:T235"/>
    <mergeCell ref="J236:J238"/>
    <mergeCell ref="K236:M236"/>
    <mergeCell ref="N236:P236"/>
    <mergeCell ref="Q236:R236"/>
    <mergeCell ref="S236:T236"/>
    <mergeCell ref="K237:M237"/>
    <mergeCell ref="N237:P237"/>
    <mergeCell ref="Q237:R237"/>
    <mergeCell ref="S237:T237"/>
    <mergeCell ref="K238:M238"/>
    <mergeCell ref="N238:P238"/>
    <mergeCell ref="Q238:R238"/>
    <mergeCell ref="S238:T238"/>
    <mergeCell ref="J239:J242"/>
    <mergeCell ref="K239:M239"/>
    <mergeCell ref="N239:P239"/>
    <mergeCell ref="Q239:R239"/>
    <mergeCell ref="S239:T239"/>
    <mergeCell ref="J228:J232"/>
    <mergeCell ref="K228:M228"/>
    <mergeCell ref="N228:P228"/>
    <mergeCell ref="Q228:R228"/>
    <mergeCell ref="S228:T228"/>
    <mergeCell ref="K229:M229"/>
    <mergeCell ref="N229:P229"/>
    <mergeCell ref="Q229:R229"/>
    <mergeCell ref="S229:T229"/>
    <mergeCell ref="K230:M230"/>
    <mergeCell ref="N230:P230"/>
    <mergeCell ref="Q230:R230"/>
    <mergeCell ref="S230:T230"/>
    <mergeCell ref="K231:M231"/>
    <mergeCell ref="N231:P231"/>
    <mergeCell ref="Q231:R231"/>
    <mergeCell ref="S231:T231"/>
    <mergeCell ref="K232:M232"/>
    <mergeCell ref="N232:P232"/>
    <mergeCell ref="Q232:R232"/>
    <mergeCell ref="S232:T232"/>
    <mergeCell ref="J224:J227"/>
    <mergeCell ref="K224:M224"/>
    <mergeCell ref="N224:P224"/>
    <mergeCell ref="Q224:R224"/>
    <mergeCell ref="S224:T224"/>
    <mergeCell ref="K225:M225"/>
    <mergeCell ref="N225:P225"/>
    <mergeCell ref="Q225:R225"/>
    <mergeCell ref="S225:T225"/>
    <mergeCell ref="K226:M226"/>
    <mergeCell ref="N226:P226"/>
    <mergeCell ref="Q226:R226"/>
    <mergeCell ref="S226:T226"/>
    <mergeCell ref="K227:M227"/>
    <mergeCell ref="N227:P227"/>
    <mergeCell ref="Q227:R227"/>
    <mergeCell ref="S227:T227"/>
    <mergeCell ref="K219:M219"/>
    <mergeCell ref="N219:P219"/>
    <mergeCell ref="Q219:R219"/>
    <mergeCell ref="S219:T219"/>
    <mergeCell ref="K220:M220"/>
    <mergeCell ref="N220:P220"/>
    <mergeCell ref="Q220:R220"/>
    <mergeCell ref="S220:T220"/>
    <mergeCell ref="J221:J223"/>
    <mergeCell ref="K221:M221"/>
    <mergeCell ref="N221:P221"/>
    <mergeCell ref="Q221:R221"/>
    <mergeCell ref="S221:T221"/>
    <mergeCell ref="K222:M222"/>
    <mergeCell ref="N222:P222"/>
    <mergeCell ref="Q222:R222"/>
    <mergeCell ref="S222:T222"/>
    <mergeCell ref="K223:M223"/>
    <mergeCell ref="N223:P223"/>
    <mergeCell ref="Q223:R223"/>
    <mergeCell ref="S223:T223"/>
    <mergeCell ref="J215:J218"/>
    <mergeCell ref="K215:M215"/>
    <mergeCell ref="N215:P215"/>
    <mergeCell ref="Q215:R215"/>
    <mergeCell ref="S215:T215"/>
    <mergeCell ref="K216:M216"/>
    <mergeCell ref="N216:P216"/>
    <mergeCell ref="Q216:R216"/>
    <mergeCell ref="S216:T216"/>
    <mergeCell ref="K217:M217"/>
    <mergeCell ref="N217:P217"/>
    <mergeCell ref="Q217:R217"/>
    <mergeCell ref="S217:T217"/>
    <mergeCell ref="K218:M218"/>
    <mergeCell ref="N218:P218"/>
    <mergeCell ref="Q218:R218"/>
    <mergeCell ref="S218:T218"/>
    <mergeCell ref="J211:J214"/>
    <mergeCell ref="K211:M211"/>
    <mergeCell ref="N211:P211"/>
    <mergeCell ref="Q211:R211"/>
    <mergeCell ref="S211:T211"/>
    <mergeCell ref="K212:M212"/>
    <mergeCell ref="N212:P212"/>
    <mergeCell ref="Q212:R212"/>
    <mergeCell ref="S212:T212"/>
    <mergeCell ref="K213:M213"/>
    <mergeCell ref="N213:P213"/>
    <mergeCell ref="Q213:R213"/>
    <mergeCell ref="S213:T213"/>
    <mergeCell ref="K214:M214"/>
    <mergeCell ref="N214:P214"/>
    <mergeCell ref="Q214:R214"/>
    <mergeCell ref="S214:T214"/>
    <mergeCell ref="J209:J210"/>
    <mergeCell ref="K209:M209"/>
    <mergeCell ref="N209:P209"/>
    <mergeCell ref="Q209:R209"/>
    <mergeCell ref="S209:T209"/>
    <mergeCell ref="K210:M210"/>
    <mergeCell ref="N210:P210"/>
    <mergeCell ref="Q210:R210"/>
    <mergeCell ref="S210:T210"/>
    <mergeCell ref="J206:J208"/>
    <mergeCell ref="K206:M206"/>
    <mergeCell ref="N206:P206"/>
    <mergeCell ref="Q206:R206"/>
    <mergeCell ref="S206:T206"/>
    <mergeCell ref="K207:M207"/>
    <mergeCell ref="N207:P207"/>
    <mergeCell ref="Q207:R207"/>
    <mergeCell ref="S207:T207"/>
    <mergeCell ref="K208:M208"/>
    <mergeCell ref="N208:P208"/>
    <mergeCell ref="Q208:R208"/>
    <mergeCell ref="S208:T208"/>
    <mergeCell ref="J202:J205"/>
    <mergeCell ref="K202:M202"/>
    <mergeCell ref="N202:P202"/>
    <mergeCell ref="Q202:R202"/>
    <mergeCell ref="S202:T202"/>
    <mergeCell ref="K203:M203"/>
    <mergeCell ref="N203:P203"/>
    <mergeCell ref="Q203:R203"/>
    <mergeCell ref="S203:T203"/>
    <mergeCell ref="K204:M204"/>
    <mergeCell ref="N204:P204"/>
    <mergeCell ref="Q204:R204"/>
    <mergeCell ref="S204:T204"/>
    <mergeCell ref="K205:M205"/>
    <mergeCell ref="N205:P205"/>
    <mergeCell ref="Q205:R205"/>
    <mergeCell ref="S205:T205"/>
    <mergeCell ref="J198:J201"/>
    <mergeCell ref="K198:M198"/>
    <mergeCell ref="N198:P198"/>
    <mergeCell ref="Q198:R198"/>
    <mergeCell ref="S198:T198"/>
    <mergeCell ref="K199:M199"/>
    <mergeCell ref="N199:P199"/>
    <mergeCell ref="Q199:R199"/>
    <mergeCell ref="S199:T199"/>
    <mergeCell ref="K200:M200"/>
    <mergeCell ref="N200:P200"/>
    <mergeCell ref="Q200:R200"/>
    <mergeCell ref="S200:T200"/>
    <mergeCell ref="K201:M201"/>
    <mergeCell ref="N201:P201"/>
    <mergeCell ref="Q201:R201"/>
    <mergeCell ref="S201:T201"/>
    <mergeCell ref="Q193:R193"/>
    <mergeCell ref="S193:T193"/>
    <mergeCell ref="J194:J197"/>
    <mergeCell ref="K194:M194"/>
    <mergeCell ref="N194:P194"/>
    <mergeCell ref="Q194:R194"/>
    <mergeCell ref="S194:T194"/>
    <mergeCell ref="K195:M195"/>
    <mergeCell ref="N195:P195"/>
    <mergeCell ref="Q195:R195"/>
    <mergeCell ref="S195:T195"/>
    <mergeCell ref="K196:M196"/>
    <mergeCell ref="N196:P196"/>
    <mergeCell ref="Q196:R196"/>
    <mergeCell ref="S196:T196"/>
    <mergeCell ref="K197:M197"/>
    <mergeCell ref="N197:P197"/>
    <mergeCell ref="Q197:R197"/>
    <mergeCell ref="S197:T197"/>
    <mergeCell ref="K188:M188"/>
    <mergeCell ref="N188:P188"/>
    <mergeCell ref="Q188:R188"/>
    <mergeCell ref="S188:T188"/>
    <mergeCell ref="K189:M189"/>
    <mergeCell ref="N189:P189"/>
    <mergeCell ref="Q189:R189"/>
    <mergeCell ref="S189:T189"/>
    <mergeCell ref="I190:I232"/>
    <mergeCell ref="J190:J193"/>
    <mergeCell ref="K190:M190"/>
    <mergeCell ref="N190:P190"/>
    <mergeCell ref="Q190:R190"/>
    <mergeCell ref="S190:T190"/>
    <mergeCell ref="K191:M191"/>
    <mergeCell ref="N191:P191"/>
    <mergeCell ref="Q191:R191"/>
    <mergeCell ref="S191:T191"/>
    <mergeCell ref="K192:M192"/>
    <mergeCell ref="N192:P192"/>
    <mergeCell ref="Q192:R192"/>
    <mergeCell ref="S192:T192"/>
    <mergeCell ref="K193:M193"/>
    <mergeCell ref="N193:P193"/>
    <mergeCell ref="I174:I189"/>
    <mergeCell ref="J174:J175"/>
    <mergeCell ref="K174:M174"/>
    <mergeCell ref="N174:P174"/>
    <mergeCell ref="Q174:R174"/>
    <mergeCell ref="S174:T175"/>
    <mergeCell ref="K175:M175"/>
    <mergeCell ref="N175:P175"/>
    <mergeCell ref="J185:J187"/>
    <mergeCell ref="K185:M185"/>
    <mergeCell ref="N185:P185"/>
    <mergeCell ref="Q185:R185"/>
    <mergeCell ref="S185:T187"/>
    <mergeCell ref="N186:P186"/>
    <mergeCell ref="Q186:R186"/>
    <mergeCell ref="K187:M187"/>
    <mergeCell ref="N187:P187"/>
    <mergeCell ref="Q187:R187"/>
    <mergeCell ref="Q179:R179"/>
    <mergeCell ref="K180:M180"/>
    <mergeCell ref="N180:P180"/>
    <mergeCell ref="Q180:R180"/>
    <mergeCell ref="S180:T180"/>
    <mergeCell ref="J181:J184"/>
    <mergeCell ref="K181:M181"/>
    <mergeCell ref="N181:P181"/>
    <mergeCell ref="Q181:R181"/>
    <mergeCell ref="S181:T184"/>
    <mergeCell ref="K182:M182"/>
    <mergeCell ref="N182:P182"/>
    <mergeCell ref="Q182:R182"/>
    <mergeCell ref="K183:M183"/>
    <mergeCell ref="N183:P183"/>
    <mergeCell ref="Q183:R183"/>
    <mergeCell ref="K184:M184"/>
    <mergeCell ref="N184:P184"/>
    <mergeCell ref="Q184:R184"/>
    <mergeCell ref="Q175:R175"/>
    <mergeCell ref="J176:J177"/>
    <mergeCell ref="K176:M176"/>
    <mergeCell ref="N176:P176"/>
    <mergeCell ref="Q176:R176"/>
    <mergeCell ref="S176:T177"/>
    <mergeCell ref="K177:M177"/>
    <mergeCell ref="N177:P177"/>
    <mergeCell ref="Q177:R177"/>
    <mergeCell ref="J178:J179"/>
    <mergeCell ref="K178:M178"/>
    <mergeCell ref="N178:P178"/>
    <mergeCell ref="Q178:R178"/>
    <mergeCell ref="S178:T179"/>
    <mergeCell ref="K179:M179"/>
    <mergeCell ref="N179:P179"/>
    <mergeCell ref="K171:M171"/>
    <mergeCell ref="N171:P171"/>
    <mergeCell ref="Q171:R171"/>
    <mergeCell ref="S171:T171"/>
    <mergeCell ref="J172:J173"/>
    <mergeCell ref="K172:M172"/>
    <mergeCell ref="N172:P172"/>
    <mergeCell ref="Q172:R172"/>
    <mergeCell ref="S172:T172"/>
    <mergeCell ref="K173:M173"/>
    <mergeCell ref="N173:P173"/>
    <mergeCell ref="Q173:R173"/>
    <mergeCell ref="S173:T173"/>
    <mergeCell ref="J169:J170"/>
    <mergeCell ref="K169:M169"/>
    <mergeCell ref="N169:P169"/>
    <mergeCell ref="Q169:R169"/>
    <mergeCell ref="S169:T169"/>
    <mergeCell ref="K170:M170"/>
    <mergeCell ref="N170:P170"/>
    <mergeCell ref="Q170:R170"/>
    <mergeCell ref="S170:T170"/>
    <mergeCell ref="J166:J168"/>
    <mergeCell ref="K166:M166"/>
    <mergeCell ref="N166:P166"/>
    <mergeCell ref="Q166:R166"/>
    <mergeCell ref="S166:T166"/>
    <mergeCell ref="K167:M167"/>
    <mergeCell ref="N167:P167"/>
    <mergeCell ref="Q167:R167"/>
    <mergeCell ref="S167:T167"/>
    <mergeCell ref="K168:M168"/>
    <mergeCell ref="N168:P168"/>
    <mergeCell ref="Q168:R168"/>
    <mergeCell ref="S168:T168"/>
    <mergeCell ref="J162:J165"/>
    <mergeCell ref="K162:M162"/>
    <mergeCell ref="N162:P162"/>
    <mergeCell ref="Q162:R162"/>
    <mergeCell ref="S162:T162"/>
    <mergeCell ref="K163:M163"/>
    <mergeCell ref="N163:P163"/>
    <mergeCell ref="Q163:R163"/>
    <mergeCell ref="S163:T163"/>
    <mergeCell ref="K164:M164"/>
    <mergeCell ref="N164:P164"/>
    <mergeCell ref="Q164:R164"/>
    <mergeCell ref="S164:T164"/>
    <mergeCell ref="K165:M165"/>
    <mergeCell ref="N165:P165"/>
    <mergeCell ref="Q165:R165"/>
    <mergeCell ref="S165:T165"/>
    <mergeCell ref="J158:J161"/>
    <mergeCell ref="K158:M158"/>
    <mergeCell ref="N158:P158"/>
    <mergeCell ref="Q158:R158"/>
    <mergeCell ref="S158:T158"/>
    <mergeCell ref="K159:M159"/>
    <mergeCell ref="N159:P159"/>
    <mergeCell ref="Q159:R159"/>
    <mergeCell ref="S159:T159"/>
    <mergeCell ref="K160:M160"/>
    <mergeCell ref="N160:P160"/>
    <mergeCell ref="Q160:R160"/>
    <mergeCell ref="S160:T160"/>
    <mergeCell ref="K161:M161"/>
    <mergeCell ref="N161:P161"/>
    <mergeCell ref="Q161:R161"/>
    <mergeCell ref="S161:T161"/>
    <mergeCell ref="S156:T156"/>
    <mergeCell ref="K157:M157"/>
    <mergeCell ref="N157:P157"/>
    <mergeCell ref="Q157:R157"/>
    <mergeCell ref="S157:T157"/>
    <mergeCell ref="K151:M151"/>
    <mergeCell ref="N151:P151"/>
    <mergeCell ref="Q151:R151"/>
    <mergeCell ref="S151:T151"/>
    <mergeCell ref="J152:J154"/>
    <mergeCell ref="K152:M152"/>
    <mergeCell ref="N152:P152"/>
    <mergeCell ref="Q152:R152"/>
    <mergeCell ref="S152:T152"/>
    <mergeCell ref="K153:M153"/>
    <mergeCell ref="N153:P153"/>
    <mergeCell ref="Q153:R153"/>
    <mergeCell ref="S153:T153"/>
    <mergeCell ref="K154:M154"/>
    <mergeCell ref="N154:P154"/>
    <mergeCell ref="Q154:R154"/>
    <mergeCell ref="S154:T154"/>
    <mergeCell ref="G146:H273"/>
    <mergeCell ref="I146:I173"/>
    <mergeCell ref="J146:J148"/>
    <mergeCell ref="K146:M146"/>
    <mergeCell ref="N146:P146"/>
    <mergeCell ref="Q146:R146"/>
    <mergeCell ref="S146:T146"/>
    <mergeCell ref="K147:M147"/>
    <mergeCell ref="N147:P147"/>
    <mergeCell ref="Q147:R147"/>
    <mergeCell ref="S147:T147"/>
    <mergeCell ref="K148:M148"/>
    <mergeCell ref="N148:P148"/>
    <mergeCell ref="Q148:R148"/>
    <mergeCell ref="S148:T148"/>
    <mergeCell ref="J149:J151"/>
    <mergeCell ref="K149:M149"/>
    <mergeCell ref="N149:P149"/>
    <mergeCell ref="Q149:R149"/>
    <mergeCell ref="S149:T149"/>
    <mergeCell ref="K150:M150"/>
    <mergeCell ref="N150:P150"/>
    <mergeCell ref="Q150:R150"/>
    <mergeCell ref="S150:T150"/>
    <mergeCell ref="J155:J157"/>
    <mergeCell ref="K155:M155"/>
    <mergeCell ref="N155:P155"/>
    <mergeCell ref="Q155:R155"/>
    <mergeCell ref="S155:T155"/>
    <mergeCell ref="K156:M156"/>
    <mergeCell ref="N156:P156"/>
    <mergeCell ref="Q156:R156"/>
    <mergeCell ref="N134:P134"/>
    <mergeCell ref="Q134:R134"/>
    <mergeCell ref="S134:T134"/>
    <mergeCell ref="K135:M135"/>
    <mergeCell ref="N135:P135"/>
    <mergeCell ref="Q135:R135"/>
    <mergeCell ref="S135:T135"/>
    <mergeCell ref="J143:J145"/>
    <mergeCell ref="K143:M143"/>
    <mergeCell ref="N143:P143"/>
    <mergeCell ref="Q143:R143"/>
    <mergeCell ref="S143:T145"/>
    <mergeCell ref="K144:M144"/>
    <mergeCell ref="N144:P144"/>
    <mergeCell ref="Q144:R144"/>
    <mergeCell ref="K145:M145"/>
    <mergeCell ref="N145:P145"/>
    <mergeCell ref="Q145:R145"/>
    <mergeCell ref="J140:J142"/>
    <mergeCell ref="K140:M140"/>
    <mergeCell ref="N140:P140"/>
    <mergeCell ref="Q140:R140"/>
    <mergeCell ref="S140:T140"/>
    <mergeCell ref="K141:M141"/>
    <mergeCell ref="N141:P141"/>
    <mergeCell ref="Q141:R141"/>
    <mergeCell ref="S141:T141"/>
    <mergeCell ref="K142:M142"/>
    <mergeCell ref="N142:P142"/>
    <mergeCell ref="Q142:R142"/>
    <mergeCell ref="S142:T142"/>
    <mergeCell ref="K127:M127"/>
    <mergeCell ref="N127:P127"/>
    <mergeCell ref="Q127:R127"/>
    <mergeCell ref="S127:T128"/>
    <mergeCell ref="K128:M128"/>
    <mergeCell ref="N128:P128"/>
    <mergeCell ref="Q128:R128"/>
    <mergeCell ref="K136:M136"/>
    <mergeCell ref="N136:P136"/>
    <mergeCell ref="Q136:R136"/>
    <mergeCell ref="S136:T136"/>
    <mergeCell ref="J137:J139"/>
    <mergeCell ref="K137:M137"/>
    <mergeCell ref="N137:P137"/>
    <mergeCell ref="Q137:R137"/>
    <mergeCell ref="S137:T139"/>
    <mergeCell ref="K138:M138"/>
    <mergeCell ref="N138:P138"/>
    <mergeCell ref="Q138:R138"/>
    <mergeCell ref="K139:M139"/>
    <mergeCell ref="N139:P139"/>
    <mergeCell ref="Q139:R139"/>
    <mergeCell ref="K132:M132"/>
    <mergeCell ref="N132:P132"/>
    <mergeCell ref="Q132:R132"/>
    <mergeCell ref="S132:T132"/>
    <mergeCell ref="J133:J135"/>
    <mergeCell ref="K133:M133"/>
    <mergeCell ref="N133:P133"/>
    <mergeCell ref="Q133:R133"/>
    <mergeCell ref="S133:T133"/>
    <mergeCell ref="K134:M134"/>
    <mergeCell ref="K122:M122"/>
    <mergeCell ref="N122:P122"/>
    <mergeCell ref="Q122:R122"/>
    <mergeCell ref="S122:T122"/>
    <mergeCell ref="K123:M123"/>
    <mergeCell ref="N123:P123"/>
    <mergeCell ref="Q123:R123"/>
    <mergeCell ref="S123:T123"/>
    <mergeCell ref="K124:M124"/>
    <mergeCell ref="N124:P124"/>
    <mergeCell ref="Q124:R124"/>
    <mergeCell ref="S124:T124"/>
    <mergeCell ref="K125:M125"/>
    <mergeCell ref="N125:P125"/>
    <mergeCell ref="Q125:R125"/>
    <mergeCell ref="J129:J131"/>
    <mergeCell ref="K129:M129"/>
    <mergeCell ref="N129:P129"/>
    <mergeCell ref="Q129:R129"/>
    <mergeCell ref="S129:T131"/>
    <mergeCell ref="K130:M130"/>
    <mergeCell ref="N130:P130"/>
    <mergeCell ref="Q130:R130"/>
    <mergeCell ref="K131:M131"/>
    <mergeCell ref="N131:P131"/>
    <mergeCell ref="Q131:R131"/>
    <mergeCell ref="S125:T125"/>
    <mergeCell ref="K126:M126"/>
    <mergeCell ref="N126:P126"/>
    <mergeCell ref="Q126:R126"/>
    <mergeCell ref="S126:T126"/>
    <mergeCell ref="J127:J128"/>
    <mergeCell ref="S113:T113"/>
    <mergeCell ref="J117:J119"/>
    <mergeCell ref="K117:M117"/>
    <mergeCell ref="N117:P117"/>
    <mergeCell ref="Q117:R117"/>
    <mergeCell ref="S117:T119"/>
    <mergeCell ref="K118:M118"/>
    <mergeCell ref="N118:P118"/>
    <mergeCell ref="Q118:R118"/>
    <mergeCell ref="K119:M119"/>
    <mergeCell ref="N119:P119"/>
    <mergeCell ref="Q119:R119"/>
    <mergeCell ref="J114:J116"/>
    <mergeCell ref="K114:M114"/>
    <mergeCell ref="N114:P114"/>
    <mergeCell ref="Q114:R114"/>
    <mergeCell ref="S114:T114"/>
    <mergeCell ref="K115:M115"/>
    <mergeCell ref="N115:P115"/>
    <mergeCell ref="Q115:R115"/>
    <mergeCell ref="S115:T115"/>
    <mergeCell ref="K116:M116"/>
    <mergeCell ref="N116:P116"/>
    <mergeCell ref="Q116:R116"/>
    <mergeCell ref="S116:T116"/>
    <mergeCell ref="K103:M103"/>
    <mergeCell ref="N103:P103"/>
    <mergeCell ref="Q103:R103"/>
    <mergeCell ref="S103:T105"/>
    <mergeCell ref="K104:M104"/>
    <mergeCell ref="N104:P104"/>
    <mergeCell ref="Q104:R104"/>
    <mergeCell ref="K105:M105"/>
    <mergeCell ref="N105:P105"/>
    <mergeCell ref="Q105:R105"/>
    <mergeCell ref="G109:H119"/>
    <mergeCell ref="I109:I119"/>
    <mergeCell ref="J109:J110"/>
    <mergeCell ref="K109:M109"/>
    <mergeCell ref="N109:P109"/>
    <mergeCell ref="Q109:R109"/>
    <mergeCell ref="S109:T109"/>
    <mergeCell ref="K110:M110"/>
    <mergeCell ref="N110:P110"/>
    <mergeCell ref="Q110:R110"/>
    <mergeCell ref="S110:T110"/>
    <mergeCell ref="J111:J113"/>
    <mergeCell ref="K111:M111"/>
    <mergeCell ref="N111:P111"/>
    <mergeCell ref="Q111:R111"/>
    <mergeCell ref="S111:T111"/>
    <mergeCell ref="K112:M112"/>
    <mergeCell ref="N112:P112"/>
    <mergeCell ref="Q112:R112"/>
    <mergeCell ref="S112:T112"/>
    <mergeCell ref="K113:M113"/>
    <mergeCell ref="N113:P113"/>
    <mergeCell ref="J106:J108"/>
    <mergeCell ref="J91:J93"/>
    <mergeCell ref="K91:M91"/>
    <mergeCell ref="N91:P91"/>
    <mergeCell ref="Q91:R91"/>
    <mergeCell ref="N314:P314"/>
    <mergeCell ref="E87:T87"/>
    <mergeCell ref="E88:F119"/>
    <mergeCell ref="G88:H108"/>
    <mergeCell ref="I88:I108"/>
    <mergeCell ref="J88:J89"/>
    <mergeCell ref="K88:M88"/>
    <mergeCell ref="N88:P88"/>
    <mergeCell ref="Q88:R88"/>
    <mergeCell ref="S88:T88"/>
    <mergeCell ref="K89:M89"/>
    <mergeCell ref="N89:P89"/>
    <mergeCell ref="Q89:R89"/>
    <mergeCell ref="S89:T89"/>
    <mergeCell ref="K90:M90"/>
    <mergeCell ref="N90:P90"/>
    <mergeCell ref="Q90:R90"/>
    <mergeCell ref="S90:T90"/>
    <mergeCell ref="J100:J102"/>
    <mergeCell ref="K100:M100"/>
    <mergeCell ref="N100:P100"/>
    <mergeCell ref="Q100:R100"/>
    <mergeCell ref="S100:T102"/>
    <mergeCell ref="K101:M101"/>
    <mergeCell ref="N101:P101"/>
    <mergeCell ref="Q101:R101"/>
    <mergeCell ref="K102:M102"/>
    <mergeCell ref="K93:M93"/>
    <mergeCell ref="N93:P93"/>
    <mergeCell ref="Q93:R93"/>
    <mergeCell ref="J94:J96"/>
    <mergeCell ref="K94:M94"/>
    <mergeCell ref="N94:P94"/>
    <mergeCell ref="Q94:R94"/>
    <mergeCell ref="K95:M95"/>
    <mergeCell ref="N95:P95"/>
    <mergeCell ref="Q95:R95"/>
    <mergeCell ref="K96:M96"/>
    <mergeCell ref="N96:P96"/>
    <mergeCell ref="Q96:R96"/>
    <mergeCell ref="K98:M98"/>
    <mergeCell ref="N98:P98"/>
    <mergeCell ref="Q98:R98"/>
    <mergeCell ref="K99:M99"/>
    <mergeCell ref="N99:P99"/>
    <mergeCell ref="Q99:R99"/>
    <mergeCell ref="J97:J99"/>
    <mergeCell ref="K97:M97"/>
    <mergeCell ref="N97:P97"/>
    <mergeCell ref="Q97:R97"/>
    <mergeCell ref="S91:T93"/>
    <mergeCell ref="K92:M92"/>
    <mergeCell ref="N92:P92"/>
    <mergeCell ref="K314:M314"/>
    <mergeCell ref="J315:J316"/>
    <mergeCell ref="K316:M316"/>
    <mergeCell ref="K317:M317"/>
    <mergeCell ref="K318:M318"/>
    <mergeCell ref="K319:M319"/>
    <mergeCell ref="K321:M321"/>
    <mergeCell ref="K322:M322"/>
    <mergeCell ref="K323:M323"/>
    <mergeCell ref="K324:M324"/>
    <mergeCell ref="S94:T96"/>
    <mergeCell ref="S97:T99"/>
    <mergeCell ref="K106:M106"/>
    <mergeCell ref="N106:P106"/>
    <mergeCell ref="Q106:R106"/>
    <mergeCell ref="S106:T106"/>
    <mergeCell ref="K107:M107"/>
    <mergeCell ref="N107:P107"/>
    <mergeCell ref="Q107:R107"/>
    <mergeCell ref="S107:T107"/>
    <mergeCell ref="K108:M108"/>
    <mergeCell ref="N108:P108"/>
    <mergeCell ref="Q108:R108"/>
    <mergeCell ref="S108:T108"/>
    <mergeCell ref="J103:J105"/>
    <mergeCell ref="S307:T307"/>
    <mergeCell ref="S308:T308"/>
    <mergeCell ref="S309:T309"/>
    <mergeCell ref="S310:T310"/>
    <mergeCell ref="N317:P317"/>
    <mergeCell ref="N318:P318"/>
    <mergeCell ref="N319:P319"/>
    <mergeCell ref="N320:P320"/>
    <mergeCell ref="N321:P321"/>
    <mergeCell ref="N322:P322"/>
    <mergeCell ref="N323:P323"/>
    <mergeCell ref="K308:M308"/>
    <mergeCell ref="K309:M309"/>
    <mergeCell ref="K310:M310"/>
    <mergeCell ref="K311:M311"/>
    <mergeCell ref="K312:M312"/>
    <mergeCell ref="K313:M313"/>
    <mergeCell ref="E294:F313"/>
    <mergeCell ref="N307:P307"/>
    <mergeCell ref="N308:P308"/>
    <mergeCell ref="N309:P309"/>
    <mergeCell ref="N310:P310"/>
    <mergeCell ref="N311:P311"/>
    <mergeCell ref="N312:P312"/>
    <mergeCell ref="N313:P313"/>
    <mergeCell ref="I294:I313"/>
    <mergeCell ref="G294:H313"/>
    <mergeCell ref="K294:M294"/>
    <mergeCell ref="K297:M297"/>
    <mergeCell ref="K298:M298"/>
    <mergeCell ref="K299:M299"/>
    <mergeCell ref="K300:M300"/>
    <mergeCell ref="K301:M301"/>
    <mergeCell ref="K302:M302"/>
    <mergeCell ref="N294:P294"/>
    <mergeCell ref="N295:P295"/>
    <mergeCell ref="Q307:R307"/>
    <mergeCell ref="Q308:R308"/>
    <mergeCell ref="Q309:R309"/>
    <mergeCell ref="Q310:R310"/>
    <mergeCell ref="Q311:R311"/>
    <mergeCell ref="Q312:R312"/>
    <mergeCell ref="Q313:R313"/>
    <mergeCell ref="J295:J296"/>
    <mergeCell ref="J297:J298"/>
    <mergeCell ref="J299:J300"/>
    <mergeCell ref="J301:J302"/>
    <mergeCell ref="J304:J306"/>
    <mergeCell ref="J307:J309"/>
    <mergeCell ref="J310:J313"/>
    <mergeCell ref="Q299:R299"/>
    <mergeCell ref="Q300:R300"/>
    <mergeCell ref="Q301:R301"/>
    <mergeCell ref="K303:M303"/>
    <mergeCell ref="K304:M304"/>
    <mergeCell ref="K305:M305"/>
    <mergeCell ref="K306:M306"/>
    <mergeCell ref="N303:P303"/>
    <mergeCell ref="N304:P304"/>
    <mergeCell ref="N305:P305"/>
    <mergeCell ref="N306:P306"/>
    <mergeCell ref="Q303:R303"/>
    <mergeCell ref="Q304:R304"/>
    <mergeCell ref="Q305:R305"/>
    <mergeCell ref="Q306:R306"/>
    <mergeCell ref="K307:M307"/>
    <mergeCell ref="K295:M295"/>
    <mergeCell ref="K296:M296"/>
    <mergeCell ref="S294:T294"/>
    <mergeCell ref="S295:T295"/>
    <mergeCell ref="S296:T296"/>
    <mergeCell ref="S297:T297"/>
    <mergeCell ref="S298:T298"/>
    <mergeCell ref="S299:T299"/>
    <mergeCell ref="S300:T300"/>
    <mergeCell ref="S301:T301"/>
    <mergeCell ref="S302:T302"/>
    <mergeCell ref="S303:T303"/>
    <mergeCell ref="S304:T304"/>
    <mergeCell ref="S305:T305"/>
    <mergeCell ref="S306:T306"/>
    <mergeCell ref="Q294:R294"/>
    <mergeCell ref="Q295:R295"/>
    <mergeCell ref="Q296:R296"/>
    <mergeCell ref="Q297:R297"/>
    <mergeCell ref="Q298:R298"/>
    <mergeCell ref="S13:T13"/>
    <mergeCell ref="S14:T14"/>
    <mergeCell ref="S15:T15"/>
    <mergeCell ref="S16:T16"/>
    <mergeCell ref="S17:T17"/>
    <mergeCell ref="S18:T18"/>
    <mergeCell ref="S75:T75"/>
    <mergeCell ref="N68:P68"/>
    <mergeCell ref="N69:P69"/>
    <mergeCell ref="N70:P70"/>
    <mergeCell ref="N71:P71"/>
    <mergeCell ref="N72:P72"/>
    <mergeCell ref="S74:T74"/>
    <mergeCell ref="S26:T26"/>
    <mergeCell ref="Q23:R23"/>
    <mergeCell ref="Q24:R24"/>
    <mergeCell ref="Q25:R25"/>
    <mergeCell ref="Q31:R31"/>
    <mergeCell ref="N37:P37"/>
    <mergeCell ref="N38:P38"/>
    <mergeCell ref="N32:P32"/>
    <mergeCell ref="N13:P13"/>
    <mergeCell ref="N14:P14"/>
    <mergeCell ref="N15:P15"/>
    <mergeCell ref="N16:P16"/>
    <mergeCell ref="N17:P17"/>
    <mergeCell ref="N18:P18"/>
    <mergeCell ref="Q13:R13"/>
    <mergeCell ref="Q14:R14"/>
    <mergeCell ref="Q15:R15"/>
    <mergeCell ref="S61:T61"/>
    <mergeCell ref="S60:T60"/>
    <mergeCell ref="N296:P296"/>
    <mergeCell ref="N297:P297"/>
    <mergeCell ref="N298:P298"/>
    <mergeCell ref="N299:P299"/>
    <mergeCell ref="N300:P300"/>
    <mergeCell ref="N301:P301"/>
    <mergeCell ref="N302:P302"/>
    <mergeCell ref="Q302:R302"/>
    <mergeCell ref="Q16:R16"/>
    <mergeCell ref="Q17:R17"/>
    <mergeCell ref="Q18:R18"/>
    <mergeCell ref="Q92:R92"/>
    <mergeCell ref="N102:P102"/>
    <mergeCell ref="Q102:R102"/>
    <mergeCell ref="Q113:R113"/>
    <mergeCell ref="E120:T120"/>
    <mergeCell ref="G121:H145"/>
    <mergeCell ref="I121:I145"/>
    <mergeCell ref="K121:M121"/>
    <mergeCell ref="N121:P121"/>
    <mergeCell ref="Q121:R121"/>
    <mergeCell ref="S121:T121"/>
    <mergeCell ref="J122:J126"/>
    <mergeCell ref="J68:J69"/>
    <mergeCell ref="J70:J72"/>
    <mergeCell ref="J73:J75"/>
    <mergeCell ref="I68:I75"/>
    <mergeCell ref="G60:H75"/>
    <mergeCell ref="Q69:R69"/>
    <mergeCell ref="Q70:R70"/>
    <mergeCell ref="Q71:R71"/>
    <mergeCell ref="Q72:R72"/>
    <mergeCell ref="E6:T6"/>
    <mergeCell ref="J7:J10"/>
    <mergeCell ref="J11:J12"/>
    <mergeCell ref="I7:I12"/>
    <mergeCell ref="G7:H12"/>
    <mergeCell ref="K7:M7"/>
    <mergeCell ref="K8:M8"/>
    <mergeCell ref="K9:M9"/>
    <mergeCell ref="K10:M10"/>
    <mergeCell ref="K11:M11"/>
    <mergeCell ref="K12:M12"/>
    <mergeCell ref="N7:P7"/>
    <mergeCell ref="N8:P8"/>
    <mergeCell ref="N9:P9"/>
    <mergeCell ref="N10:P10"/>
    <mergeCell ref="N11:P11"/>
    <mergeCell ref="N12:P12"/>
    <mergeCell ref="Q7:R7"/>
    <mergeCell ref="Q8:R8"/>
    <mergeCell ref="Q9:R9"/>
    <mergeCell ref="Q10:R10"/>
    <mergeCell ref="Q11:R11"/>
    <mergeCell ref="Q12:R12"/>
    <mergeCell ref="E7:F18"/>
    <mergeCell ref="G13:H18"/>
    <mergeCell ref="I13:I18"/>
    <mergeCell ref="K13:M13"/>
    <mergeCell ref="K14:M14"/>
    <mergeCell ref="K15:M15"/>
    <mergeCell ref="K16:M16"/>
    <mergeCell ref="K17:M17"/>
    <mergeCell ref="K18:M18"/>
    <mergeCell ref="S62:T62"/>
    <mergeCell ref="S63:T63"/>
    <mergeCell ref="S64:T64"/>
    <mergeCell ref="S65:T65"/>
    <mergeCell ref="S66:T66"/>
    <mergeCell ref="S67:T67"/>
    <mergeCell ref="S68:T68"/>
    <mergeCell ref="S69:T69"/>
    <mergeCell ref="Q60:R60"/>
    <mergeCell ref="Q61:R61"/>
    <mergeCell ref="Q62:R62"/>
    <mergeCell ref="Q63:R63"/>
    <mergeCell ref="Q64:R64"/>
    <mergeCell ref="Q65:R65"/>
    <mergeCell ref="Q66:R66"/>
    <mergeCell ref="N66:P66"/>
    <mergeCell ref="N67:P67"/>
    <mergeCell ref="K64:M64"/>
    <mergeCell ref="E5:F5"/>
    <mergeCell ref="E19:T19"/>
    <mergeCell ref="S41:T41"/>
    <mergeCell ref="K42:M42"/>
    <mergeCell ref="N42:P42"/>
    <mergeCell ref="Q42:R42"/>
    <mergeCell ref="S42:T42"/>
    <mergeCell ref="S20:T20"/>
    <mergeCell ref="S21:T21"/>
    <mergeCell ref="S22:T22"/>
    <mergeCell ref="S23:T23"/>
    <mergeCell ref="S24:T24"/>
    <mergeCell ref="E20:F75"/>
    <mergeCell ref="K73:M73"/>
    <mergeCell ref="K74:M74"/>
    <mergeCell ref="K75:M75"/>
    <mergeCell ref="N73:P73"/>
    <mergeCell ref="N74:P74"/>
    <mergeCell ref="N75:P75"/>
    <mergeCell ref="Q73:R73"/>
    <mergeCell ref="Q67:R67"/>
    <mergeCell ref="Q68:R68"/>
    <mergeCell ref="K69:M69"/>
    <mergeCell ref="K70:M70"/>
    <mergeCell ref="Q74:R74"/>
    <mergeCell ref="Q75:R75"/>
    <mergeCell ref="S73:T73"/>
    <mergeCell ref="J60:J61"/>
    <mergeCell ref="J63:J64"/>
    <mergeCell ref="J66:J67"/>
    <mergeCell ref="I60:I67"/>
    <mergeCell ref="K48:M48"/>
    <mergeCell ref="N48:P48"/>
    <mergeCell ref="Q48:R48"/>
    <mergeCell ref="S48:T48"/>
    <mergeCell ref="K65:M65"/>
    <mergeCell ref="K66:M66"/>
    <mergeCell ref="K67:M67"/>
    <mergeCell ref="K68:M68"/>
    <mergeCell ref="K71:M71"/>
    <mergeCell ref="K72:M72"/>
    <mergeCell ref="N61:P61"/>
    <mergeCell ref="N60:P60"/>
    <mergeCell ref="N62:P62"/>
    <mergeCell ref="N63:P63"/>
    <mergeCell ref="N64:P64"/>
    <mergeCell ref="N65:P65"/>
    <mergeCell ref="K52:M52"/>
    <mergeCell ref="N52:P52"/>
    <mergeCell ref="Q52:R52"/>
    <mergeCell ref="S52:T52"/>
    <mergeCell ref="N49:P49"/>
    <mergeCell ref="Q49:R49"/>
    <mergeCell ref="S49:T49"/>
    <mergeCell ref="K50:M50"/>
    <mergeCell ref="N50:P50"/>
    <mergeCell ref="Q50:R50"/>
    <mergeCell ref="S50:T50"/>
    <mergeCell ref="K49:M49"/>
    <mergeCell ref="K60:M60"/>
    <mergeCell ref="K61:M61"/>
    <mergeCell ref="K62:M62"/>
    <mergeCell ref="K63:M63"/>
    <mergeCell ref="S40:T40"/>
    <mergeCell ref="K41:M41"/>
    <mergeCell ref="N41:P41"/>
    <mergeCell ref="Q41:R41"/>
    <mergeCell ref="J43:J44"/>
    <mergeCell ref="J45:J47"/>
    <mergeCell ref="Q46:R46"/>
    <mergeCell ref="S46:T46"/>
    <mergeCell ref="N44:P44"/>
    <mergeCell ref="Q44:R44"/>
    <mergeCell ref="S44:T44"/>
    <mergeCell ref="K45:M45"/>
    <mergeCell ref="N45:P45"/>
    <mergeCell ref="Q45:R45"/>
    <mergeCell ref="S45:T45"/>
    <mergeCell ref="K43:M43"/>
    <mergeCell ref="N43:P43"/>
    <mergeCell ref="Q43:R43"/>
    <mergeCell ref="S43:T43"/>
    <mergeCell ref="K47:M47"/>
    <mergeCell ref="N47:P47"/>
    <mergeCell ref="Q47:R47"/>
    <mergeCell ref="S47:T47"/>
    <mergeCell ref="E3:T4"/>
    <mergeCell ref="K20:M20"/>
    <mergeCell ref="J20:J24"/>
    <mergeCell ref="N27:P27"/>
    <mergeCell ref="Q27:R27"/>
    <mergeCell ref="S27:T27"/>
    <mergeCell ref="N28:P28"/>
    <mergeCell ref="Q28:R28"/>
    <mergeCell ref="S28:T28"/>
    <mergeCell ref="G5:H5"/>
    <mergeCell ref="K5:M5"/>
    <mergeCell ref="N5:P5"/>
    <mergeCell ref="Q5:R5"/>
    <mergeCell ref="S5:T5"/>
    <mergeCell ref="N25:P25"/>
    <mergeCell ref="N20:P20"/>
    <mergeCell ref="N21:P21"/>
    <mergeCell ref="N22:P22"/>
    <mergeCell ref="N23:P23"/>
    <mergeCell ref="N24:P24"/>
    <mergeCell ref="S25:T25"/>
    <mergeCell ref="Q20:R20"/>
    <mergeCell ref="Q21:R21"/>
    <mergeCell ref="Q22:R22"/>
    <mergeCell ref="K21:M21"/>
    <mergeCell ref="K22:M22"/>
    <mergeCell ref="K23:M23"/>
    <mergeCell ref="K24:M24"/>
    <mergeCell ref="K25:M25"/>
    <mergeCell ref="K26:M26"/>
    <mergeCell ref="N26:P26"/>
    <mergeCell ref="Q26:R26"/>
    <mergeCell ref="K27:M27"/>
    <mergeCell ref="K28:M28"/>
    <mergeCell ref="J27:J28"/>
    <mergeCell ref="K29:M29"/>
    <mergeCell ref="J32:J38"/>
    <mergeCell ref="K31:M31"/>
    <mergeCell ref="K32:M32"/>
    <mergeCell ref="K33:M33"/>
    <mergeCell ref="K34:M34"/>
    <mergeCell ref="K35:M35"/>
    <mergeCell ref="K36:M36"/>
    <mergeCell ref="K37:M37"/>
    <mergeCell ref="K38:M38"/>
    <mergeCell ref="N29:P29"/>
    <mergeCell ref="I5:J5"/>
    <mergeCell ref="I20:I42"/>
    <mergeCell ref="I43:I59"/>
    <mergeCell ref="K53:M53"/>
    <mergeCell ref="N53:P53"/>
    <mergeCell ref="K54:M54"/>
    <mergeCell ref="K55:M55"/>
    <mergeCell ref="K56:M56"/>
    <mergeCell ref="K57:M57"/>
    <mergeCell ref="K58:M58"/>
    <mergeCell ref="K59:M59"/>
    <mergeCell ref="N54:P54"/>
    <mergeCell ref="N55:P55"/>
    <mergeCell ref="N56:P56"/>
    <mergeCell ref="N39:P39"/>
    <mergeCell ref="N34:P34"/>
    <mergeCell ref="N35:P35"/>
    <mergeCell ref="N36:P36"/>
    <mergeCell ref="N33:P33"/>
    <mergeCell ref="N30:P30"/>
    <mergeCell ref="N31:P31"/>
    <mergeCell ref="J49:J50"/>
    <mergeCell ref="J51:J52"/>
    <mergeCell ref="J53:J54"/>
    <mergeCell ref="J55:J56"/>
    <mergeCell ref="J57:J58"/>
    <mergeCell ref="S34:T34"/>
    <mergeCell ref="S35:T35"/>
    <mergeCell ref="S36:T36"/>
    <mergeCell ref="S37:T37"/>
    <mergeCell ref="S38:T38"/>
    <mergeCell ref="Q32:R32"/>
    <mergeCell ref="Q33:R33"/>
    <mergeCell ref="Q34:R34"/>
    <mergeCell ref="Q35:R35"/>
    <mergeCell ref="Q36:R36"/>
    <mergeCell ref="Q37:R37"/>
    <mergeCell ref="Q38:R38"/>
    <mergeCell ref="Q39:R39"/>
    <mergeCell ref="J39:J42"/>
    <mergeCell ref="K46:M46"/>
    <mergeCell ref="N46:P46"/>
    <mergeCell ref="K44:M44"/>
    <mergeCell ref="K51:M51"/>
    <mergeCell ref="N51:P51"/>
    <mergeCell ref="Q51:R51"/>
    <mergeCell ref="S51:T51"/>
    <mergeCell ref="K40:M40"/>
    <mergeCell ref="N40:P40"/>
    <mergeCell ref="Q40:R40"/>
    <mergeCell ref="E77:F80"/>
    <mergeCell ref="G77:H80"/>
    <mergeCell ref="I77:I80"/>
    <mergeCell ref="K83:M83"/>
    <mergeCell ref="N83:P83"/>
    <mergeCell ref="Q83:R83"/>
    <mergeCell ref="G20:H59"/>
    <mergeCell ref="S30:T30"/>
    <mergeCell ref="S31:T31"/>
    <mergeCell ref="S33:T33"/>
    <mergeCell ref="Q29:R29"/>
    <mergeCell ref="Q30:R30"/>
    <mergeCell ref="S29:T29"/>
    <mergeCell ref="S58:T58"/>
    <mergeCell ref="S59:T59"/>
    <mergeCell ref="S53:T53"/>
    <mergeCell ref="S54:T54"/>
    <mergeCell ref="S55:T55"/>
    <mergeCell ref="S56:T56"/>
    <mergeCell ref="S57:T57"/>
    <mergeCell ref="N57:P57"/>
    <mergeCell ref="N58:P58"/>
    <mergeCell ref="N59:P59"/>
    <mergeCell ref="Q53:R53"/>
    <mergeCell ref="Q54:R54"/>
    <mergeCell ref="Q55:R55"/>
    <mergeCell ref="Q56:R56"/>
    <mergeCell ref="Q57:R57"/>
    <mergeCell ref="Q58:R58"/>
    <mergeCell ref="Q59:R59"/>
    <mergeCell ref="S39:T39"/>
    <mergeCell ref="S32:T32"/>
    <mergeCell ref="E76:T76"/>
    <mergeCell ref="E82:F86"/>
    <mergeCell ref="G82:H86"/>
    <mergeCell ref="I82:I86"/>
    <mergeCell ref="J82:J86"/>
    <mergeCell ref="K82:M82"/>
    <mergeCell ref="N82:P82"/>
    <mergeCell ref="Q82:R82"/>
    <mergeCell ref="J77:J80"/>
    <mergeCell ref="K77:M77"/>
    <mergeCell ref="N77:P77"/>
    <mergeCell ref="Q77:R77"/>
    <mergeCell ref="S77:T77"/>
    <mergeCell ref="K78:M78"/>
    <mergeCell ref="N78:P78"/>
    <mergeCell ref="Q78:R78"/>
    <mergeCell ref="S78:T78"/>
    <mergeCell ref="K79:M79"/>
    <mergeCell ref="N79:P79"/>
    <mergeCell ref="Q79:R79"/>
    <mergeCell ref="S79:T79"/>
    <mergeCell ref="K80:M80"/>
    <mergeCell ref="N80:P80"/>
    <mergeCell ref="Q80:R80"/>
    <mergeCell ref="S80:T80"/>
    <mergeCell ref="E81:T81"/>
    <mergeCell ref="Q86:R86"/>
    <mergeCell ref="N86:P86"/>
    <mergeCell ref="K86:M86"/>
    <mergeCell ref="Q84:R84"/>
    <mergeCell ref="N84:P84"/>
    <mergeCell ref="K84:M84"/>
    <mergeCell ref="J327:J328"/>
    <mergeCell ref="I326:I331"/>
    <mergeCell ref="K334:M334"/>
    <mergeCell ref="K335:M335"/>
    <mergeCell ref="K336:M336"/>
    <mergeCell ref="K337:M337"/>
    <mergeCell ref="K338:M338"/>
    <mergeCell ref="K339:M339"/>
    <mergeCell ref="K340:M340"/>
    <mergeCell ref="K341:M341"/>
    <mergeCell ref="K342:M342"/>
    <mergeCell ref="K343:M343"/>
    <mergeCell ref="K344:M344"/>
    <mergeCell ref="K345:M345"/>
    <mergeCell ref="K346:M346"/>
    <mergeCell ref="K347:M347"/>
    <mergeCell ref="K348:M348"/>
    <mergeCell ref="J333:J335"/>
    <mergeCell ref="J336:J337"/>
    <mergeCell ref="J338:J341"/>
    <mergeCell ref="J342:J343"/>
    <mergeCell ref="I332:I345"/>
    <mergeCell ref="J347:J349"/>
    <mergeCell ref="I346:I350"/>
    <mergeCell ref="K329:M329"/>
    <mergeCell ref="K328:M328"/>
    <mergeCell ref="K331:M331"/>
    <mergeCell ref="K330:M330"/>
    <mergeCell ref="K333:M333"/>
    <mergeCell ref="K332:M332"/>
    <mergeCell ref="N334:P334"/>
    <mergeCell ref="N335:P335"/>
    <mergeCell ref="N336:P336"/>
    <mergeCell ref="N337:P337"/>
    <mergeCell ref="N338:P338"/>
    <mergeCell ref="N339:P339"/>
    <mergeCell ref="N340:P340"/>
    <mergeCell ref="N341:P341"/>
    <mergeCell ref="N342:P342"/>
    <mergeCell ref="N343:P343"/>
    <mergeCell ref="N344:P344"/>
    <mergeCell ref="N345:P345"/>
    <mergeCell ref="N346:P346"/>
    <mergeCell ref="N347:P347"/>
    <mergeCell ref="N348:P348"/>
    <mergeCell ref="N349:P349"/>
    <mergeCell ref="N350:P350"/>
    <mergeCell ref="Q335:R335"/>
    <mergeCell ref="Q336:R336"/>
    <mergeCell ref="Q337:R337"/>
    <mergeCell ref="Q338:R338"/>
    <mergeCell ref="Q339:R339"/>
    <mergeCell ref="Q340:R340"/>
    <mergeCell ref="Q341:R341"/>
    <mergeCell ref="Q342:R342"/>
    <mergeCell ref="Q343:R343"/>
    <mergeCell ref="Q344:R344"/>
    <mergeCell ref="Q345:R345"/>
    <mergeCell ref="Q346:R346"/>
    <mergeCell ref="Q347:R347"/>
    <mergeCell ref="Q348:R348"/>
    <mergeCell ref="Q349:R349"/>
    <mergeCell ref="Q350:R350"/>
    <mergeCell ref="K349:M349"/>
    <mergeCell ref="K350:M350"/>
    <mergeCell ref="K385:M385"/>
    <mergeCell ref="K389:M389"/>
    <mergeCell ref="K394:M394"/>
    <mergeCell ref="K395:M395"/>
    <mergeCell ref="K351:M351"/>
    <mergeCell ref="K352:M352"/>
    <mergeCell ref="K353:M353"/>
    <mergeCell ref="K354:M354"/>
    <mergeCell ref="K355:M355"/>
    <mergeCell ref="K356:M356"/>
    <mergeCell ref="K357:M357"/>
    <mergeCell ref="K358:M358"/>
    <mergeCell ref="K359:M359"/>
    <mergeCell ref="K362:M362"/>
    <mergeCell ref="S334:T334"/>
    <mergeCell ref="S335:T335"/>
    <mergeCell ref="S336:T336"/>
    <mergeCell ref="S337:T337"/>
    <mergeCell ref="S338:T338"/>
    <mergeCell ref="S339:T339"/>
    <mergeCell ref="S340:T340"/>
    <mergeCell ref="S341:T341"/>
    <mergeCell ref="S342:T342"/>
    <mergeCell ref="S343:T343"/>
    <mergeCell ref="S344:T344"/>
    <mergeCell ref="S345:T345"/>
    <mergeCell ref="S346:T346"/>
    <mergeCell ref="S347:T347"/>
    <mergeCell ref="S348:T348"/>
    <mergeCell ref="S349:T349"/>
    <mergeCell ref="S350:T350"/>
    <mergeCell ref="Q334:R334"/>
    <mergeCell ref="N394:P394"/>
    <mergeCell ref="N395:P395"/>
    <mergeCell ref="N351:P351"/>
    <mergeCell ref="N352:P352"/>
    <mergeCell ref="N353:P353"/>
    <mergeCell ref="N354:P354"/>
    <mergeCell ref="N355:P355"/>
    <mergeCell ref="N356:P356"/>
    <mergeCell ref="N357:P357"/>
    <mergeCell ref="N358:P358"/>
    <mergeCell ref="N359:P359"/>
    <mergeCell ref="N362:P362"/>
    <mergeCell ref="N369:P369"/>
    <mergeCell ref="N370:P370"/>
    <mergeCell ref="N371:P371"/>
    <mergeCell ref="N372:P372"/>
    <mergeCell ref="N373:P373"/>
    <mergeCell ref="N374:P374"/>
    <mergeCell ref="Q374:R374"/>
    <mergeCell ref="S351:T351"/>
    <mergeCell ref="S352:T352"/>
    <mergeCell ref="S353:T353"/>
    <mergeCell ref="S356:T356"/>
    <mergeCell ref="S357:T357"/>
    <mergeCell ref="S358:T358"/>
    <mergeCell ref="S359:T359"/>
    <mergeCell ref="S362:T362"/>
    <mergeCell ref="S369:T369"/>
    <mergeCell ref="S370:T370"/>
    <mergeCell ref="S371:T371"/>
    <mergeCell ref="S372:T372"/>
    <mergeCell ref="S373:T373"/>
    <mergeCell ref="Q351:R351"/>
    <mergeCell ref="Q352:R352"/>
    <mergeCell ref="Q353:R353"/>
    <mergeCell ref="Q354:R354"/>
    <mergeCell ref="Q355:R355"/>
    <mergeCell ref="Q356:R356"/>
    <mergeCell ref="Q357:R357"/>
    <mergeCell ref="Q358:R358"/>
    <mergeCell ref="Q359:R359"/>
    <mergeCell ref="Q362:R362"/>
    <mergeCell ref="Q369:R369"/>
    <mergeCell ref="Q370:R370"/>
    <mergeCell ref="Q371:R371"/>
    <mergeCell ref="Q372:R372"/>
    <mergeCell ref="Q373:R373"/>
    <mergeCell ref="S376:T376"/>
    <mergeCell ref="S377:T377"/>
    <mergeCell ref="S378:T378"/>
    <mergeCell ref="S379:T379"/>
    <mergeCell ref="S380:T380"/>
    <mergeCell ref="S385:T385"/>
    <mergeCell ref="S386:T386"/>
    <mergeCell ref="S387:T387"/>
    <mergeCell ref="S388:T388"/>
    <mergeCell ref="S389:T389"/>
    <mergeCell ref="S392:T392"/>
    <mergeCell ref="S393:T393"/>
    <mergeCell ref="S394:T394"/>
    <mergeCell ref="Q375:R375"/>
    <mergeCell ref="Q376:R376"/>
    <mergeCell ref="Q377:R377"/>
    <mergeCell ref="Q378:R378"/>
    <mergeCell ref="Q379:R379"/>
    <mergeCell ref="Q380:R380"/>
    <mergeCell ref="Q385:R385"/>
    <mergeCell ref="Q386:R386"/>
    <mergeCell ref="Q387:R387"/>
    <mergeCell ref="Q388:R388"/>
    <mergeCell ref="Q389:R389"/>
    <mergeCell ref="Q390:R390"/>
    <mergeCell ref="Q391:R391"/>
    <mergeCell ref="Q392:R392"/>
    <mergeCell ref="Q393:R393"/>
    <mergeCell ref="Q394:R394"/>
    <mergeCell ref="S390:T391"/>
    <mergeCell ref="N396:P396"/>
    <mergeCell ref="N397:P397"/>
    <mergeCell ref="N398:P398"/>
    <mergeCell ref="N399:P399"/>
    <mergeCell ref="N400:P400"/>
    <mergeCell ref="N401:P401"/>
    <mergeCell ref="N402:P402"/>
    <mergeCell ref="N403:P403"/>
    <mergeCell ref="N404:P404"/>
    <mergeCell ref="K369:M370"/>
    <mergeCell ref="G369:H372"/>
    <mergeCell ref="K371:M372"/>
    <mergeCell ref="J369:J372"/>
    <mergeCell ref="I369:I372"/>
    <mergeCell ref="K373:M374"/>
    <mergeCell ref="K375:M376"/>
    <mergeCell ref="K377:M378"/>
    <mergeCell ref="N375:P375"/>
    <mergeCell ref="N376:P376"/>
    <mergeCell ref="N377:P377"/>
    <mergeCell ref="N378:P378"/>
    <mergeCell ref="N379:P379"/>
    <mergeCell ref="N380:P380"/>
    <mergeCell ref="N385:P385"/>
    <mergeCell ref="N386:P386"/>
    <mergeCell ref="N387:P387"/>
    <mergeCell ref="N388:P388"/>
    <mergeCell ref="N389:P389"/>
    <mergeCell ref="N390:P390"/>
    <mergeCell ref="N391:P391"/>
    <mergeCell ref="N392:P392"/>
    <mergeCell ref="N393:P393"/>
    <mergeCell ref="N405:P405"/>
    <mergeCell ref="N406:P406"/>
    <mergeCell ref="N407:P407"/>
    <mergeCell ref="N408:P408"/>
    <mergeCell ref="N409:P409"/>
    <mergeCell ref="N410:P410"/>
    <mergeCell ref="N411:P411"/>
    <mergeCell ref="N412:P412"/>
    <mergeCell ref="N413:P413"/>
    <mergeCell ref="N414:P414"/>
    <mergeCell ref="N415:P415"/>
    <mergeCell ref="N416:P416"/>
    <mergeCell ref="N417:P417"/>
    <mergeCell ref="N418:P418"/>
    <mergeCell ref="N419:P419"/>
    <mergeCell ref="N420:P420"/>
    <mergeCell ref="N421:P421"/>
    <mergeCell ref="N422:P422"/>
    <mergeCell ref="N423:P423"/>
    <mergeCell ref="N424:P424"/>
    <mergeCell ref="N425:P425"/>
    <mergeCell ref="N426:P426"/>
    <mergeCell ref="N427:P427"/>
    <mergeCell ref="N428:P428"/>
    <mergeCell ref="N429:P429"/>
    <mergeCell ref="N430:P430"/>
    <mergeCell ref="N431:P431"/>
    <mergeCell ref="N432:P432"/>
    <mergeCell ref="N433:P433"/>
    <mergeCell ref="N434:P434"/>
    <mergeCell ref="N435:P435"/>
    <mergeCell ref="N436:P436"/>
    <mergeCell ref="N437:P437"/>
    <mergeCell ref="N438:P438"/>
    <mergeCell ref="N439:P439"/>
    <mergeCell ref="N440:P440"/>
    <mergeCell ref="N441:P441"/>
    <mergeCell ref="N442:P442"/>
    <mergeCell ref="N443:P443"/>
    <mergeCell ref="N444:P444"/>
    <mergeCell ref="N445:P445"/>
    <mergeCell ref="N446:P446"/>
    <mergeCell ref="N447:P447"/>
    <mergeCell ref="N448:P448"/>
    <mergeCell ref="N449:P449"/>
    <mergeCell ref="N450:P450"/>
    <mergeCell ref="N451:P451"/>
    <mergeCell ref="N452:P452"/>
    <mergeCell ref="N453:P453"/>
    <mergeCell ref="N454:P454"/>
    <mergeCell ref="N455:P455"/>
    <mergeCell ref="N456:P456"/>
    <mergeCell ref="N457:P457"/>
    <mergeCell ref="N458:P458"/>
    <mergeCell ref="N459:P459"/>
    <mergeCell ref="N460:P460"/>
    <mergeCell ref="N461:P461"/>
    <mergeCell ref="Q395:R395"/>
    <mergeCell ref="Q396:R396"/>
    <mergeCell ref="Q397:R397"/>
    <mergeCell ref="Q398:R398"/>
    <mergeCell ref="Q399:R399"/>
    <mergeCell ref="Q400:R400"/>
    <mergeCell ref="Q401:R401"/>
    <mergeCell ref="Q402:R402"/>
    <mergeCell ref="Q403:R403"/>
    <mergeCell ref="Q404:R404"/>
    <mergeCell ref="Q405:R405"/>
    <mergeCell ref="Q406:R406"/>
    <mergeCell ref="Q407:R407"/>
    <mergeCell ref="Q408:R408"/>
    <mergeCell ref="Q409:R409"/>
    <mergeCell ref="Q410:R410"/>
    <mergeCell ref="Q411:R411"/>
    <mergeCell ref="Q412:R412"/>
    <mergeCell ref="Q413:R413"/>
    <mergeCell ref="Q414:R414"/>
    <mergeCell ref="Q415:R415"/>
    <mergeCell ref="Q416:R416"/>
    <mergeCell ref="Q417:R417"/>
    <mergeCell ref="Q418:R418"/>
    <mergeCell ref="Q419:R419"/>
    <mergeCell ref="Q420:R420"/>
    <mergeCell ref="Q441:R441"/>
    <mergeCell ref="Q442:R442"/>
    <mergeCell ref="Q443:R443"/>
    <mergeCell ref="Q444:R444"/>
    <mergeCell ref="Q445:R445"/>
    <mergeCell ref="Q446:R446"/>
    <mergeCell ref="Q447:R447"/>
    <mergeCell ref="Q448:R448"/>
    <mergeCell ref="Q449:R449"/>
    <mergeCell ref="Q450:R450"/>
    <mergeCell ref="Q451:R451"/>
    <mergeCell ref="Q452:R452"/>
    <mergeCell ref="Q453:R453"/>
    <mergeCell ref="Q454:R454"/>
    <mergeCell ref="Q421:R421"/>
    <mergeCell ref="Q422:R422"/>
    <mergeCell ref="Q423:R423"/>
    <mergeCell ref="Q424:R424"/>
    <mergeCell ref="Q425:R425"/>
    <mergeCell ref="Q426:R426"/>
    <mergeCell ref="Q427:R427"/>
    <mergeCell ref="Q428:R428"/>
    <mergeCell ref="Q429:R429"/>
    <mergeCell ref="Q430:R430"/>
    <mergeCell ref="Q431:R431"/>
    <mergeCell ref="Q432:R432"/>
    <mergeCell ref="Q433:R433"/>
    <mergeCell ref="Q434:R434"/>
    <mergeCell ref="Q435:R435"/>
    <mergeCell ref="Q436:R436"/>
    <mergeCell ref="Q437:R437"/>
    <mergeCell ref="Q458:R458"/>
    <mergeCell ref="Q459:R459"/>
    <mergeCell ref="Q460:R460"/>
    <mergeCell ref="Q461:R461"/>
    <mergeCell ref="S395:T395"/>
    <mergeCell ref="S396:T396"/>
    <mergeCell ref="S397:T397"/>
    <mergeCell ref="S398:T398"/>
    <mergeCell ref="S399:T399"/>
    <mergeCell ref="S400:T400"/>
    <mergeCell ref="S401:T401"/>
    <mergeCell ref="S402:T402"/>
    <mergeCell ref="S403:T403"/>
    <mergeCell ref="S404:T404"/>
    <mergeCell ref="S405:T405"/>
    <mergeCell ref="S406:T406"/>
    <mergeCell ref="S407:T407"/>
    <mergeCell ref="S408:T408"/>
    <mergeCell ref="S409:T409"/>
    <mergeCell ref="S410:T410"/>
    <mergeCell ref="S411:T411"/>
    <mergeCell ref="S412:T412"/>
    <mergeCell ref="S413:T413"/>
    <mergeCell ref="S414:T414"/>
    <mergeCell ref="S415:T415"/>
    <mergeCell ref="S416:T416"/>
    <mergeCell ref="S417:T417"/>
    <mergeCell ref="S418:T418"/>
    <mergeCell ref="S419:T419"/>
    <mergeCell ref="Q438:R438"/>
    <mergeCell ref="Q439:R439"/>
    <mergeCell ref="Q440:R440"/>
    <mergeCell ref="S420:T420"/>
    <mergeCell ref="S421:T421"/>
    <mergeCell ref="S422:T422"/>
    <mergeCell ref="S423:T423"/>
    <mergeCell ref="S424:T424"/>
    <mergeCell ref="S425:T425"/>
    <mergeCell ref="S426:T426"/>
    <mergeCell ref="S427:T427"/>
    <mergeCell ref="S428:T428"/>
    <mergeCell ref="S429:T429"/>
    <mergeCell ref="S430:T430"/>
    <mergeCell ref="S431:T431"/>
    <mergeCell ref="S432:T432"/>
    <mergeCell ref="S433:T433"/>
    <mergeCell ref="S434:T434"/>
    <mergeCell ref="S435:T435"/>
    <mergeCell ref="S436:T436"/>
    <mergeCell ref="S458:T458"/>
    <mergeCell ref="S459:T459"/>
    <mergeCell ref="S460:T460"/>
    <mergeCell ref="S461:T461"/>
    <mergeCell ref="K396:M396"/>
    <mergeCell ref="K397:M397"/>
    <mergeCell ref="K398:M398"/>
    <mergeCell ref="K399:M399"/>
    <mergeCell ref="K400:M400"/>
    <mergeCell ref="K401:M401"/>
    <mergeCell ref="K402:M402"/>
    <mergeCell ref="K403:M403"/>
    <mergeCell ref="K404:M404"/>
    <mergeCell ref="K405:M405"/>
    <mergeCell ref="K406:M406"/>
    <mergeCell ref="K407:M407"/>
    <mergeCell ref="K408:M408"/>
    <mergeCell ref="K409:M409"/>
    <mergeCell ref="K410:M410"/>
    <mergeCell ref="K411:M411"/>
    <mergeCell ref="K412:M412"/>
    <mergeCell ref="K413:M413"/>
    <mergeCell ref="K414:M414"/>
    <mergeCell ref="K415:M415"/>
    <mergeCell ref="K416:M416"/>
    <mergeCell ref="K417:M417"/>
    <mergeCell ref="K418:M418"/>
    <mergeCell ref="K419:M419"/>
    <mergeCell ref="S437:T437"/>
    <mergeCell ref="S438:T438"/>
    <mergeCell ref="S439:T439"/>
    <mergeCell ref="S440:T440"/>
    <mergeCell ref="K425:M425"/>
    <mergeCell ref="K426:M426"/>
    <mergeCell ref="K427:M427"/>
    <mergeCell ref="K428:M428"/>
    <mergeCell ref="K429:M429"/>
    <mergeCell ref="K430:M430"/>
    <mergeCell ref="K431:M431"/>
    <mergeCell ref="K432:M432"/>
    <mergeCell ref="K433:M433"/>
    <mergeCell ref="K434:M434"/>
    <mergeCell ref="K435:M435"/>
    <mergeCell ref="K436:M436"/>
    <mergeCell ref="S454:T454"/>
    <mergeCell ref="S455:T455"/>
    <mergeCell ref="S456:T456"/>
    <mergeCell ref="S457:T457"/>
    <mergeCell ref="S441:T441"/>
    <mergeCell ref="S442:T442"/>
    <mergeCell ref="S443:T443"/>
    <mergeCell ref="S444:T444"/>
    <mergeCell ref="S445:T445"/>
    <mergeCell ref="S446:T446"/>
    <mergeCell ref="S447:T447"/>
    <mergeCell ref="S448:T448"/>
    <mergeCell ref="S449:T449"/>
    <mergeCell ref="S450:T450"/>
    <mergeCell ref="S451:T451"/>
    <mergeCell ref="S452:T452"/>
    <mergeCell ref="S453:T453"/>
    <mergeCell ref="Q455:R455"/>
    <mergeCell ref="Q456:R456"/>
    <mergeCell ref="Q457:R457"/>
    <mergeCell ref="K455:M455"/>
    <mergeCell ref="K456:M456"/>
    <mergeCell ref="K457:M457"/>
    <mergeCell ref="K458:M458"/>
    <mergeCell ref="K459:M459"/>
    <mergeCell ref="K460:M460"/>
    <mergeCell ref="K461:M461"/>
    <mergeCell ref="S7:T10"/>
    <mergeCell ref="S11:T12"/>
    <mergeCell ref="S70:T72"/>
    <mergeCell ref="S82:T86"/>
    <mergeCell ref="N85:P85"/>
    <mergeCell ref="Q85:R85"/>
    <mergeCell ref="I274:I293"/>
    <mergeCell ref="G274:H293"/>
    <mergeCell ref="E121:F293"/>
    <mergeCell ref="E361:T361"/>
    <mergeCell ref="K363:M363"/>
    <mergeCell ref="N363:P363"/>
    <mergeCell ref="K364:M364"/>
    <mergeCell ref="N364:P364"/>
    <mergeCell ref="Q363:R363"/>
    <mergeCell ref="Q364:R364"/>
    <mergeCell ref="S363:T363"/>
    <mergeCell ref="S364:T364"/>
    <mergeCell ref="I362:I364"/>
    <mergeCell ref="K437:M437"/>
    <mergeCell ref="K438:M438"/>
    <mergeCell ref="K439:M439"/>
    <mergeCell ref="K440:M440"/>
    <mergeCell ref="K441:M441"/>
    <mergeCell ref="K442:M442"/>
    <mergeCell ref="K392:M393"/>
    <mergeCell ref="K390:M391"/>
    <mergeCell ref="K386:M388"/>
    <mergeCell ref="J385:J393"/>
    <mergeCell ref="I385:I393"/>
    <mergeCell ref="G385:H393"/>
    <mergeCell ref="E385:F393"/>
    <mergeCell ref="Q381:R381"/>
    <mergeCell ref="S381:T381"/>
    <mergeCell ref="N381:P381"/>
    <mergeCell ref="Q382:R382"/>
    <mergeCell ref="S382:T382"/>
    <mergeCell ref="N382:P382"/>
    <mergeCell ref="K381:M382"/>
    <mergeCell ref="G379:H382"/>
    <mergeCell ref="K454:M454"/>
    <mergeCell ref="K443:M443"/>
    <mergeCell ref="K444:M444"/>
    <mergeCell ref="K445:M445"/>
    <mergeCell ref="K446:M446"/>
    <mergeCell ref="K447:M447"/>
    <mergeCell ref="K448:M448"/>
    <mergeCell ref="K449:M449"/>
    <mergeCell ref="K450:M450"/>
    <mergeCell ref="K451:M451"/>
    <mergeCell ref="K452:M452"/>
    <mergeCell ref="K453:M453"/>
    <mergeCell ref="K420:M420"/>
    <mergeCell ref="K421:M421"/>
    <mergeCell ref="K422:M422"/>
    <mergeCell ref="K423:M423"/>
    <mergeCell ref="K424:M424"/>
    <mergeCell ref="J354:J355"/>
    <mergeCell ref="S354:T355"/>
    <mergeCell ref="I351:I359"/>
    <mergeCell ref="E362:F367"/>
    <mergeCell ref="E369:F382"/>
    <mergeCell ref="I379:I382"/>
    <mergeCell ref="E368:T368"/>
    <mergeCell ref="E383:T383"/>
    <mergeCell ref="E384:T384"/>
    <mergeCell ref="K365:M365"/>
    <mergeCell ref="N365:P365"/>
    <mergeCell ref="Q365:R365"/>
    <mergeCell ref="S365:T365"/>
    <mergeCell ref="K366:M366"/>
    <mergeCell ref="N366:P366"/>
    <mergeCell ref="Q366:R366"/>
    <mergeCell ref="S366:T366"/>
    <mergeCell ref="Q367:R367"/>
    <mergeCell ref="S367:T367"/>
    <mergeCell ref="K367:M367"/>
    <mergeCell ref="N367:P367"/>
    <mergeCell ref="J379:J382"/>
    <mergeCell ref="J362:J367"/>
    <mergeCell ref="G362:H367"/>
    <mergeCell ref="G373:H378"/>
    <mergeCell ref="J373:J378"/>
    <mergeCell ref="I373:I378"/>
    <mergeCell ref="K379:M380"/>
    <mergeCell ref="G314:H359"/>
    <mergeCell ref="E314:F359"/>
    <mergeCell ref="S374:T374"/>
    <mergeCell ref="S375:T375"/>
  </mergeCells>
  <conditionalFormatting sqref="Q20:R59 Q369:R382 Q385:R399">
    <cfRule type="containsText" dxfId="67" priority="73" operator="containsText" text="NOK">
      <formula>NOT(ISERROR(SEARCH("NOK",Q20)))</formula>
    </cfRule>
    <cfRule type="containsText" dxfId="66" priority="74" operator="containsText" text="OK">
      <formula>NOT(ISERROR(SEARCH("OK",Q20)))</formula>
    </cfRule>
  </conditionalFormatting>
  <conditionalFormatting sqref="Q60:R75">
    <cfRule type="containsText" dxfId="65" priority="71" operator="containsText" text="NOK">
      <formula>NOT(ISERROR(SEARCH("NOK",Q60)))</formula>
    </cfRule>
    <cfRule type="containsText" dxfId="64" priority="72" operator="containsText" text="OK">
      <formula>NOT(ISERROR(SEARCH("OK",Q60)))</formula>
    </cfRule>
  </conditionalFormatting>
  <conditionalFormatting sqref="Q7:R18">
    <cfRule type="containsText" dxfId="63" priority="69" operator="containsText" text="NOK">
      <formula>NOT(ISERROR(SEARCH("NOK",Q7)))</formula>
    </cfRule>
    <cfRule type="containsText" dxfId="62" priority="70" operator="containsText" text="OK">
      <formula>NOT(ISERROR(SEARCH("OK",Q7)))</formula>
    </cfRule>
  </conditionalFormatting>
  <conditionalFormatting sqref="Q294:R360 Q400:R461 Q362:R367">
    <cfRule type="containsText" dxfId="61" priority="67" operator="containsText" text="NOK">
      <formula>NOT(ISERROR(SEARCH("NOK",Q294)))</formula>
    </cfRule>
    <cfRule type="containsText" dxfId="60" priority="68" operator="containsText" text="OK">
      <formula>NOT(ISERROR(SEARCH("OK",Q294)))</formula>
    </cfRule>
  </conditionalFormatting>
  <conditionalFormatting sqref="Q77:R80">
    <cfRule type="containsText" dxfId="59" priority="65" operator="containsText" text="NOK">
      <formula>NOT(ISERROR(SEARCH("NOK",Q77)))</formula>
    </cfRule>
    <cfRule type="containsText" dxfId="58" priority="66" operator="containsText" text="OK">
      <formula>NOT(ISERROR(SEARCH("OK",Q77)))</formula>
    </cfRule>
  </conditionalFormatting>
  <conditionalFormatting sqref="Q82:R86">
    <cfRule type="containsText" dxfId="57" priority="63" operator="containsText" text="NOK">
      <formula>NOT(ISERROR(SEARCH("NOK",Q82)))</formula>
    </cfRule>
    <cfRule type="containsText" dxfId="56" priority="64" operator="containsText" text="OK">
      <formula>NOT(ISERROR(SEARCH("OK",Q82)))</formula>
    </cfRule>
  </conditionalFormatting>
  <conditionalFormatting sqref="Q88:R108">
    <cfRule type="containsText" dxfId="55" priority="61" operator="containsText" text="NOK">
      <formula>NOT(ISERROR(SEARCH("NOK",Q88)))</formula>
    </cfRule>
    <cfRule type="containsText" dxfId="54" priority="62" operator="containsText" text="OK">
      <formula>NOT(ISERROR(SEARCH("OK",Q88)))</formula>
    </cfRule>
  </conditionalFormatting>
  <conditionalFormatting sqref="Q118:R118">
    <cfRule type="containsText" dxfId="53" priority="41" operator="containsText" text="NOK">
      <formula>NOT(ISERROR(SEARCH("NOK",Q118)))</formula>
    </cfRule>
    <cfRule type="containsText" dxfId="52" priority="42" operator="containsText" text="OK">
      <formula>NOT(ISERROR(SEARCH("OK",Q118)))</formula>
    </cfRule>
  </conditionalFormatting>
  <conditionalFormatting sqref="Q117:R117">
    <cfRule type="containsText" dxfId="51" priority="43" operator="containsText" text="NOK">
      <formula>NOT(ISERROR(SEARCH("NOK",Q117)))</formula>
    </cfRule>
    <cfRule type="containsText" dxfId="50" priority="44" operator="containsText" text="OK">
      <formula>NOT(ISERROR(SEARCH("OK",Q117)))</formula>
    </cfRule>
  </conditionalFormatting>
  <conditionalFormatting sqref="Q119:R119">
    <cfRule type="containsText" dxfId="49" priority="39" operator="containsText" text="NOK">
      <formula>NOT(ISERROR(SEARCH("NOK",Q119)))</formula>
    </cfRule>
    <cfRule type="containsText" dxfId="48" priority="40" operator="containsText" text="OK">
      <formula>NOT(ISERROR(SEARCH("OK",Q119)))</formula>
    </cfRule>
  </conditionalFormatting>
  <conditionalFormatting sqref="Q109:R109">
    <cfRule type="containsText" dxfId="47" priority="59" operator="containsText" text="NOK">
      <formula>NOT(ISERROR(SEARCH("NOK",Q109)))</formula>
    </cfRule>
    <cfRule type="containsText" dxfId="46" priority="60" operator="containsText" text="OK">
      <formula>NOT(ISERROR(SEARCH("OK",Q109)))</formula>
    </cfRule>
  </conditionalFormatting>
  <conditionalFormatting sqref="Q110:R110">
    <cfRule type="containsText" dxfId="45" priority="57" operator="containsText" text="NOK">
      <formula>NOT(ISERROR(SEARCH("NOK",Q110)))</formula>
    </cfRule>
    <cfRule type="containsText" dxfId="44" priority="58" operator="containsText" text="OK">
      <formula>NOT(ISERROR(SEARCH("OK",Q110)))</formula>
    </cfRule>
  </conditionalFormatting>
  <conditionalFormatting sqref="Q111:R111">
    <cfRule type="containsText" dxfId="43" priority="55" operator="containsText" text="NOK">
      <formula>NOT(ISERROR(SEARCH("NOK",Q111)))</formula>
    </cfRule>
    <cfRule type="containsText" dxfId="42" priority="56" operator="containsText" text="OK">
      <formula>NOT(ISERROR(SEARCH("OK",Q111)))</formula>
    </cfRule>
  </conditionalFormatting>
  <conditionalFormatting sqref="Q112:R112">
    <cfRule type="containsText" dxfId="41" priority="53" operator="containsText" text="NOK">
      <formula>NOT(ISERROR(SEARCH("NOK",Q112)))</formula>
    </cfRule>
    <cfRule type="containsText" dxfId="40" priority="54" operator="containsText" text="OK">
      <formula>NOT(ISERROR(SEARCH("OK",Q112)))</formula>
    </cfRule>
  </conditionalFormatting>
  <conditionalFormatting sqref="Q113:R113">
    <cfRule type="containsText" dxfId="39" priority="51" operator="containsText" text="NOK">
      <formula>NOT(ISERROR(SEARCH("NOK",Q113)))</formula>
    </cfRule>
    <cfRule type="containsText" dxfId="38" priority="52" operator="containsText" text="OK">
      <formula>NOT(ISERROR(SEARCH("OK",Q113)))</formula>
    </cfRule>
  </conditionalFormatting>
  <conditionalFormatting sqref="Q114:R114">
    <cfRule type="containsText" dxfId="37" priority="49" operator="containsText" text="NOK">
      <formula>NOT(ISERROR(SEARCH("NOK",Q114)))</formula>
    </cfRule>
    <cfRule type="containsText" dxfId="36" priority="50" operator="containsText" text="OK">
      <formula>NOT(ISERROR(SEARCH("OK",Q114)))</formula>
    </cfRule>
  </conditionalFormatting>
  <conditionalFormatting sqref="Q115:R115">
    <cfRule type="containsText" dxfId="35" priority="47" operator="containsText" text="NOK">
      <formula>NOT(ISERROR(SEARCH("NOK",Q115)))</formula>
    </cfRule>
    <cfRule type="containsText" dxfId="34" priority="48" operator="containsText" text="OK">
      <formula>NOT(ISERROR(SEARCH("OK",Q115)))</formula>
    </cfRule>
  </conditionalFormatting>
  <conditionalFormatting sqref="Q116:R116">
    <cfRule type="containsText" dxfId="33" priority="45" operator="containsText" text="NOK">
      <formula>NOT(ISERROR(SEARCH("NOK",Q116)))</formula>
    </cfRule>
    <cfRule type="containsText" dxfId="32" priority="46" operator="containsText" text="OK">
      <formula>NOT(ISERROR(SEARCH("OK",Q116)))</formula>
    </cfRule>
  </conditionalFormatting>
  <conditionalFormatting sqref="Q136:R293">
    <cfRule type="containsText" dxfId="31" priority="37" operator="containsText" text="NOK">
      <formula>NOT(ISERROR(SEARCH("NOK",Q136)))</formula>
    </cfRule>
    <cfRule type="containsText" dxfId="30" priority="38" operator="containsText" text="OK">
      <formula>NOT(ISERROR(SEARCH("OK",Q136)))</formula>
    </cfRule>
  </conditionalFormatting>
  <conditionalFormatting sqref="Q121:R121">
    <cfRule type="containsText" dxfId="29" priority="35" operator="containsText" text="NOK">
      <formula>NOT(ISERROR(SEARCH("NOK",Q121)))</formula>
    </cfRule>
    <cfRule type="containsText" dxfId="28" priority="36" operator="containsText" text="OK">
      <formula>NOT(ISERROR(SEARCH("OK",Q121)))</formula>
    </cfRule>
  </conditionalFormatting>
  <conditionalFormatting sqref="Q122:R122">
    <cfRule type="containsText" dxfId="27" priority="33" operator="containsText" text="NOK">
      <formula>NOT(ISERROR(SEARCH("NOK",Q122)))</formula>
    </cfRule>
    <cfRule type="containsText" dxfId="26" priority="34" operator="containsText" text="OK">
      <formula>NOT(ISERROR(SEARCH("OK",Q122)))</formula>
    </cfRule>
  </conditionalFormatting>
  <conditionalFormatting sqref="Q123:R123">
    <cfRule type="containsText" dxfId="25" priority="31" operator="containsText" text="NOK">
      <formula>NOT(ISERROR(SEARCH("NOK",Q123)))</formula>
    </cfRule>
    <cfRule type="containsText" dxfId="24" priority="32" operator="containsText" text="OK">
      <formula>NOT(ISERROR(SEARCH("OK",Q123)))</formula>
    </cfRule>
  </conditionalFormatting>
  <conditionalFormatting sqref="Q124:R124">
    <cfRule type="containsText" dxfId="23" priority="29" operator="containsText" text="NOK">
      <formula>NOT(ISERROR(SEARCH("NOK",Q124)))</formula>
    </cfRule>
    <cfRule type="containsText" dxfId="22" priority="30" operator="containsText" text="OK">
      <formula>NOT(ISERROR(SEARCH("OK",Q124)))</formula>
    </cfRule>
  </conditionalFormatting>
  <conditionalFormatting sqref="Q131:R131">
    <cfRule type="containsText" dxfId="21" priority="15" operator="containsText" text="NOK">
      <formula>NOT(ISERROR(SEARCH("NOK",Q131)))</formula>
    </cfRule>
    <cfRule type="containsText" dxfId="20" priority="16" operator="containsText" text="OK">
      <formula>NOT(ISERROR(SEARCH("OK",Q131)))</formula>
    </cfRule>
  </conditionalFormatting>
  <conditionalFormatting sqref="Q125:R125">
    <cfRule type="containsText" dxfId="19" priority="27" operator="containsText" text="NOK">
      <formula>NOT(ISERROR(SEARCH("NOK",Q125)))</formula>
    </cfRule>
    <cfRule type="containsText" dxfId="18" priority="28" operator="containsText" text="OK">
      <formula>NOT(ISERROR(SEARCH("OK",Q125)))</formula>
    </cfRule>
  </conditionalFormatting>
  <conditionalFormatting sqref="Q126:R126">
    <cfRule type="containsText" dxfId="17" priority="25" operator="containsText" text="NOK">
      <formula>NOT(ISERROR(SEARCH("NOK",Q126)))</formula>
    </cfRule>
    <cfRule type="containsText" dxfId="16" priority="26" operator="containsText" text="OK">
      <formula>NOT(ISERROR(SEARCH("OK",Q126)))</formula>
    </cfRule>
  </conditionalFormatting>
  <conditionalFormatting sqref="Q127:R127">
    <cfRule type="containsText" dxfId="15" priority="23" operator="containsText" text="NOK">
      <formula>NOT(ISERROR(SEARCH("NOK",Q127)))</formula>
    </cfRule>
    <cfRule type="containsText" dxfId="14" priority="24" operator="containsText" text="OK">
      <formula>NOT(ISERROR(SEARCH("OK",Q127)))</formula>
    </cfRule>
  </conditionalFormatting>
  <conditionalFormatting sqref="Q128:R128">
    <cfRule type="containsText" dxfId="13" priority="21" operator="containsText" text="NOK">
      <formula>NOT(ISERROR(SEARCH("NOK",Q128)))</formula>
    </cfRule>
    <cfRule type="containsText" dxfId="12" priority="22" operator="containsText" text="OK">
      <formula>NOT(ISERROR(SEARCH("OK",Q128)))</formula>
    </cfRule>
  </conditionalFormatting>
  <conditionalFormatting sqref="Q129:R129">
    <cfRule type="containsText" dxfId="11" priority="19" operator="containsText" text="NOK">
      <formula>NOT(ISERROR(SEARCH("NOK",Q129)))</formula>
    </cfRule>
    <cfRule type="containsText" dxfId="10" priority="20" operator="containsText" text="OK">
      <formula>NOT(ISERROR(SEARCH("OK",Q129)))</formula>
    </cfRule>
  </conditionalFormatting>
  <conditionalFormatting sqref="Q130:R130">
    <cfRule type="containsText" dxfId="9" priority="17" operator="containsText" text="NOK">
      <formula>NOT(ISERROR(SEARCH("NOK",Q130)))</formula>
    </cfRule>
    <cfRule type="containsText" dxfId="8" priority="18" operator="containsText" text="OK">
      <formula>NOT(ISERROR(SEARCH("OK",Q130)))</formula>
    </cfRule>
  </conditionalFormatting>
  <conditionalFormatting sqref="Q132:R132">
    <cfRule type="containsText" dxfId="7" priority="13" operator="containsText" text="NOK">
      <formula>NOT(ISERROR(SEARCH("NOK",Q132)))</formula>
    </cfRule>
    <cfRule type="containsText" dxfId="6" priority="14" operator="containsText" text="OK">
      <formula>NOT(ISERROR(SEARCH("OK",Q132)))</formula>
    </cfRule>
  </conditionalFormatting>
  <conditionalFormatting sqref="Q133:R133">
    <cfRule type="containsText" dxfId="5" priority="11" operator="containsText" text="NOK">
      <formula>NOT(ISERROR(SEARCH("NOK",Q133)))</formula>
    </cfRule>
    <cfRule type="containsText" dxfId="4" priority="12" operator="containsText" text="OK">
      <formula>NOT(ISERROR(SEARCH("OK",Q133)))</formula>
    </cfRule>
  </conditionalFormatting>
  <conditionalFormatting sqref="Q134:R134">
    <cfRule type="containsText" dxfId="3" priority="9" operator="containsText" text="NOK">
      <formula>NOT(ISERROR(SEARCH("NOK",Q134)))</formula>
    </cfRule>
    <cfRule type="containsText" dxfId="2" priority="10" operator="containsText" text="OK">
      <formula>NOT(ISERROR(SEARCH("OK",Q134)))</formula>
    </cfRule>
  </conditionalFormatting>
  <conditionalFormatting sqref="Q135:R135">
    <cfRule type="containsText" dxfId="1" priority="7" operator="containsText" text="NOK">
      <formula>NOT(ISERROR(SEARCH("NOK",Q135)))</formula>
    </cfRule>
    <cfRule type="containsText" dxfId="0" priority="8" operator="containsText" text="OK">
      <formula>NOT(ISERROR(SEARCH("OK",Q135)))</formula>
    </cfRule>
  </conditionalFormatting>
  <dataValidations count="2">
    <dataValidation type="list" allowBlank="1" showInputMessage="1" showErrorMessage="1" sqref="Q20:R75 Q77:R80 Q82:R86 Q7:R18 Q294:R360 Q385:R461 Q369:R382 Q362:R367">
      <formula1>#REF!</formula1>
    </dataValidation>
    <dataValidation type="list" allowBlank="1" showInputMessage="1" showErrorMessage="1" sqref="Q88:R119 Q121:R293">
      <formula1>$E$72:$E$74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2015-12-03T09:44:35Z</dcterms:modified>
</cp:coreProperties>
</file>