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35DD8C64189F37/Documents/Downloads/"/>
    </mc:Choice>
  </mc:AlternateContent>
  <xr:revisionPtr revIDLastSave="156" documentId="13_ncr:1_{8EEB1BB2-C7C6-4FBD-BAEE-491ABFC4C124}" xr6:coauthVersionLast="47" xr6:coauthVersionMax="47" xr10:uidLastSave="{C71FEA5D-E5E9-4CF8-8F21-6862A1A32316}"/>
  <bookViews>
    <workbookView xWindow="-110" yWindow="-110" windowWidth="19420" windowHeight="10300" xr2:uid="{537BA3FA-9B32-4142-A178-D9072E5559CB}"/>
  </bookViews>
  <sheets>
    <sheet name="Spectrum Values" sheetId="1" r:id="rId1"/>
    <sheet name="Color Co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" i="1"/>
  <c r="L1" i="1" l="1"/>
  <c r="L4" i="1" s="1"/>
  <c r="L101" i="1" l="1"/>
  <c r="L285" i="1"/>
  <c r="L149" i="1"/>
  <c r="L293" i="1"/>
  <c r="L157" i="1"/>
  <c r="L341" i="1"/>
  <c r="L21" i="1"/>
  <c r="L165" i="1"/>
  <c r="L349" i="1"/>
  <c r="L29" i="1"/>
  <c r="L213" i="1"/>
  <c r="L357" i="1"/>
  <c r="L37" i="1"/>
  <c r="L221" i="1"/>
  <c r="L405" i="1"/>
  <c r="L85" i="1"/>
  <c r="L229" i="1"/>
  <c r="L413" i="1"/>
  <c r="L93" i="1"/>
  <c r="L277" i="1"/>
  <c r="L421" i="1"/>
  <c r="L109" i="1"/>
  <c r="L237" i="1"/>
  <c r="L365" i="1"/>
  <c r="L53" i="1"/>
  <c r="L181" i="1"/>
  <c r="L373" i="1"/>
  <c r="L61" i="1"/>
  <c r="L253" i="1"/>
  <c r="L133" i="1"/>
  <c r="L325" i="1"/>
  <c r="L453" i="1"/>
  <c r="L45" i="1"/>
  <c r="L173" i="1"/>
  <c r="L301" i="1"/>
  <c r="L429" i="1"/>
  <c r="L117" i="1"/>
  <c r="L245" i="1"/>
  <c r="L309" i="1"/>
  <c r="L437" i="1"/>
  <c r="L125" i="1"/>
  <c r="L189" i="1"/>
  <c r="L317" i="1"/>
  <c r="L381" i="1"/>
  <c r="L445" i="1"/>
  <c r="L69" i="1"/>
  <c r="L197" i="1"/>
  <c r="L261" i="1"/>
  <c r="L389" i="1"/>
  <c r="L13" i="1"/>
  <c r="L77" i="1"/>
  <c r="L141" i="1"/>
  <c r="L205" i="1"/>
  <c r="L269" i="1"/>
  <c r="L333" i="1"/>
  <c r="L397" i="1"/>
  <c r="L5" i="1"/>
  <c r="L14" i="1"/>
  <c r="L23" i="1"/>
  <c r="L32" i="1"/>
  <c r="L41" i="1"/>
  <c r="L50" i="1"/>
  <c r="L59" i="1"/>
  <c r="L68" i="1"/>
  <c r="L78" i="1"/>
  <c r="L87" i="1"/>
  <c r="L96" i="1"/>
  <c r="L105" i="1"/>
  <c r="L114" i="1"/>
  <c r="L123" i="1"/>
  <c r="L132" i="1"/>
  <c r="L142" i="1"/>
  <c r="L151" i="1"/>
  <c r="L160" i="1"/>
  <c r="L169" i="1"/>
  <c r="L178" i="1"/>
  <c r="L187" i="1"/>
  <c r="L196" i="1"/>
  <c r="L206" i="1"/>
  <c r="L215" i="1"/>
  <c r="L224" i="1"/>
  <c r="L233" i="1"/>
  <c r="L242" i="1"/>
  <c r="L251" i="1"/>
  <c r="L260" i="1"/>
  <c r="L270" i="1"/>
  <c r="L279" i="1"/>
  <c r="L288" i="1"/>
  <c r="L297" i="1"/>
  <c r="L306" i="1"/>
  <c r="L315" i="1"/>
  <c r="L324" i="1"/>
  <c r="L334" i="1"/>
  <c r="L343" i="1"/>
  <c r="L352" i="1"/>
  <c r="L361" i="1"/>
  <c r="L370" i="1"/>
  <c r="L379" i="1"/>
  <c r="L388" i="1"/>
  <c r="L398" i="1"/>
  <c r="L407" i="1"/>
  <c r="L416" i="1"/>
  <c r="L425" i="1"/>
  <c r="L434" i="1"/>
  <c r="L443" i="1"/>
  <c r="L452" i="1"/>
  <c r="L16" i="1"/>
  <c r="L34" i="1"/>
  <c r="L52" i="1"/>
  <c r="L71" i="1"/>
  <c r="L89" i="1"/>
  <c r="L107" i="1"/>
  <c r="L126" i="1"/>
  <c r="L144" i="1"/>
  <c r="L162" i="1"/>
  <c r="L180" i="1"/>
  <c r="L199" i="1"/>
  <c r="L217" i="1"/>
  <c r="L235" i="1"/>
  <c r="L254" i="1"/>
  <c r="L272" i="1"/>
  <c r="L290" i="1"/>
  <c r="L308" i="1"/>
  <c r="L327" i="1"/>
  <c r="L345" i="1"/>
  <c r="L363" i="1"/>
  <c r="L382" i="1"/>
  <c r="L391" i="1"/>
  <c r="L418" i="1"/>
  <c r="L436" i="1"/>
  <c r="L17" i="1"/>
  <c r="L35" i="1"/>
  <c r="L44" i="1"/>
  <c r="L63" i="1"/>
  <c r="L81" i="1"/>
  <c r="L99" i="1"/>
  <c r="L118" i="1"/>
  <c r="L136" i="1"/>
  <c r="L154" i="1"/>
  <c r="L172" i="1"/>
  <c r="L6" i="1"/>
  <c r="L15" i="1"/>
  <c r="L24" i="1"/>
  <c r="L33" i="1"/>
  <c r="L42" i="1"/>
  <c r="L51" i="1"/>
  <c r="L60" i="1"/>
  <c r="L70" i="1"/>
  <c r="L79" i="1"/>
  <c r="L88" i="1"/>
  <c r="L97" i="1"/>
  <c r="L106" i="1"/>
  <c r="L115" i="1"/>
  <c r="L124" i="1"/>
  <c r="L134" i="1"/>
  <c r="L143" i="1"/>
  <c r="L152" i="1"/>
  <c r="L161" i="1"/>
  <c r="L170" i="1"/>
  <c r="L179" i="1"/>
  <c r="L188" i="1"/>
  <c r="L198" i="1"/>
  <c r="L207" i="1"/>
  <c r="L216" i="1"/>
  <c r="L225" i="1"/>
  <c r="L234" i="1"/>
  <c r="L243" i="1"/>
  <c r="L252" i="1"/>
  <c r="L262" i="1"/>
  <c r="L271" i="1"/>
  <c r="L280" i="1"/>
  <c r="L289" i="1"/>
  <c r="L298" i="1"/>
  <c r="L307" i="1"/>
  <c r="L316" i="1"/>
  <c r="L326" i="1"/>
  <c r="L335" i="1"/>
  <c r="L344" i="1"/>
  <c r="L353" i="1"/>
  <c r="L362" i="1"/>
  <c r="L371" i="1"/>
  <c r="L380" i="1"/>
  <c r="L390" i="1"/>
  <c r="L399" i="1"/>
  <c r="L408" i="1"/>
  <c r="L417" i="1"/>
  <c r="L426" i="1"/>
  <c r="L435" i="1"/>
  <c r="L444" i="1"/>
  <c r="L454" i="1"/>
  <c r="L7" i="1"/>
  <c r="L25" i="1"/>
  <c r="L43" i="1"/>
  <c r="L62" i="1"/>
  <c r="L80" i="1"/>
  <c r="L98" i="1"/>
  <c r="L116" i="1"/>
  <c r="L135" i="1"/>
  <c r="L153" i="1"/>
  <c r="L171" i="1"/>
  <c r="L190" i="1"/>
  <c r="L208" i="1"/>
  <c r="L226" i="1"/>
  <c r="L244" i="1"/>
  <c r="L263" i="1"/>
  <c r="L281" i="1"/>
  <c r="L299" i="1"/>
  <c r="L318" i="1"/>
  <c r="L336" i="1"/>
  <c r="L354" i="1"/>
  <c r="L372" i="1"/>
  <c r="L400" i="1"/>
  <c r="L409" i="1"/>
  <c r="L427" i="1"/>
  <c r="L446" i="1"/>
  <c r="L8" i="1"/>
  <c r="L26" i="1"/>
  <c r="L54" i="1"/>
  <c r="L72" i="1"/>
  <c r="L90" i="1"/>
  <c r="L108" i="1"/>
  <c r="L127" i="1"/>
  <c r="L145" i="1"/>
  <c r="L163" i="1"/>
  <c r="L182" i="1"/>
  <c r="L22" i="1"/>
  <c r="L40" i="1"/>
  <c r="L58" i="1"/>
  <c r="L76" i="1"/>
  <c r="L95" i="1"/>
  <c r="L113" i="1"/>
  <c r="L131" i="1"/>
  <c r="L150" i="1"/>
  <c r="L168" i="1"/>
  <c r="L186" i="1"/>
  <c r="L202" i="1"/>
  <c r="L218" i="1"/>
  <c r="L231" i="1"/>
  <c r="L247" i="1"/>
  <c r="L259" i="1"/>
  <c r="L275" i="1"/>
  <c r="L291" i="1"/>
  <c r="L304" i="1"/>
  <c r="L320" i="1"/>
  <c r="L332" i="1"/>
  <c r="L348" i="1"/>
  <c r="L364" i="1"/>
  <c r="L377" i="1"/>
  <c r="L393" i="1"/>
  <c r="L406" i="1"/>
  <c r="L422" i="1"/>
  <c r="L438" i="1"/>
  <c r="L450" i="1"/>
  <c r="L9" i="1"/>
  <c r="L27" i="1"/>
  <c r="L46" i="1"/>
  <c r="L64" i="1"/>
  <c r="L82" i="1"/>
  <c r="L100" i="1"/>
  <c r="L119" i="1"/>
  <c r="L137" i="1"/>
  <c r="L155" i="1"/>
  <c r="L174" i="1"/>
  <c r="L191" i="1"/>
  <c r="L203" i="1"/>
  <c r="L219" i="1"/>
  <c r="L232" i="1"/>
  <c r="L248" i="1"/>
  <c r="L264" i="1"/>
  <c r="L276" i="1"/>
  <c r="L292" i="1"/>
  <c r="L305" i="1"/>
  <c r="L321" i="1"/>
  <c r="L337" i="1"/>
  <c r="L350" i="1"/>
  <c r="L366" i="1"/>
  <c r="L378" i="1"/>
  <c r="L394" i="1"/>
  <c r="L410" i="1"/>
  <c r="L423" i="1"/>
  <c r="L439" i="1"/>
  <c r="L451" i="1"/>
  <c r="L10" i="1"/>
  <c r="L28" i="1"/>
  <c r="L47" i="1"/>
  <c r="L65" i="1"/>
  <c r="L83" i="1"/>
  <c r="L102" i="1"/>
  <c r="L120" i="1"/>
  <c r="L138" i="1"/>
  <c r="L156" i="1"/>
  <c r="L175" i="1"/>
  <c r="L192" i="1"/>
  <c r="L204" i="1"/>
  <c r="L220" i="1"/>
  <c r="L236" i="1"/>
  <c r="L249" i="1"/>
  <c r="L265" i="1"/>
  <c r="L278" i="1"/>
  <c r="L294" i="1"/>
  <c r="L310" i="1"/>
  <c r="L322" i="1"/>
  <c r="L338" i="1"/>
  <c r="L351" i="1"/>
  <c r="L367" i="1"/>
  <c r="L383" i="1"/>
  <c r="L395" i="1"/>
  <c r="L411" i="1"/>
  <c r="L424" i="1"/>
  <c r="L440" i="1"/>
  <c r="L36" i="1"/>
  <c r="L66" i="1"/>
  <c r="L92" i="1"/>
  <c r="L122" i="1"/>
  <c r="L148" i="1"/>
  <c r="L183" i="1"/>
  <c r="L209" i="1"/>
  <c r="L228" i="1"/>
  <c r="L255" i="1"/>
  <c r="L274" i="1"/>
  <c r="L300" i="1"/>
  <c r="L323" i="1"/>
  <c r="L346" i="1"/>
  <c r="L369" i="1"/>
  <c r="L392" i="1"/>
  <c r="L415" i="1"/>
  <c r="L441" i="1"/>
  <c r="L11" i="1"/>
  <c r="L38" i="1"/>
  <c r="L67" i="1"/>
  <c r="L94" i="1"/>
  <c r="L128" i="1"/>
  <c r="L158" i="1"/>
  <c r="L184" i="1"/>
  <c r="L210" i="1"/>
  <c r="L230" i="1"/>
  <c r="L256" i="1"/>
  <c r="L282" i="1"/>
  <c r="L302" i="1"/>
  <c r="L328" i="1"/>
  <c r="L347" i="1"/>
  <c r="L374" i="1"/>
  <c r="L396" i="1"/>
  <c r="L419" i="1"/>
  <c r="L442" i="1"/>
  <c r="L12" i="1"/>
  <c r="L39" i="1"/>
  <c r="L73" i="1"/>
  <c r="L103" i="1"/>
  <c r="L129" i="1"/>
  <c r="L159" i="1"/>
  <c r="L185" i="1"/>
  <c r="L211" i="1"/>
  <c r="L238" i="1"/>
  <c r="L257" i="1"/>
  <c r="L283" i="1"/>
  <c r="L303" i="1"/>
  <c r="L329" i="1"/>
  <c r="L355" i="1"/>
  <c r="L375" i="1"/>
  <c r="L401" i="1"/>
  <c r="L420" i="1"/>
  <c r="L447" i="1"/>
  <c r="L18" i="1"/>
  <c r="L48" i="1"/>
  <c r="L74" i="1"/>
  <c r="L104" i="1"/>
  <c r="L130" i="1"/>
  <c r="L164" i="1"/>
  <c r="L193" i="1"/>
  <c r="L212" i="1"/>
  <c r="L239" i="1"/>
  <c r="L258" i="1"/>
  <c r="L284" i="1"/>
  <c r="L311" i="1"/>
  <c r="L330" i="1"/>
  <c r="L356" i="1"/>
  <c r="L376" i="1"/>
  <c r="L402" i="1"/>
  <c r="L428" i="1"/>
  <c r="L448" i="1"/>
  <c r="L19" i="1"/>
  <c r="L49" i="1"/>
  <c r="L75" i="1"/>
  <c r="L110" i="1"/>
  <c r="L139" i="1"/>
  <c r="L166" i="1"/>
  <c r="L194" i="1"/>
  <c r="L214" i="1"/>
  <c r="L240" i="1"/>
  <c r="L266" i="1"/>
  <c r="L286" i="1"/>
  <c r="L312" i="1"/>
  <c r="L331" i="1"/>
  <c r="L358" i="1"/>
  <c r="L384" i="1"/>
  <c r="L403" i="1"/>
  <c r="L430" i="1"/>
  <c r="L449" i="1"/>
  <c r="L20" i="1"/>
  <c r="L55" i="1"/>
  <c r="L84" i="1"/>
  <c r="L111" i="1"/>
  <c r="L140" i="1"/>
  <c r="L167" i="1"/>
  <c r="L195" i="1"/>
  <c r="L222" i="1"/>
  <c r="L241" i="1"/>
  <c r="L267" i="1"/>
  <c r="L287" i="1"/>
  <c r="L313" i="1"/>
  <c r="L339" i="1"/>
  <c r="L359" i="1"/>
  <c r="L385" i="1"/>
  <c r="L404" i="1"/>
  <c r="L431" i="1"/>
  <c r="L30" i="1"/>
  <c r="L56" i="1"/>
  <c r="L86" i="1"/>
  <c r="L112" i="1"/>
  <c r="L146" i="1"/>
  <c r="L176" i="1"/>
  <c r="L200" i="1"/>
  <c r="L223" i="1"/>
  <c r="L246" i="1"/>
  <c r="L268" i="1"/>
  <c r="L295" i="1"/>
  <c r="L314" i="1"/>
  <c r="L340" i="1"/>
  <c r="L360" i="1"/>
  <c r="L386" i="1"/>
  <c r="L412" i="1"/>
  <c r="L432" i="1"/>
  <c r="L31" i="1"/>
  <c r="L57" i="1"/>
  <c r="L91" i="1"/>
  <c r="L121" i="1"/>
  <c r="L147" i="1"/>
  <c r="L177" i="1"/>
  <c r="L201" i="1"/>
  <c r="L227" i="1"/>
  <c r="L250" i="1"/>
  <c r="L273" i="1"/>
  <c r="L296" i="1"/>
  <c r="L319" i="1"/>
  <c r="L342" i="1"/>
  <c r="L368" i="1"/>
  <c r="L387" i="1"/>
  <c r="L414" i="1"/>
  <c r="L433" i="1"/>
</calcChain>
</file>

<file path=xl/sharedStrings.xml><?xml version="1.0" encoding="utf-8"?>
<sst xmlns="http://schemas.openxmlformats.org/spreadsheetml/2006/main" count="32" uniqueCount="23">
  <si>
    <t>WL(nm)</t>
  </si>
  <si>
    <t>RED</t>
  </si>
  <si>
    <t>BLUE</t>
  </si>
  <si>
    <t>FAR-RED</t>
  </si>
  <si>
    <t>GREEN</t>
  </si>
  <si>
    <t>#043dab</t>
  </si>
  <si>
    <t>3000K WW</t>
  </si>
  <si>
    <t>4000K NW</t>
  </si>
  <si>
    <t>5700K CW</t>
  </si>
  <si>
    <t>6500K CW</t>
  </si>
  <si>
    <t>UV</t>
  </si>
  <si>
    <t>#bd0000</t>
  </si>
  <si>
    <t>#ebb8b8</t>
  </si>
  <si>
    <t>#26bd00</t>
  </si>
  <si>
    <t>#9361a2</t>
  </si>
  <si>
    <t>#ffbf00</t>
  </si>
  <si>
    <t>#ffde00</t>
  </si>
  <si>
    <t>#ffffff</t>
  </si>
  <si>
    <t>#eaf3f9</t>
  </si>
  <si>
    <t>Resultant</t>
  </si>
  <si>
    <t>Final</t>
  </si>
  <si>
    <t>power percentage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</si>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</sst>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16" fillId="33" borderId="0" xfId="0" applyNumberFormat="1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7A9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'Spectrum Values'!$A$3</c:f>
              <c:strCache>
                <c:ptCount val="1"/>
                <c:pt idx="0">
                  <c:v>WL(nm)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'Spectrum Values'!$K$3</c:f>
              <c:strCache>
                <c:ptCount val="1"/>
                <c:pt idx="0">
                  <c:v>Resultant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2A7-4608-B765-43C567B70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53103"/>
        <c:axId val="576760303"/>
      </c:lineChart>
      <c:catAx>
        <c:axId val="57675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60303"/>
        <c:crosses val="autoZero"/>
        <c:auto val="1"/>
        <c:lblAlgn val="ctr"/>
        <c:lblOffset val="100"/>
        <c:noMultiLvlLbl val="0"/>
      </c:catAx>
      <c:valAx>
        <c:axId val="5767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'Spectrum Values'!$L$3</c:f>
              <c:strCache>
                <c:ptCount val="1"/>
                <c:pt idx="0">
                  <c:v>Final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'Spectrum Values'!$A$4:$A$454</c:f>
              <c:numCache>
                <c:formatCode>General</c:formatCode>
                <c:ptCount val="4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</c:numCache>
            </c:numRef>
          </c:cat>
          <c:val>
            <c:numRef>
              <c:f>'Spectrum Values'!$L$4:$L$454</c:f>
              <c:numCache>
                <c:formatCode>0.00</c:formatCode>
                <c:ptCount val="451"/>
                <c:pt idx="0">
                  <c:v>1.8042745519478834E-4</c:v>
                </c:pt>
                <c:pt idx="1">
                  <c:v>9.0213727597394171E-5</c:v>
                </c:pt>
                <c:pt idx="2">
                  <c:v>7.8937011647719905E-5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5.6383579748371365E-6</c:v>
                </c:pt>
                <c:pt idx="7">
                  <c:v>4.0596177418827375E-4</c:v>
                </c:pt>
                <c:pt idx="8">
                  <c:v>5.2436729165985358E-4</c:v>
                </c:pt>
                <c:pt idx="9">
                  <c:v>3.6085491038957668E-4</c:v>
                </c:pt>
                <c:pt idx="10">
                  <c:v>2.0298088709413687E-4</c:v>
                </c:pt>
                <c:pt idx="11">
                  <c:v>5.0745221773534219E-5</c:v>
                </c:pt>
                <c:pt idx="12">
                  <c:v>2.2553431899348546E-5</c:v>
                </c:pt>
                <c:pt idx="13">
                  <c:v>2.2553431899348546E-5</c:v>
                </c:pt>
                <c:pt idx="14">
                  <c:v>1.0149044354706844E-4</c:v>
                </c:pt>
                <c:pt idx="15">
                  <c:v>1.8606581316962548E-4</c:v>
                </c:pt>
                <c:pt idx="16">
                  <c:v>1.8042745519478834E-4</c:v>
                </c:pt>
                <c:pt idx="17">
                  <c:v>1.1276715949674273E-5</c:v>
                </c:pt>
                <c:pt idx="18">
                  <c:v>0</c:v>
                </c:pt>
                <c:pt idx="19">
                  <c:v>5.6383579748371365E-6</c:v>
                </c:pt>
                <c:pt idx="20">
                  <c:v>4.5670699596180801E-4</c:v>
                </c:pt>
                <c:pt idx="21">
                  <c:v>9.810742876216617E-4</c:v>
                </c:pt>
                <c:pt idx="22">
                  <c:v>9.0213727597394185E-5</c:v>
                </c:pt>
                <c:pt idx="23">
                  <c:v>2.8191789874185683E-5</c:v>
                </c:pt>
                <c:pt idx="24">
                  <c:v>2.8191789874185683E-5</c:v>
                </c:pt>
                <c:pt idx="25">
                  <c:v>2.2553431899348546E-5</c:v>
                </c:pt>
                <c:pt idx="26">
                  <c:v>2.2553431899348546E-5</c:v>
                </c:pt>
                <c:pt idx="27">
                  <c:v>2.2553431899348546E-5</c:v>
                </c:pt>
                <c:pt idx="28">
                  <c:v>2.2553431899348546E-5</c:v>
                </c:pt>
                <c:pt idx="29">
                  <c:v>1.0149044354706844E-4</c:v>
                </c:pt>
                <c:pt idx="30">
                  <c:v>5.0745221773534219E-5</c:v>
                </c:pt>
                <c:pt idx="31">
                  <c:v>1.1276715949674272E-4</c:v>
                </c:pt>
                <c:pt idx="32">
                  <c:v>2.6500282481734536E-4</c:v>
                </c:pt>
                <c:pt idx="33">
                  <c:v>5.9202758735789926E-4</c:v>
                </c:pt>
                <c:pt idx="34">
                  <c:v>8.683071281249189E-4</c:v>
                </c:pt>
                <c:pt idx="35">
                  <c:v>5.6383579748371367E-4</c:v>
                </c:pt>
                <c:pt idx="36">
                  <c:v>2.8755625671669392E-4</c:v>
                </c:pt>
                <c:pt idx="37">
                  <c:v>2.0861924506897404E-4</c:v>
                </c:pt>
                <c:pt idx="38">
                  <c:v>3.1574804659087962E-4</c:v>
                </c:pt>
                <c:pt idx="39">
                  <c:v>4.5670699596180795E-4</c:v>
                </c:pt>
                <c:pt idx="40">
                  <c:v>5.0745221773534216E-4</c:v>
                </c:pt>
                <c:pt idx="41">
                  <c:v>4.7926042786115657E-4</c:v>
                </c:pt>
                <c:pt idx="42">
                  <c:v>4.5106863798697087E-4</c:v>
                </c:pt>
                <c:pt idx="43">
                  <c:v>5.6383579748371365E-5</c:v>
                </c:pt>
                <c:pt idx="44">
                  <c:v>1.1276715949674273E-5</c:v>
                </c:pt>
                <c:pt idx="45">
                  <c:v>1.6915073924511406E-5</c:v>
                </c:pt>
                <c:pt idx="46">
                  <c:v>2.2553431899348546E-5</c:v>
                </c:pt>
                <c:pt idx="47">
                  <c:v>1.9170417114446262E-4</c:v>
                </c:pt>
                <c:pt idx="48">
                  <c:v>3.4957819443990246E-4</c:v>
                </c:pt>
                <c:pt idx="49">
                  <c:v>5.41282365584365E-4</c:v>
                </c:pt>
                <c:pt idx="50">
                  <c:v>6.8787967293013053E-4</c:v>
                </c:pt>
                <c:pt idx="51">
                  <c:v>8.4575369622557034E-4</c:v>
                </c:pt>
                <c:pt idx="52">
                  <c:v>1.1648847576013525E-3</c:v>
                </c:pt>
                <c:pt idx="53">
                  <c:v>8.119235483765475E-4</c:v>
                </c:pt>
                <c:pt idx="54">
                  <c:v>7.8373175850236202E-4</c:v>
                </c:pt>
                <c:pt idx="55">
                  <c:v>6.7660295698045636E-4</c:v>
                </c:pt>
                <c:pt idx="56">
                  <c:v>6.6532624103078208E-4</c:v>
                </c:pt>
                <c:pt idx="57">
                  <c:v>1.6881243776662386E-3</c:v>
                </c:pt>
                <c:pt idx="58">
                  <c:v>2.8823285967367442E-3</c:v>
                </c:pt>
                <c:pt idx="59">
                  <c:v>3.8126576625848708E-3</c:v>
                </c:pt>
                <c:pt idx="60">
                  <c:v>4.8828180062089601E-3</c:v>
                </c:pt>
                <c:pt idx="61">
                  <c:v>6.3860042423005423E-3</c:v>
                </c:pt>
                <c:pt idx="62">
                  <c:v>7.857615673733033E-3</c:v>
                </c:pt>
                <c:pt idx="63">
                  <c:v>9.6179110334771861E-3</c:v>
                </c:pt>
                <c:pt idx="64">
                  <c:v>1.1633060173683979E-2</c:v>
                </c:pt>
                <c:pt idx="65">
                  <c:v>1.3665124387815284E-2</c:v>
                </c:pt>
                <c:pt idx="66">
                  <c:v>1.6736901812506554E-2</c:v>
                </c:pt>
                <c:pt idx="67">
                  <c:v>1.9884233234060644E-2</c:v>
                </c:pt>
                <c:pt idx="68">
                  <c:v>2.342624971385333E-2</c:v>
                </c:pt>
                <c:pt idx="69">
                  <c:v>2.7846722366125648E-2</c:v>
                </c:pt>
                <c:pt idx="70">
                  <c:v>3.2381089849489668E-2</c:v>
                </c:pt>
                <c:pt idx="71">
                  <c:v>3.6755327966368323E-2</c:v>
                </c:pt>
                <c:pt idx="72">
                  <c:v>4.1087842234233174E-2</c:v>
                </c:pt>
                <c:pt idx="73">
                  <c:v>4.658524125969938E-2</c:v>
                </c:pt>
                <c:pt idx="74">
                  <c:v>5.6133236654288599E-2</c:v>
                </c:pt>
                <c:pt idx="75">
                  <c:v>6.5765807418500355E-2</c:v>
                </c:pt>
                <c:pt idx="76">
                  <c:v>7.5850574492294057E-2</c:v>
                </c:pt>
                <c:pt idx="77">
                  <c:v>8.6345814026655893E-2</c:v>
                </c:pt>
                <c:pt idx="78">
                  <c:v>9.7580806127316358E-2</c:v>
                </c:pt>
                <c:pt idx="79">
                  <c:v>0.11248298625481093</c:v>
                </c:pt>
                <c:pt idx="80">
                  <c:v>0.12734344253329169</c:v>
                </c:pt>
                <c:pt idx="81">
                  <c:v>0.14594776850706428</c:v>
                </c:pt>
                <c:pt idx="82">
                  <c:v>0.16812906878007361</c:v>
                </c:pt>
                <c:pt idx="83">
                  <c:v>0.1906216064132939</c:v>
                </c:pt>
                <c:pt idx="84">
                  <c:v>0.2164723500563272</c:v>
                </c:pt>
                <c:pt idx="85">
                  <c:v>0.24220017749550904</c:v>
                </c:pt>
                <c:pt idx="86">
                  <c:v>0.27342202094537221</c:v>
                </c:pt>
                <c:pt idx="87">
                  <c:v>0.31117421060169176</c:v>
                </c:pt>
                <c:pt idx="88">
                  <c:v>0.34906397619259727</c:v>
                </c:pt>
                <c:pt idx="89">
                  <c:v>0.38977404844251634</c:v>
                </c:pt>
                <c:pt idx="90">
                  <c:v>0.43020558580847851</c:v>
                </c:pt>
                <c:pt idx="91">
                  <c:v>0.47206813842845435</c:v>
                </c:pt>
                <c:pt idx="92">
                  <c:v>0.51510234183560122</c:v>
                </c:pt>
                <c:pt idx="93">
                  <c:v>0.55782079719615729</c:v>
                </c:pt>
                <c:pt idx="94">
                  <c:v>0.59858725302582483</c:v>
                </c:pt>
                <c:pt idx="95">
                  <c:v>0.63919470716060178</c:v>
                </c:pt>
                <c:pt idx="96">
                  <c:v>0.67327519810370728</c:v>
                </c:pt>
                <c:pt idx="97">
                  <c:v>0.69595041853531248</c:v>
                </c:pt>
                <c:pt idx="98">
                  <c:v>0.71871698036610987</c:v>
                </c:pt>
                <c:pt idx="99">
                  <c:v>0.7180516541250791</c:v>
                </c:pt>
                <c:pt idx="100">
                  <c:v>0.71210656947641071</c:v>
                </c:pt>
                <c:pt idx="101">
                  <c:v>0.69973826742280809</c:v>
                </c:pt>
                <c:pt idx="102">
                  <c:v>0.67622631466773708</c:v>
                </c:pt>
                <c:pt idx="103">
                  <c:v>0.65346764653810463</c:v>
                </c:pt>
                <c:pt idx="104">
                  <c:v>0.61713857843463393</c:v>
                </c:pt>
                <c:pt idx="105">
                  <c:v>0.57890487300726323</c:v>
                </c:pt>
                <c:pt idx="106">
                  <c:v>0.54126432283884551</c:v>
                </c:pt>
                <c:pt idx="107">
                  <c:v>0.50322457692580935</c:v>
                </c:pt>
                <c:pt idx="108">
                  <c:v>0.46621213983578846</c:v>
                </c:pt>
                <c:pt idx="109">
                  <c:v>0.43375549598943602</c:v>
                </c:pt>
                <c:pt idx="110">
                  <c:v>0.40266559011618402</c:v>
                </c:pt>
                <c:pt idx="111">
                  <c:v>0.37410956231682385</c:v>
                </c:pt>
                <c:pt idx="112">
                  <c:v>0.34889595312494714</c:v>
                </c:pt>
                <c:pt idx="113">
                  <c:v>0.32448411843709224</c:v>
                </c:pt>
                <c:pt idx="114">
                  <c:v>0.30270314158029649</c:v>
                </c:pt>
                <c:pt idx="115">
                  <c:v>0.28201036781264416</c:v>
                </c:pt>
                <c:pt idx="116">
                  <c:v>0.26287829153242676</c:v>
                </c:pt>
                <c:pt idx="117">
                  <c:v>0.24562491612942508</c:v>
                </c:pt>
                <c:pt idx="118">
                  <c:v>0.22884967348268967</c:v>
                </c:pt>
                <c:pt idx="119">
                  <c:v>0.21542361547300748</c:v>
                </c:pt>
                <c:pt idx="120">
                  <c:v>0.20276888483428301</c:v>
                </c:pt>
                <c:pt idx="121">
                  <c:v>0.19032841179860238</c:v>
                </c:pt>
                <c:pt idx="122">
                  <c:v>0.17740642299187059</c:v>
                </c:pt>
                <c:pt idx="123">
                  <c:v>0.16485656581147815</c:v>
                </c:pt>
                <c:pt idx="124">
                  <c:v>0.15660200973631655</c:v>
                </c:pt>
                <c:pt idx="125">
                  <c:v>0.14880528832871176</c:v>
                </c:pt>
                <c:pt idx="126">
                  <c:v>0.14285005463568876</c:v>
                </c:pt>
                <c:pt idx="127">
                  <c:v>0.1389268851567971</c:v>
                </c:pt>
                <c:pt idx="128">
                  <c:v>0.13505671624286886</c:v>
                </c:pt>
                <c:pt idx="129">
                  <c:v>0.13203906705473606</c:v>
                </c:pt>
                <c:pt idx="130">
                  <c:v>0.12892218276624606</c:v>
                </c:pt>
                <c:pt idx="131">
                  <c:v>0.12737163432316584</c:v>
                </c:pt>
                <c:pt idx="132">
                  <c:v>0.12708069505166428</c:v>
                </c:pt>
                <c:pt idx="133">
                  <c:v>0.12704460956062533</c:v>
                </c:pt>
                <c:pt idx="134">
                  <c:v>0.12941159223846194</c:v>
                </c:pt>
                <c:pt idx="135">
                  <c:v>0.13187104398708593</c:v>
                </c:pt>
                <c:pt idx="136">
                  <c:v>0.13387153339655813</c:v>
                </c:pt>
                <c:pt idx="137">
                  <c:v>0.13577729839205308</c:v>
                </c:pt>
                <c:pt idx="138">
                  <c:v>0.13807549310259673</c:v>
                </c:pt>
                <c:pt idx="139">
                  <c:v>0.14161299889600951</c:v>
                </c:pt>
                <c:pt idx="140">
                  <c:v>0.14522831402947506</c:v>
                </c:pt>
                <c:pt idx="141">
                  <c:v>0.15005023776955581</c:v>
                </c:pt>
                <c:pt idx="142">
                  <c:v>0.15508190842630043</c:v>
                </c:pt>
                <c:pt idx="143">
                  <c:v>0.15969859593609709</c:v>
                </c:pt>
                <c:pt idx="144">
                  <c:v>0.16423860177743593</c:v>
                </c:pt>
                <c:pt idx="145">
                  <c:v>0.16885641695882755</c:v>
                </c:pt>
                <c:pt idx="146">
                  <c:v>0.17514431377236597</c:v>
                </c:pt>
                <c:pt idx="147">
                  <c:v>0.18169946875391157</c:v>
                </c:pt>
                <c:pt idx="148">
                  <c:v>0.18778776769514074</c:v>
                </c:pt>
                <c:pt idx="149">
                  <c:v>0.19337312510501442</c:v>
                </c:pt>
                <c:pt idx="150">
                  <c:v>0.1988953329055699</c:v>
                </c:pt>
                <c:pt idx="151">
                  <c:v>0.20542680678362124</c:v>
                </c:pt>
                <c:pt idx="152">
                  <c:v>0.21198196176516684</c:v>
                </c:pt>
                <c:pt idx="153">
                  <c:v>0.2172639755159943</c:v>
                </c:pt>
                <c:pt idx="154">
                  <c:v>0.22169910789900121</c:v>
                </c:pt>
                <c:pt idx="155">
                  <c:v>0.22621881565163066</c:v>
                </c:pt>
                <c:pt idx="156">
                  <c:v>0.23113546380568867</c:v>
                </c:pt>
                <c:pt idx="157">
                  <c:v>0.23617277282040811</c:v>
                </c:pt>
                <c:pt idx="158">
                  <c:v>0.24020983713039148</c:v>
                </c:pt>
                <c:pt idx="159">
                  <c:v>0.24473180022621091</c:v>
                </c:pt>
                <c:pt idx="160">
                  <c:v>0.24914550684891346</c:v>
                </c:pt>
                <c:pt idx="161">
                  <c:v>0.25277886472789851</c:v>
                </c:pt>
                <c:pt idx="162">
                  <c:v>0.25659377773367331</c:v>
                </c:pt>
                <c:pt idx="163">
                  <c:v>0.2603218600266356</c:v>
                </c:pt>
                <c:pt idx="164">
                  <c:v>0.26400145244101425</c:v>
                </c:pt>
                <c:pt idx="165">
                  <c:v>0.26855611801308771</c:v>
                </c:pt>
                <c:pt idx="166">
                  <c:v>0.27302395287234871</c:v>
                </c:pt>
                <c:pt idx="167">
                  <c:v>0.27679037599953993</c:v>
                </c:pt>
                <c:pt idx="168">
                  <c:v>0.27891265394126863</c:v>
                </c:pt>
                <c:pt idx="169">
                  <c:v>0.28116348644482358</c:v>
                </c:pt>
                <c:pt idx="170">
                  <c:v>0.28490735614011542</c:v>
                </c:pt>
                <c:pt idx="171">
                  <c:v>0.28852041593039107</c:v>
                </c:pt>
                <c:pt idx="172">
                  <c:v>0.29135312697694926</c:v>
                </c:pt>
                <c:pt idx="173">
                  <c:v>0.29349570300738737</c:v>
                </c:pt>
                <c:pt idx="174">
                  <c:v>0.29520976383173791</c:v>
                </c:pt>
                <c:pt idx="175">
                  <c:v>0.29680429146702181</c:v>
                </c:pt>
                <c:pt idx="176">
                  <c:v>0.29834469086574733</c:v>
                </c:pt>
                <c:pt idx="177">
                  <c:v>0.29972383322639251</c:v>
                </c:pt>
                <c:pt idx="178">
                  <c:v>0.30114131642126657</c:v>
                </c:pt>
                <c:pt idx="179">
                  <c:v>0.30268284349158697</c:v>
                </c:pt>
                <c:pt idx="180">
                  <c:v>0.30408341161253655</c:v>
                </c:pt>
                <c:pt idx="181">
                  <c:v>0.30608728403679364</c:v>
                </c:pt>
                <c:pt idx="182">
                  <c:v>0.30933497823029976</c:v>
                </c:pt>
                <c:pt idx="183">
                  <c:v>0.31252403350086777</c:v>
                </c:pt>
                <c:pt idx="184">
                  <c:v>0.31576721700799404</c:v>
                </c:pt>
                <c:pt idx="185">
                  <c:v>0.31930585047300186</c:v>
                </c:pt>
                <c:pt idx="186">
                  <c:v>0.32197843215307465</c:v>
                </c:pt>
                <c:pt idx="187">
                  <c:v>0.32418641313602081</c:v>
                </c:pt>
                <c:pt idx="188">
                  <c:v>0.32632786149486392</c:v>
                </c:pt>
                <c:pt idx="189">
                  <c:v>0.32791900611536301</c:v>
                </c:pt>
                <c:pt idx="190">
                  <c:v>0.32953270416776148</c:v>
                </c:pt>
                <c:pt idx="191">
                  <c:v>0.33068631220941319</c:v>
                </c:pt>
                <c:pt idx="192">
                  <c:v>0.33211056143385698</c:v>
                </c:pt>
                <c:pt idx="193">
                  <c:v>0.33519361557449789</c:v>
                </c:pt>
                <c:pt idx="194">
                  <c:v>0.33977985595123045</c:v>
                </c:pt>
                <c:pt idx="195">
                  <c:v>0.34328127625360433</c:v>
                </c:pt>
                <c:pt idx="196">
                  <c:v>0.34288659119536574</c:v>
                </c:pt>
                <c:pt idx="197">
                  <c:v>0.34264188645925775</c:v>
                </c:pt>
                <c:pt idx="198">
                  <c:v>0.34566855702015031</c:v>
                </c:pt>
                <c:pt idx="199">
                  <c:v>0.34898165616616467</c:v>
                </c:pt>
                <c:pt idx="200">
                  <c:v>0.35252818333233721</c:v>
                </c:pt>
                <c:pt idx="201">
                  <c:v>0.35558868404107885</c:v>
                </c:pt>
                <c:pt idx="202">
                  <c:v>0.35814511554686995</c:v>
                </c:pt>
                <c:pt idx="203">
                  <c:v>0.35904838049443893</c:v>
                </c:pt>
                <c:pt idx="204">
                  <c:v>0.36011628549487296</c:v>
                </c:pt>
                <c:pt idx="205">
                  <c:v>0.36352410905486465</c:v>
                </c:pt>
                <c:pt idx="206">
                  <c:v>0.3671980631112684</c:v>
                </c:pt>
                <c:pt idx="207">
                  <c:v>0.36978719709331359</c:v>
                </c:pt>
                <c:pt idx="208">
                  <c:v>0.3713817247285976</c:v>
                </c:pt>
                <c:pt idx="209">
                  <c:v>0.37286799589076469</c:v>
                </c:pt>
                <c:pt idx="210">
                  <c:v>0.37561274855291538</c:v>
                </c:pt>
                <c:pt idx="211">
                  <c:v>0.37903523184364157</c:v>
                </c:pt>
                <c:pt idx="212">
                  <c:v>0.38184764480149019</c:v>
                </c:pt>
                <c:pt idx="213">
                  <c:v>0.38479199533595038</c:v>
                </c:pt>
                <c:pt idx="214">
                  <c:v>0.38800585938160737</c:v>
                </c:pt>
                <c:pt idx="215">
                  <c:v>0.39109342420862825</c:v>
                </c:pt>
                <c:pt idx="216">
                  <c:v>0.39426781974846159</c:v>
                </c:pt>
                <c:pt idx="217">
                  <c:v>0.39828458596973554</c:v>
                </c:pt>
                <c:pt idx="218">
                  <c:v>0.40282120879628946</c:v>
                </c:pt>
                <c:pt idx="219">
                  <c:v>0.40655718479041658</c:v>
                </c:pt>
                <c:pt idx="220">
                  <c:v>0.40992328450139437</c:v>
                </c:pt>
                <c:pt idx="221">
                  <c:v>0.41239626830915793</c:v>
                </c:pt>
                <c:pt idx="222">
                  <c:v>0.41503501984138169</c:v>
                </c:pt>
                <c:pt idx="223">
                  <c:v>0.41807973314779379</c:v>
                </c:pt>
                <c:pt idx="224">
                  <c:v>0.42114699988610516</c:v>
                </c:pt>
                <c:pt idx="225">
                  <c:v>0.42633090620817043</c:v>
                </c:pt>
                <c:pt idx="226">
                  <c:v>0.43203692447870556</c:v>
                </c:pt>
                <c:pt idx="227">
                  <c:v>0.43566915468609574</c:v>
                </c:pt>
                <c:pt idx="228">
                  <c:v>0.43762679257495907</c:v>
                </c:pt>
                <c:pt idx="229">
                  <c:v>0.43957766443425278</c:v>
                </c:pt>
                <c:pt idx="230">
                  <c:v>0.44301593512730847</c:v>
                </c:pt>
                <c:pt idx="231">
                  <c:v>0.44642826937367991</c:v>
                </c:pt>
                <c:pt idx="232">
                  <c:v>0.44720749044580232</c:v>
                </c:pt>
                <c:pt idx="233">
                  <c:v>0.44765066538262466</c:v>
                </c:pt>
                <c:pt idx="234">
                  <c:v>0.45129755532074911</c:v>
                </c:pt>
                <c:pt idx="235">
                  <c:v>0.45563796328977885</c:v>
                </c:pt>
                <c:pt idx="236">
                  <c:v>0.45806020187576896</c:v>
                </c:pt>
                <c:pt idx="237">
                  <c:v>0.45937957764188075</c:v>
                </c:pt>
                <c:pt idx="238">
                  <c:v>0.46124361878836195</c:v>
                </c:pt>
                <c:pt idx="239">
                  <c:v>0.46163717617500571</c:v>
                </c:pt>
                <c:pt idx="240">
                  <c:v>0.46170709181389358</c:v>
                </c:pt>
                <c:pt idx="241">
                  <c:v>0.46359819707865391</c:v>
                </c:pt>
                <c:pt idx="242">
                  <c:v>0.46569115555891361</c:v>
                </c:pt>
                <c:pt idx="243">
                  <c:v>0.46650195143569501</c:v>
                </c:pt>
                <c:pt idx="244">
                  <c:v>0.4666023142076472</c:v>
                </c:pt>
                <c:pt idx="245">
                  <c:v>0.46760706959876319</c:v>
                </c:pt>
                <c:pt idx="246">
                  <c:v>0.46992781774120612</c:v>
                </c:pt>
                <c:pt idx="247">
                  <c:v>0.46908431938817041</c:v>
                </c:pt>
                <c:pt idx="248">
                  <c:v>0.46720110782457486</c:v>
                </c:pt>
                <c:pt idx="249">
                  <c:v>0.46720336316776484</c:v>
                </c:pt>
                <c:pt idx="250">
                  <c:v>0.46884638068163237</c:v>
                </c:pt>
                <c:pt idx="251">
                  <c:v>0.47084010406153476</c:v>
                </c:pt>
                <c:pt idx="252">
                  <c:v>0.47089423229809318</c:v>
                </c:pt>
                <c:pt idx="253">
                  <c:v>0.47090663668563787</c:v>
                </c:pt>
                <c:pt idx="254">
                  <c:v>0.47166217665426596</c:v>
                </c:pt>
                <c:pt idx="255">
                  <c:v>0.47237035441590558</c:v>
                </c:pt>
                <c:pt idx="256">
                  <c:v>0.47091001970042279</c:v>
                </c:pt>
                <c:pt idx="257">
                  <c:v>0.46986805114667279</c:v>
                </c:pt>
                <c:pt idx="258">
                  <c:v>0.46768600661041088</c:v>
                </c:pt>
                <c:pt idx="259">
                  <c:v>0.4655772607278218</c:v>
                </c:pt>
                <c:pt idx="260">
                  <c:v>0.46448229160910837</c:v>
                </c:pt>
                <c:pt idx="261">
                  <c:v>0.46123346974400725</c:v>
                </c:pt>
                <c:pt idx="262">
                  <c:v>0.45845037624762769</c:v>
                </c:pt>
                <c:pt idx="263">
                  <c:v>0.45788654045014393</c:v>
                </c:pt>
                <c:pt idx="264">
                  <c:v>0.45799479692326084</c:v>
                </c:pt>
                <c:pt idx="265">
                  <c:v>0.45715806459979497</c:v>
                </c:pt>
                <c:pt idx="266">
                  <c:v>0.45557819669524563</c:v>
                </c:pt>
                <c:pt idx="267">
                  <c:v>0.45368934677367523</c:v>
                </c:pt>
                <c:pt idx="268">
                  <c:v>0.45337021571229935</c:v>
                </c:pt>
                <c:pt idx="269">
                  <c:v>0.45462644186909318</c:v>
                </c:pt>
                <c:pt idx="270">
                  <c:v>0.45513502175842346</c:v>
                </c:pt>
                <c:pt idx="271">
                  <c:v>0.45285374212180429</c:v>
                </c:pt>
                <c:pt idx="272">
                  <c:v>0.45086791244306668</c:v>
                </c:pt>
                <c:pt idx="273">
                  <c:v>0.45197528594932462</c:v>
                </c:pt>
                <c:pt idx="274">
                  <c:v>0.45400058413388628</c:v>
                </c:pt>
                <c:pt idx="275">
                  <c:v>0.45443022701156877</c:v>
                </c:pt>
                <c:pt idx="276">
                  <c:v>0.45530981085564337</c:v>
                </c:pt>
                <c:pt idx="277">
                  <c:v>0.45934574749403179</c:v>
                </c:pt>
                <c:pt idx="278">
                  <c:v>0.4626780170571605</c:v>
                </c:pt>
                <c:pt idx="279">
                  <c:v>0.46108461709347154</c:v>
                </c:pt>
                <c:pt idx="280">
                  <c:v>0.45961075031884913</c:v>
                </c:pt>
                <c:pt idx="281">
                  <c:v>0.46266899568440079</c:v>
                </c:pt>
                <c:pt idx="282">
                  <c:v>0.46708608532188833</c:v>
                </c:pt>
                <c:pt idx="283">
                  <c:v>0.47230720480658739</c:v>
                </c:pt>
                <c:pt idx="284">
                  <c:v>0.4776377084359984</c:v>
                </c:pt>
                <c:pt idx="285">
                  <c:v>0.48308774525447601</c:v>
                </c:pt>
                <c:pt idx="286">
                  <c:v>0.49007028777051426</c:v>
                </c:pt>
                <c:pt idx="287">
                  <c:v>0.49716898046083424</c:v>
                </c:pt>
                <c:pt idx="288">
                  <c:v>0.50553517602389753</c:v>
                </c:pt>
                <c:pt idx="289">
                  <c:v>0.51462871976571489</c:v>
                </c:pt>
                <c:pt idx="290">
                  <c:v>0.52514087437400125</c:v>
                </c:pt>
                <c:pt idx="291">
                  <c:v>0.53845754823897163</c:v>
                </c:pt>
                <c:pt idx="292">
                  <c:v>0.55668410422843007</c:v>
                </c:pt>
                <c:pt idx="293">
                  <c:v>0.57468625357049019</c:v>
                </c:pt>
                <c:pt idx="294">
                  <c:v>0.59113898214106497</c:v>
                </c:pt>
                <c:pt idx="295">
                  <c:v>0.60857165732766638</c:v>
                </c:pt>
                <c:pt idx="296">
                  <c:v>0.63050261450659284</c:v>
                </c:pt>
                <c:pt idx="297">
                  <c:v>0.65659242452775946</c:v>
                </c:pt>
                <c:pt idx="298">
                  <c:v>0.68582956597047984</c:v>
                </c:pt>
                <c:pt idx="299">
                  <c:v>0.71397399363767677</c:v>
                </c:pt>
                <c:pt idx="300">
                  <c:v>0.74637425390428092</c:v>
                </c:pt>
                <c:pt idx="301">
                  <c:v>0.78095204802076723</c:v>
                </c:pt>
                <c:pt idx="302">
                  <c:v>0.81434014860456261</c:v>
                </c:pt>
                <c:pt idx="303">
                  <c:v>0.84613597689626419</c:v>
                </c:pt>
                <c:pt idx="304">
                  <c:v>0.87613091365080298</c:v>
                </c:pt>
                <c:pt idx="305">
                  <c:v>0.9065137694340103</c:v>
                </c:pt>
                <c:pt idx="306">
                  <c:v>0.93795325350170222</c:v>
                </c:pt>
                <c:pt idx="307">
                  <c:v>0.96609993651208914</c:v>
                </c:pt>
                <c:pt idx="308">
                  <c:v>0.98630893916550044</c:v>
                </c:pt>
                <c:pt idx="309">
                  <c:v>1</c:v>
                </c:pt>
                <c:pt idx="310">
                  <c:v>0.99211644787958275</c:v>
                </c:pt>
                <c:pt idx="311">
                  <c:v>0.97840847197115866</c:v>
                </c:pt>
                <c:pt idx="312">
                  <c:v>0.95217657532902633</c:v>
                </c:pt>
                <c:pt idx="313">
                  <c:v>0.91686579467581131</c:v>
                </c:pt>
                <c:pt idx="314">
                  <c:v>0.86713886035253251</c:v>
                </c:pt>
                <c:pt idx="315">
                  <c:v>0.81117702978067918</c:v>
                </c:pt>
                <c:pt idx="316">
                  <c:v>0.74191656808937467</c:v>
                </c:pt>
                <c:pt idx="317">
                  <c:v>0.67195807768078553</c:v>
                </c:pt>
                <c:pt idx="318">
                  <c:v>0.6031757487457472</c:v>
                </c:pt>
                <c:pt idx="319">
                  <c:v>0.53703555435771766</c:v>
                </c:pt>
                <c:pt idx="320">
                  <c:v>0.47571728370976885</c:v>
                </c:pt>
                <c:pt idx="321">
                  <c:v>0.42179541105321144</c:v>
                </c:pt>
                <c:pt idx="322">
                  <c:v>0.37360774845706335</c:v>
                </c:pt>
                <c:pt idx="323">
                  <c:v>0.33239473467578873</c:v>
                </c:pt>
                <c:pt idx="324">
                  <c:v>0.29624947704229782</c:v>
                </c:pt>
                <c:pt idx="325">
                  <c:v>0.26588804701939484</c:v>
                </c:pt>
                <c:pt idx="326">
                  <c:v>0.23966968243640216</c:v>
                </c:pt>
                <c:pt idx="327">
                  <c:v>0.21874348064859159</c:v>
                </c:pt>
                <c:pt idx="328">
                  <c:v>0.19949976488047244</c:v>
                </c:pt>
                <c:pt idx="329">
                  <c:v>0.18588876872921559</c:v>
                </c:pt>
                <c:pt idx="330">
                  <c:v>0.17338627375581173</c:v>
                </c:pt>
                <c:pt idx="331">
                  <c:v>0.16063118034513515</c:v>
                </c:pt>
                <c:pt idx="332">
                  <c:v>0.14784451212979952</c:v>
                </c:pt>
                <c:pt idx="333">
                  <c:v>0.14263241401786006</c:v>
                </c:pt>
                <c:pt idx="334">
                  <c:v>0.1366207967450887</c:v>
                </c:pt>
                <c:pt idx="335">
                  <c:v>0.12662286038410747</c:v>
                </c:pt>
                <c:pt idx="336">
                  <c:v>0.117638700787002</c:v>
                </c:pt>
                <c:pt idx="337">
                  <c:v>0.11115346144434432</c:v>
                </c:pt>
                <c:pt idx="338">
                  <c:v>0.10581393644217353</c:v>
                </c:pt>
                <c:pt idx="339">
                  <c:v>0.10331614385932068</c:v>
                </c:pt>
                <c:pt idx="340">
                  <c:v>0.10104388559546133</c:v>
                </c:pt>
                <c:pt idx="341">
                  <c:v>9.7524422547568004E-2</c:v>
                </c:pt>
                <c:pt idx="342">
                  <c:v>9.4433474705762285E-2</c:v>
                </c:pt>
                <c:pt idx="343">
                  <c:v>9.2089045459825006E-2</c:v>
                </c:pt>
                <c:pt idx="344">
                  <c:v>8.9611550965681561E-2</c:v>
                </c:pt>
                <c:pt idx="345">
                  <c:v>8.6807031708997576E-2</c:v>
                </c:pt>
                <c:pt idx="346">
                  <c:v>8.1582529209513505E-2</c:v>
                </c:pt>
                <c:pt idx="347">
                  <c:v>7.648207058547582E-2</c:v>
                </c:pt>
                <c:pt idx="348">
                  <c:v>7.6990650474806133E-2</c:v>
                </c:pt>
                <c:pt idx="349">
                  <c:v>7.6383963156713655E-2</c:v>
                </c:pt>
                <c:pt idx="350">
                  <c:v>7.2990799327456654E-2</c:v>
                </c:pt>
                <c:pt idx="351">
                  <c:v>7.1229376296117544E-2</c:v>
                </c:pt>
                <c:pt idx="352">
                  <c:v>7.1864255404084199E-2</c:v>
                </c:pt>
                <c:pt idx="353">
                  <c:v>7.2039044501304147E-2</c:v>
                </c:pt>
                <c:pt idx="354">
                  <c:v>7.2217216613309002E-2</c:v>
                </c:pt>
                <c:pt idx="355">
                  <c:v>7.1413186766097231E-2</c:v>
                </c:pt>
                <c:pt idx="356">
                  <c:v>7.000472494398291E-2</c:v>
                </c:pt>
                <c:pt idx="357">
                  <c:v>6.6432261331126105E-2</c:v>
                </c:pt>
                <c:pt idx="358">
                  <c:v>6.362097604487231E-2</c:v>
                </c:pt>
                <c:pt idx="359">
                  <c:v>6.8303068507177059E-2</c:v>
                </c:pt>
                <c:pt idx="360">
                  <c:v>6.9818659130813282E-2</c:v>
                </c:pt>
                <c:pt idx="361">
                  <c:v>6.4667455285002076E-2</c:v>
                </c:pt>
                <c:pt idx="362">
                  <c:v>6.3310866356256254E-2</c:v>
                </c:pt>
                <c:pt idx="363">
                  <c:v>6.5342930570387578E-2</c:v>
                </c:pt>
                <c:pt idx="364">
                  <c:v>6.7786594916681986E-2</c:v>
                </c:pt>
                <c:pt idx="365">
                  <c:v>7.0495262087793747E-2</c:v>
                </c:pt>
                <c:pt idx="366">
                  <c:v>6.8259089314973334E-2</c:v>
                </c:pt>
                <c:pt idx="367">
                  <c:v>6.7271248997781877E-2</c:v>
                </c:pt>
                <c:pt idx="368">
                  <c:v>7.0738839152306707E-2</c:v>
                </c:pt>
                <c:pt idx="369">
                  <c:v>7.2963735209177441E-2</c:v>
                </c:pt>
                <c:pt idx="370">
                  <c:v>7.3087779084623869E-2</c:v>
                </c:pt>
                <c:pt idx="371">
                  <c:v>7.4734179613276303E-2</c:v>
                </c:pt>
                <c:pt idx="372">
                  <c:v>7.7313164550966818E-2</c:v>
                </c:pt>
                <c:pt idx="373">
                  <c:v>7.5495357939879326E-2</c:v>
                </c:pt>
                <c:pt idx="374">
                  <c:v>7.4462410758889166E-2</c:v>
                </c:pt>
                <c:pt idx="375">
                  <c:v>7.7425931710463552E-2</c:v>
                </c:pt>
                <c:pt idx="376">
                  <c:v>7.8856946964477204E-2</c:v>
                </c:pt>
                <c:pt idx="377">
                  <c:v>7.7943532972553617E-2</c:v>
                </c:pt>
                <c:pt idx="378">
                  <c:v>7.6355771366839478E-2</c:v>
                </c:pt>
                <c:pt idx="379">
                  <c:v>7.4780414148669982E-2</c:v>
                </c:pt>
                <c:pt idx="380">
                  <c:v>7.5102928224830653E-2</c:v>
                </c:pt>
                <c:pt idx="381">
                  <c:v>7.3775658757554E-2</c:v>
                </c:pt>
                <c:pt idx="382">
                  <c:v>6.9456676548828741E-2</c:v>
                </c:pt>
                <c:pt idx="383">
                  <c:v>6.7343419979859792E-2</c:v>
                </c:pt>
                <c:pt idx="384">
                  <c:v>6.6063512719571754E-2</c:v>
                </c:pt>
                <c:pt idx="385">
                  <c:v>6.3321015400610983E-2</c:v>
                </c:pt>
                <c:pt idx="386">
                  <c:v>6.0469133936938355E-2</c:v>
                </c:pt>
                <c:pt idx="387">
                  <c:v>5.8006299173529487E-2</c:v>
                </c:pt>
                <c:pt idx="388">
                  <c:v>5.2119853447799513E-2</c:v>
                </c:pt>
                <c:pt idx="389">
                  <c:v>4.4256599416091655E-2</c:v>
                </c:pt>
                <c:pt idx="390">
                  <c:v>4.2032831030815884E-2</c:v>
                </c:pt>
                <c:pt idx="391">
                  <c:v>3.9148247090889203E-2</c:v>
                </c:pt>
                <c:pt idx="392">
                  <c:v>3.4313918963263842E-2</c:v>
                </c:pt>
                <c:pt idx="393">
                  <c:v>2.9201055951681529E-2</c:v>
                </c:pt>
                <c:pt idx="394">
                  <c:v>2.4003617570476653E-2</c:v>
                </c:pt>
                <c:pt idx="395">
                  <c:v>2.5949978743390431E-2</c:v>
                </c:pt>
                <c:pt idx="396">
                  <c:v>2.5850743643033303E-2</c:v>
                </c:pt>
                <c:pt idx="397">
                  <c:v>2.1758423424896509E-2</c:v>
                </c:pt>
                <c:pt idx="398">
                  <c:v>1.8590793914633006E-2</c:v>
                </c:pt>
                <c:pt idx="399">
                  <c:v>1.5998276917802888E-2</c:v>
                </c:pt>
                <c:pt idx="400">
                  <c:v>1.4058681774458914E-2</c:v>
                </c:pt>
                <c:pt idx="401">
                  <c:v>1.3130608051800722E-2</c:v>
                </c:pt>
                <c:pt idx="402">
                  <c:v>1.3801572650806341E-2</c:v>
                </c:pt>
                <c:pt idx="403">
                  <c:v>1.5116437730538361E-2</c:v>
                </c:pt>
                <c:pt idx="404">
                  <c:v>1.4171448933955661E-2</c:v>
                </c:pt>
                <c:pt idx="405">
                  <c:v>8.2218535989075116E-3</c:v>
                </c:pt>
                <c:pt idx="406">
                  <c:v>8.0143620254335048E-3</c:v>
                </c:pt>
                <c:pt idx="407">
                  <c:v>9.8558497400153128E-3</c:v>
                </c:pt>
                <c:pt idx="408">
                  <c:v>1.0189640532125671E-2</c:v>
                </c:pt>
                <c:pt idx="409">
                  <c:v>9.8378069944958339E-3</c:v>
                </c:pt>
                <c:pt idx="410">
                  <c:v>9.1138418305267456E-3</c:v>
                </c:pt>
                <c:pt idx="411">
                  <c:v>5.8481048915010785E-3</c:v>
                </c:pt>
                <c:pt idx="412">
                  <c:v>3.0447133064120538E-3</c:v>
                </c:pt>
                <c:pt idx="413">
                  <c:v>2.108745882589089E-3</c:v>
                </c:pt>
                <c:pt idx="414">
                  <c:v>2.1425760304381119E-3</c:v>
                </c:pt>
                <c:pt idx="415">
                  <c:v>2.4075788552554568E-3</c:v>
                </c:pt>
                <c:pt idx="416">
                  <c:v>6.7389654515253453E-3</c:v>
                </c:pt>
                <c:pt idx="417">
                  <c:v>1.9147863682546912E-3</c:v>
                </c:pt>
                <c:pt idx="418">
                  <c:v>5.1872893368501655E-4</c:v>
                </c:pt>
                <c:pt idx="419">
                  <c:v>1.4265045676337953E-3</c:v>
                </c:pt>
                <c:pt idx="420">
                  <c:v>7.0479474685464206E-4</c:v>
                </c:pt>
                <c:pt idx="421">
                  <c:v>6.9915638887980492E-4</c:v>
                </c:pt>
                <c:pt idx="422">
                  <c:v>2.124533284918633E-3</c:v>
                </c:pt>
                <c:pt idx="423">
                  <c:v>3.2420558355313531E-3</c:v>
                </c:pt>
                <c:pt idx="424">
                  <c:v>2.0726603915501309E-3</c:v>
                </c:pt>
                <c:pt idx="425">
                  <c:v>2.4808775089283405E-4</c:v>
                </c:pt>
                <c:pt idx="426">
                  <c:v>7.8598710169229698E-4</c:v>
                </c:pt>
                <c:pt idx="427">
                  <c:v>2.9522442356247252E-3</c:v>
                </c:pt>
                <c:pt idx="428">
                  <c:v>6.6532624103078208E-4</c:v>
                </c:pt>
                <c:pt idx="429">
                  <c:v>1.3475675559860754E-3</c:v>
                </c:pt>
                <c:pt idx="430">
                  <c:v>1.5167182952311893E-3</c:v>
                </c:pt>
                <c:pt idx="431">
                  <c:v>9.6979757167198742E-4</c:v>
                </c:pt>
                <c:pt idx="432">
                  <c:v>6.9351803090496778E-4</c:v>
                </c:pt>
                <c:pt idx="433">
                  <c:v>5.4128236558436511E-4</c:v>
                </c:pt>
                <c:pt idx="434">
                  <c:v>3.6649326836441382E-4</c:v>
                </c:pt>
                <c:pt idx="435">
                  <c:v>5.7398484183842052E-4</c:v>
                </c:pt>
                <c:pt idx="436">
                  <c:v>9.5852085572231324E-5</c:v>
                </c:pt>
                <c:pt idx="437">
                  <c:v>3.1010968861604242E-4</c:v>
                </c:pt>
                <c:pt idx="438">
                  <c:v>1.3588442719357496E-3</c:v>
                </c:pt>
                <c:pt idx="439">
                  <c:v>3.5375057934128196E-3</c:v>
                </c:pt>
                <c:pt idx="440">
                  <c:v>2.4774944941434378E-3</c:v>
                </c:pt>
                <c:pt idx="441">
                  <c:v>7.9500847445203608E-4</c:v>
                </c:pt>
                <c:pt idx="442">
                  <c:v>6.2021937723208485E-4</c:v>
                </c:pt>
                <c:pt idx="443">
                  <c:v>4.5670699596180801E-4</c:v>
                </c:pt>
                <c:pt idx="444">
                  <c:v>2.2553431899348543E-4</c:v>
                </c:pt>
                <c:pt idx="445">
                  <c:v>7.4990161065333896E-4</c:v>
                </c:pt>
                <c:pt idx="446">
                  <c:v>9.5852085572231324E-5</c:v>
                </c:pt>
                <c:pt idx="447">
                  <c:v>7.2170982077915348E-4</c:v>
                </c:pt>
                <c:pt idx="448">
                  <c:v>4.1892999753039926E-3</c:v>
                </c:pt>
                <c:pt idx="449">
                  <c:v>8.1801297498937178E-3</c:v>
                </c:pt>
                <c:pt idx="450">
                  <c:v>1.4828881473821665E-3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D-403E-94B0-8BEB83049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 flip="none" rotWithShape="1">
                <a:gsLst>
                  <a:gs pos="20000">
                    <a:srgbClr val="839568"/>
                  </a:gs>
                  <a:gs pos="0">
                    <a:srgbClr val="17A998"/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round/>
            </a:ln>
            <a:effectLst/>
          </c:spPr>
        </c:dropLines>
        <c:smooth val="0"/>
        <c:axId val="590661871"/>
        <c:axId val="582032831"/>
      </c:lineChart>
      <c:catAx>
        <c:axId val="5906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32831"/>
        <c:crosses val="autoZero"/>
        <c:auto val="1"/>
        <c:lblAlgn val="ctr"/>
        <c:lblOffset val="100"/>
        <c:noMultiLvlLbl val="0"/>
      </c:catAx>
      <c:valAx>
        <c:axId val="58203283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618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416</xdr:row>
      <xdr:rowOff>174625</xdr:rowOff>
    </xdr:from>
    <xdr:to>
      <xdr:col>9</xdr:col>
      <xdr:colOff>339725</xdr:colOff>
      <xdr:row>431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CD9DC4-0904-8B81-E448-B22F32064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368300</xdr:colOff>
      <xdr:row>2</xdr:row>
      <xdr:rowOff>76200</xdr:rowOff>
    </xdr:from>
    <xdr:to>
      <xdr:col>20</xdr:col>
      <xdr:colOff>63500</xdr:colOff>
      <xdr:row>17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BFF21B-04B4-44A9-BE1B-CB40FE701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E94C-23ED-4224-BE16-BC6CF9E22D66}">
  <dimension ref="A1:L454"/>
  <sheetViews>
    <sheetView tabSelected="1" topLeftCell="E1" workbookViewId="0">
      <selection activeCell="G3" sqref="G3"/>
    </sheetView>
  </sheetViews>
  <sheetFormatPr defaultRowHeight="14.5" x14ac:dyDescent="0.35"/>
  <cols>
    <col min="1" max="1" width="16" style="1" bestFit="1" customWidth="1"/>
    <col min="2" max="9" width="12.6328125" style="1" customWidth="1"/>
    <col min="10" max="10" width="10.54296875" style="1" customWidth="1"/>
    <col min="11" max="11" width="9.54296875" style="5" bestFit="1" customWidth="1"/>
    <col min="12" max="12" width="8.7265625" style="5"/>
    <col min="13" max="16384" width="8.7265625" style="1"/>
  </cols>
  <sheetData>
    <row r="1" spans="1:12" ht="15.5" x14ac:dyDescent="0.35">
      <c r="A1" s="7" t="s">
        <v>21</v>
      </c>
      <c r="B1" s="8">
        <v>0.3</v>
      </c>
      <c r="C1" s="8">
        <v>0.3</v>
      </c>
      <c r="D1" s="8">
        <v>0</v>
      </c>
      <c r="E1" s="8">
        <v>0</v>
      </c>
      <c r="F1" s="8">
        <v>0</v>
      </c>
      <c r="G1" s="8">
        <v>0.7</v>
      </c>
      <c r="H1" s="8">
        <v>0.3</v>
      </c>
      <c r="I1" s="9"/>
      <c r="J1" s="8">
        <v>0.05</v>
      </c>
      <c r="L1" s="4">
        <f>MAX(K4:K454)</f>
        <v>0.88678299999999999</v>
      </c>
    </row>
    <row r="2" spans="1:12" x14ac:dyDescent="0.35">
      <c r="A2" s="7" t="s">
        <v>22</v>
      </c>
      <c r="B2" s="3">
        <v>0.5</v>
      </c>
      <c r="C2" s="3">
        <v>0.9</v>
      </c>
      <c r="D2" s="3">
        <v>0</v>
      </c>
      <c r="E2" s="3">
        <v>0</v>
      </c>
      <c r="F2" s="3">
        <v>0</v>
      </c>
      <c r="G2" s="3">
        <v>1</v>
      </c>
      <c r="H2" s="3">
        <v>1</v>
      </c>
      <c r="I2" s="3">
        <v>0</v>
      </c>
      <c r="J2" s="3">
        <v>1</v>
      </c>
    </row>
    <row r="3" spans="1:12" s="2" customFormat="1" ht="15.5" x14ac:dyDescent="0.35">
      <c r="A3" s="2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</v>
      </c>
      <c r="H3" s="2" t="s">
        <v>2</v>
      </c>
      <c r="I3" s="2" t="s">
        <v>4</v>
      </c>
      <c r="J3" s="2" t="s">
        <v>3</v>
      </c>
      <c r="K3" s="6" t="s">
        <v>19</v>
      </c>
      <c r="L3" s="6" t="s">
        <v>20</v>
      </c>
    </row>
    <row r="4" spans="1:12" x14ac:dyDescent="0.35">
      <c r="A4" s="1">
        <v>350</v>
      </c>
      <c r="B4" s="1">
        <v>0</v>
      </c>
      <c r="C4" s="1">
        <v>0</v>
      </c>
      <c r="D4" s="1">
        <v>8.0000000000000004E-4</v>
      </c>
      <c r="E4" s="1">
        <v>0</v>
      </c>
      <c r="F4">
        <v>0</v>
      </c>
      <c r="G4" s="1">
        <v>2.0000000000000001E-4</v>
      </c>
      <c r="H4" s="1">
        <v>0</v>
      </c>
      <c r="I4" s="1">
        <v>0</v>
      </c>
      <c r="J4" s="1">
        <v>4.0000000000000002E-4</v>
      </c>
      <c r="K4" s="5">
        <f>(B4*$B$2*$B$1+C4*$C$2*$C$1+D4*$D$2*$D$1+E4*$E$2*$E$1+F4*$F$2*$F$1+G4*$G$2*$G$1+H4*$H$2*$H$1+I4*$I$2*$I$1+J4*$J$2*$J$1)</f>
        <v>1.5999999999999999E-4</v>
      </c>
      <c r="L4" s="5">
        <f t="shared" ref="L4:L67" si="0">K4/$L$1</f>
        <v>1.8042745519478834E-4</v>
      </c>
    </row>
    <row r="5" spans="1:12" x14ac:dyDescent="0.35">
      <c r="A5" s="1">
        <v>351</v>
      </c>
      <c r="B5" s="1">
        <v>0</v>
      </c>
      <c r="C5" s="1">
        <v>0</v>
      </c>
      <c r="D5" s="1">
        <v>8.9999999999999998E-4</v>
      </c>
      <c r="E5" s="1">
        <v>0</v>
      </c>
      <c r="F5">
        <v>0</v>
      </c>
      <c r="G5" s="1">
        <v>1E-4</v>
      </c>
      <c r="H5" s="1">
        <v>0</v>
      </c>
      <c r="I5" s="1">
        <v>0</v>
      </c>
      <c r="J5" s="1">
        <v>2.0000000000000001E-4</v>
      </c>
      <c r="K5" s="5">
        <f t="shared" ref="K5:K68" si="1">(B5*$B$2*$B$1+C5*$C$2*$C$1+D5*$D$2*$D$1+E5*$E$2*$E$1+F5*$F$2*$F$1+G5*$G$2*$G$1+H5*$H$2*$H$1+I5*$I$2*$I$1+J5*$J$2*$J$1)</f>
        <v>7.9999999999999993E-5</v>
      </c>
      <c r="L5" s="5">
        <f t="shared" si="0"/>
        <v>9.0213727597394171E-5</v>
      </c>
    </row>
    <row r="6" spans="1:12" x14ac:dyDescent="0.35">
      <c r="A6" s="1">
        <v>352</v>
      </c>
      <c r="B6" s="1">
        <v>0</v>
      </c>
      <c r="C6" s="1">
        <v>0</v>
      </c>
      <c r="D6" s="1">
        <v>1E-3</v>
      </c>
      <c r="E6" s="1">
        <v>0</v>
      </c>
      <c r="F6">
        <v>2.0000000000000001E-4</v>
      </c>
      <c r="G6" s="1">
        <v>1E-4</v>
      </c>
      <c r="H6" s="1">
        <v>0</v>
      </c>
      <c r="I6" s="1">
        <v>0</v>
      </c>
      <c r="J6" s="1">
        <v>0</v>
      </c>
      <c r="K6" s="5">
        <f t="shared" si="1"/>
        <v>6.9999999999999994E-5</v>
      </c>
      <c r="L6" s="5">
        <f t="shared" si="0"/>
        <v>7.8937011647719905E-5</v>
      </c>
    </row>
    <row r="7" spans="1:12" x14ac:dyDescent="0.35">
      <c r="A7" s="1">
        <v>353</v>
      </c>
      <c r="B7" s="1">
        <v>0</v>
      </c>
      <c r="C7" s="1">
        <v>0</v>
      </c>
      <c r="D7" s="1">
        <v>8.9999999999999998E-4</v>
      </c>
      <c r="E7" s="1">
        <v>0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 s="5">
        <f t="shared" si="1"/>
        <v>0</v>
      </c>
      <c r="L7" s="5">
        <f t="shared" si="0"/>
        <v>0</v>
      </c>
    </row>
    <row r="8" spans="1:12" x14ac:dyDescent="0.35">
      <c r="A8" s="1">
        <v>354</v>
      </c>
      <c r="B8" s="1">
        <v>0</v>
      </c>
      <c r="C8" s="1">
        <v>0</v>
      </c>
      <c r="D8" s="1">
        <v>6.9999999999999999E-4</v>
      </c>
      <c r="E8" s="1">
        <v>0</v>
      </c>
      <c r="F8">
        <v>0</v>
      </c>
      <c r="G8" s="1">
        <v>0</v>
      </c>
      <c r="H8" s="1">
        <v>0</v>
      </c>
      <c r="I8" s="1">
        <v>0</v>
      </c>
      <c r="J8" s="1">
        <v>0</v>
      </c>
      <c r="K8" s="5">
        <f t="shared" si="1"/>
        <v>0</v>
      </c>
      <c r="L8" s="5">
        <f t="shared" si="0"/>
        <v>0</v>
      </c>
    </row>
    <row r="9" spans="1:12" x14ac:dyDescent="0.35">
      <c r="A9" s="1">
        <v>355</v>
      </c>
      <c r="B9" s="1">
        <v>0</v>
      </c>
      <c r="C9" s="1">
        <v>0</v>
      </c>
      <c r="D9" s="1">
        <v>5.0000000000000001E-4</v>
      </c>
      <c r="E9" s="1">
        <v>0</v>
      </c>
      <c r="F9">
        <v>0</v>
      </c>
      <c r="G9" s="1">
        <v>0</v>
      </c>
      <c r="H9" s="1">
        <v>0</v>
      </c>
      <c r="I9" s="1">
        <v>0</v>
      </c>
      <c r="J9" s="1">
        <v>0</v>
      </c>
      <c r="K9" s="5">
        <f t="shared" si="1"/>
        <v>0</v>
      </c>
      <c r="L9" s="5">
        <f t="shared" si="0"/>
        <v>0</v>
      </c>
    </row>
    <row r="10" spans="1:12" x14ac:dyDescent="0.35">
      <c r="A10" s="1">
        <v>356</v>
      </c>
      <c r="B10" s="1">
        <v>0</v>
      </c>
      <c r="C10" s="1">
        <v>0</v>
      </c>
      <c r="D10" s="1">
        <v>6.9999999999999999E-4</v>
      </c>
      <c r="E10" s="1">
        <v>0</v>
      </c>
      <c r="F10">
        <v>0</v>
      </c>
      <c r="G10" s="1">
        <v>0</v>
      </c>
      <c r="H10" s="1">
        <v>0</v>
      </c>
      <c r="I10" s="1">
        <v>0</v>
      </c>
      <c r="J10" s="1">
        <v>1E-4</v>
      </c>
      <c r="K10" s="5">
        <f t="shared" si="1"/>
        <v>5.0000000000000004E-6</v>
      </c>
      <c r="L10" s="5">
        <f t="shared" si="0"/>
        <v>5.6383579748371365E-6</v>
      </c>
    </row>
    <row r="11" spans="1:12" x14ac:dyDescent="0.35">
      <c r="A11" s="1">
        <v>357</v>
      </c>
      <c r="B11" s="1">
        <v>0</v>
      </c>
      <c r="C11" s="1">
        <v>0</v>
      </c>
      <c r="D11" s="1">
        <v>8.9999999999999998E-4</v>
      </c>
      <c r="E11" s="1">
        <v>0</v>
      </c>
      <c r="F11">
        <v>1E-4</v>
      </c>
      <c r="G11" s="1">
        <v>4.0000000000000002E-4</v>
      </c>
      <c r="H11" s="1">
        <v>2.0000000000000001E-4</v>
      </c>
      <c r="I11" s="1">
        <v>0</v>
      </c>
      <c r="J11" s="1">
        <v>4.0000000000000002E-4</v>
      </c>
      <c r="K11" s="5">
        <f t="shared" si="1"/>
        <v>3.5999999999999997E-4</v>
      </c>
      <c r="L11" s="5">
        <f t="shared" si="0"/>
        <v>4.0596177418827375E-4</v>
      </c>
    </row>
    <row r="12" spans="1:12" x14ac:dyDescent="0.35">
      <c r="A12" s="1">
        <v>358</v>
      </c>
      <c r="B12" s="1">
        <v>0</v>
      </c>
      <c r="C12" s="1">
        <v>0</v>
      </c>
      <c r="D12" s="1">
        <v>1.1000000000000001E-3</v>
      </c>
      <c r="E12" s="1">
        <v>0</v>
      </c>
      <c r="F12">
        <v>2.9999999999999997E-4</v>
      </c>
      <c r="G12" s="1">
        <v>5.0000000000000001E-4</v>
      </c>
      <c r="H12" s="1">
        <v>2.9999999999999997E-4</v>
      </c>
      <c r="I12" s="1">
        <v>0</v>
      </c>
      <c r="J12" s="1">
        <v>5.0000000000000001E-4</v>
      </c>
      <c r="K12" s="5">
        <f t="shared" si="1"/>
        <v>4.6499999999999997E-4</v>
      </c>
      <c r="L12" s="5">
        <f t="shared" si="0"/>
        <v>5.2436729165985358E-4</v>
      </c>
    </row>
    <row r="13" spans="1:12" x14ac:dyDescent="0.35">
      <c r="A13" s="1">
        <v>359</v>
      </c>
      <c r="B13" s="1">
        <v>0</v>
      </c>
      <c r="C13" s="1">
        <v>0</v>
      </c>
      <c r="D13" s="1">
        <v>1.1999999999999999E-3</v>
      </c>
      <c r="E13" s="1">
        <v>0</v>
      </c>
      <c r="F13">
        <v>5.0000000000000001E-4</v>
      </c>
      <c r="G13" s="1">
        <v>2.9999999999999997E-4</v>
      </c>
      <c r="H13" s="1">
        <v>2.9999999999999997E-4</v>
      </c>
      <c r="I13" s="1">
        <v>0</v>
      </c>
      <c r="J13" s="1">
        <v>4.0000000000000002E-4</v>
      </c>
      <c r="K13" s="5">
        <f t="shared" si="1"/>
        <v>3.1999999999999997E-4</v>
      </c>
      <c r="L13" s="5">
        <f t="shared" si="0"/>
        <v>3.6085491038957668E-4</v>
      </c>
    </row>
    <row r="14" spans="1:12" x14ac:dyDescent="0.35">
      <c r="A14" s="1">
        <v>360</v>
      </c>
      <c r="B14" s="1">
        <v>0</v>
      </c>
      <c r="C14" s="1">
        <v>0</v>
      </c>
      <c r="D14" s="1">
        <v>1.2999999999999999E-3</v>
      </c>
      <c r="E14" s="1">
        <v>0</v>
      </c>
      <c r="F14">
        <v>5.9999999999999995E-4</v>
      </c>
      <c r="G14" s="1">
        <v>1E-4</v>
      </c>
      <c r="H14" s="1">
        <v>2.9999999999999997E-4</v>
      </c>
      <c r="I14" s="1">
        <v>0</v>
      </c>
      <c r="J14" s="1">
        <v>4.0000000000000002E-4</v>
      </c>
      <c r="K14" s="5">
        <f t="shared" si="1"/>
        <v>1.7999999999999998E-4</v>
      </c>
      <c r="L14" s="5">
        <f t="shared" si="0"/>
        <v>2.0298088709413687E-4</v>
      </c>
    </row>
    <row r="15" spans="1:12" x14ac:dyDescent="0.35">
      <c r="A15" s="1">
        <v>361</v>
      </c>
      <c r="B15" s="1">
        <v>0</v>
      </c>
      <c r="C15" s="1">
        <v>0</v>
      </c>
      <c r="D15" s="1">
        <v>1.1000000000000001E-3</v>
      </c>
      <c r="E15" s="1">
        <v>0</v>
      </c>
      <c r="F15">
        <v>5.9999999999999995E-4</v>
      </c>
      <c r="G15" s="1">
        <v>0</v>
      </c>
      <c r="H15" s="1">
        <v>1E-4</v>
      </c>
      <c r="I15" s="1">
        <v>0</v>
      </c>
      <c r="J15" s="1">
        <v>2.9999999999999997E-4</v>
      </c>
      <c r="K15" s="5">
        <f t="shared" si="1"/>
        <v>4.4999999999999996E-5</v>
      </c>
      <c r="L15" s="5">
        <f t="shared" si="0"/>
        <v>5.0745221773534219E-5</v>
      </c>
    </row>
    <row r="16" spans="1:12" x14ac:dyDescent="0.35">
      <c r="A16" s="1">
        <v>362</v>
      </c>
      <c r="B16" s="1">
        <v>0</v>
      </c>
      <c r="C16" s="1">
        <v>0</v>
      </c>
      <c r="D16" s="1">
        <v>8.9999999999999998E-4</v>
      </c>
      <c r="E16" s="1">
        <v>0</v>
      </c>
      <c r="F16">
        <v>4.0000000000000002E-4</v>
      </c>
      <c r="G16" s="1">
        <v>0</v>
      </c>
      <c r="H16" s="1">
        <v>0</v>
      </c>
      <c r="I16" s="1">
        <v>0</v>
      </c>
      <c r="J16" s="1">
        <v>4.0000000000000002E-4</v>
      </c>
      <c r="K16" s="5">
        <f t="shared" si="1"/>
        <v>2.0000000000000002E-5</v>
      </c>
      <c r="L16" s="5">
        <f t="shared" si="0"/>
        <v>2.2553431899348546E-5</v>
      </c>
    </row>
    <row r="17" spans="1:12" x14ac:dyDescent="0.35">
      <c r="A17" s="1">
        <v>363</v>
      </c>
      <c r="B17" s="1">
        <v>0</v>
      </c>
      <c r="C17" s="1">
        <v>0</v>
      </c>
      <c r="D17" s="1">
        <v>8.0000000000000004E-4</v>
      </c>
      <c r="E17" s="1">
        <v>0</v>
      </c>
      <c r="F17">
        <v>2.9999999999999997E-4</v>
      </c>
      <c r="G17" s="1">
        <v>0</v>
      </c>
      <c r="H17" s="1">
        <v>0</v>
      </c>
      <c r="I17" s="1">
        <v>0</v>
      </c>
      <c r="J17" s="1">
        <v>4.0000000000000002E-4</v>
      </c>
      <c r="K17" s="5">
        <f t="shared" si="1"/>
        <v>2.0000000000000002E-5</v>
      </c>
      <c r="L17" s="5">
        <f t="shared" si="0"/>
        <v>2.2553431899348546E-5</v>
      </c>
    </row>
    <row r="18" spans="1:12" x14ac:dyDescent="0.35">
      <c r="A18" s="1">
        <v>364</v>
      </c>
      <c r="B18" s="1">
        <v>0</v>
      </c>
      <c r="C18" s="1">
        <v>0</v>
      </c>
      <c r="D18" s="1">
        <v>1.1000000000000001E-3</v>
      </c>
      <c r="E18" s="1">
        <v>0</v>
      </c>
      <c r="F18">
        <v>4.0000000000000002E-4</v>
      </c>
      <c r="G18" s="1">
        <v>1E-4</v>
      </c>
      <c r="H18" s="1">
        <v>0</v>
      </c>
      <c r="I18" s="1">
        <v>0</v>
      </c>
      <c r="J18" s="1">
        <v>4.0000000000000002E-4</v>
      </c>
      <c r="K18" s="5">
        <f t="shared" si="1"/>
        <v>8.9999999999999992E-5</v>
      </c>
      <c r="L18" s="5">
        <f t="shared" si="0"/>
        <v>1.0149044354706844E-4</v>
      </c>
    </row>
    <row r="19" spans="1:12" x14ac:dyDescent="0.35">
      <c r="A19" s="1">
        <v>365</v>
      </c>
      <c r="B19" s="1">
        <v>0</v>
      </c>
      <c r="C19" s="1">
        <v>0</v>
      </c>
      <c r="D19" s="1">
        <v>1.2999999999999999E-3</v>
      </c>
      <c r="E19" s="1">
        <v>0</v>
      </c>
      <c r="F19">
        <v>5.0000000000000001E-4</v>
      </c>
      <c r="G19" s="1">
        <v>2.0000000000000001E-4</v>
      </c>
      <c r="H19" s="1">
        <v>0</v>
      </c>
      <c r="I19" s="1">
        <v>0</v>
      </c>
      <c r="J19" s="1">
        <v>5.0000000000000001E-4</v>
      </c>
      <c r="K19" s="5">
        <f t="shared" si="1"/>
        <v>1.65E-4</v>
      </c>
      <c r="L19" s="5">
        <f t="shared" si="0"/>
        <v>1.8606581316962548E-4</v>
      </c>
    </row>
    <row r="20" spans="1:12" x14ac:dyDescent="0.35">
      <c r="A20" s="1">
        <v>366</v>
      </c>
      <c r="B20" s="1">
        <v>0</v>
      </c>
      <c r="C20" s="1">
        <v>0</v>
      </c>
      <c r="D20" s="1">
        <v>1.4E-3</v>
      </c>
      <c r="E20" s="1">
        <v>0</v>
      </c>
      <c r="F20">
        <v>8.9999999999999998E-4</v>
      </c>
      <c r="G20" s="1">
        <v>2.0000000000000001E-4</v>
      </c>
      <c r="H20" s="1">
        <v>0</v>
      </c>
      <c r="I20" s="1">
        <v>0</v>
      </c>
      <c r="J20" s="1">
        <v>4.0000000000000002E-4</v>
      </c>
      <c r="K20" s="5">
        <f t="shared" si="1"/>
        <v>1.5999999999999999E-4</v>
      </c>
      <c r="L20" s="5">
        <f t="shared" si="0"/>
        <v>1.8042745519478834E-4</v>
      </c>
    </row>
    <row r="21" spans="1:12" x14ac:dyDescent="0.35">
      <c r="A21" s="1">
        <v>367</v>
      </c>
      <c r="B21" s="1">
        <v>0</v>
      </c>
      <c r="C21" s="1">
        <v>0</v>
      </c>
      <c r="D21" s="1">
        <v>1.1999999999999999E-3</v>
      </c>
      <c r="E21" s="1">
        <v>0</v>
      </c>
      <c r="F21">
        <v>1.4E-3</v>
      </c>
      <c r="G21" s="1">
        <v>0</v>
      </c>
      <c r="H21" s="1">
        <v>0</v>
      </c>
      <c r="I21" s="1">
        <v>0</v>
      </c>
      <c r="J21" s="1">
        <v>2.0000000000000001E-4</v>
      </c>
      <c r="K21" s="5">
        <f t="shared" si="1"/>
        <v>1.0000000000000001E-5</v>
      </c>
      <c r="L21" s="5">
        <f t="shared" si="0"/>
        <v>1.1276715949674273E-5</v>
      </c>
    </row>
    <row r="22" spans="1:12" x14ac:dyDescent="0.35">
      <c r="A22" s="1">
        <v>368</v>
      </c>
      <c r="B22" s="1">
        <v>0</v>
      </c>
      <c r="C22" s="1">
        <v>0</v>
      </c>
      <c r="D22" s="1">
        <v>1.1000000000000001E-3</v>
      </c>
      <c r="E22" s="1">
        <v>0</v>
      </c>
      <c r="F22">
        <v>1.9E-3</v>
      </c>
      <c r="G22" s="1">
        <v>0</v>
      </c>
      <c r="H22" s="1">
        <v>0</v>
      </c>
      <c r="I22" s="1">
        <v>0</v>
      </c>
      <c r="J22" s="1">
        <v>0</v>
      </c>
      <c r="K22" s="5">
        <f t="shared" si="1"/>
        <v>0</v>
      </c>
      <c r="L22" s="5">
        <f t="shared" si="0"/>
        <v>0</v>
      </c>
    </row>
    <row r="23" spans="1:12" x14ac:dyDescent="0.35">
      <c r="A23" s="1">
        <v>369</v>
      </c>
      <c r="B23" s="1">
        <v>0</v>
      </c>
      <c r="C23" s="1">
        <v>0</v>
      </c>
      <c r="D23" s="1">
        <v>1.1999999999999999E-3</v>
      </c>
      <c r="E23" s="1">
        <v>0</v>
      </c>
      <c r="F23">
        <v>2.8E-3</v>
      </c>
      <c r="G23" s="1">
        <v>0</v>
      </c>
      <c r="H23" s="1">
        <v>0</v>
      </c>
      <c r="I23" s="1">
        <v>0</v>
      </c>
      <c r="J23" s="1">
        <v>1E-4</v>
      </c>
      <c r="K23" s="5">
        <f t="shared" si="1"/>
        <v>5.0000000000000004E-6</v>
      </c>
      <c r="L23" s="5">
        <f t="shared" si="0"/>
        <v>5.6383579748371365E-6</v>
      </c>
    </row>
    <row r="24" spans="1:12" x14ac:dyDescent="0.35">
      <c r="A24" s="1">
        <v>370</v>
      </c>
      <c r="B24" s="1">
        <v>2.3999999999999998E-3</v>
      </c>
      <c r="C24" s="1">
        <v>0</v>
      </c>
      <c r="D24" s="1">
        <v>1.4E-3</v>
      </c>
      <c r="E24" s="1">
        <v>0</v>
      </c>
      <c r="F24">
        <v>3.7000000000000002E-3</v>
      </c>
      <c r="G24" s="1">
        <v>0</v>
      </c>
      <c r="H24" s="1">
        <v>1E-4</v>
      </c>
      <c r="I24" s="1">
        <v>0</v>
      </c>
      <c r="J24" s="1">
        <v>2.9999999999999997E-4</v>
      </c>
      <c r="K24" s="5">
        <f t="shared" si="1"/>
        <v>4.0499999999999998E-4</v>
      </c>
      <c r="L24" s="5">
        <f t="shared" si="0"/>
        <v>4.5670699596180801E-4</v>
      </c>
    </row>
    <row r="25" spans="1:12" x14ac:dyDescent="0.35">
      <c r="A25" s="1">
        <v>371</v>
      </c>
      <c r="B25" s="1">
        <v>4.7999999999999996E-3</v>
      </c>
      <c r="C25" s="1">
        <v>0</v>
      </c>
      <c r="D25" s="1">
        <v>1.5E-3</v>
      </c>
      <c r="E25" s="1">
        <v>0</v>
      </c>
      <c r="F25">
        <v>4.7999999999999996E-3</v>
      </c>
      <c r="G25" s="1">
        <v>1E-4</v>
      </c>
      <c r="H25" s="1">
        <v>2.0000000000000001E-4</v>
      </c>
      <c r="I25" s="1">
        <v>0</v>
      </c>
      <c r="J25" s="1">
        <v>4.0000000000000002E-4</v>
      </c>
      <c r="K25" s="5">
        <f t="shared" si="1"/>
        <v>8.7000000000000001E-4</v>
      </c>
      <c r="L25" s="5">
        <f t="shared" si="0"/>
        <v>9.810742876216617E-4</v>
      </c>
    </row>
    <row r="26" spans="1:12" x14ac:dyDescent="0.35">
      <c r="A26" s="1">
        <v>372</v>
      </c>
      <c r="B26" s="1">
        <v>4.0000000000000002E-4</v>
      </c>
      <c r="C26" s="1">
        <v>0</v>
      </c>
      <c r="D26" s="1">
        <v>1.2999999999999999E-3</v>
      </c>
      <c r="E26" s="1">
        <v>0</v>
      </c>
      <c r="F26">
        <v>6.6E-3</v>
      </c>
      <c r="G26" s="1">
        <v>0</v>
      </c>
      <c r="H26" s="1">
        <v>0</v>
      </c>
      <c r="I26" s="1">
        <v>0</v>
      </c>
      <c r="J26" s="1">
        <v>4.0000000000000002E-4</v>
      </c>
      <c r="K26" s="5">
        <f t="shared" si="1"/>
        <v>8.0000000000000007E-5</v>
      </c>
      <c r="L26" s="5">
        <f t="shared" si="0"/>
        <v>9.0213727597394185E-5</v>
      </c>
    </row>
    <row r="27" spans="1:12" x14ac:dyDescent="0.35">
      <c r="A27" s="1">
        <v>373</v>
      </c>
      <c r="B27" s="1">
        <v>0</v>
      </c>
      <c r="C27" s="1">
        <v>0</v>
      </c>
      <c r="D27" s="1">
        <v>1E-3</v>
      </c>
      <c r="E27" s="1">
        <v>0</v>
      </c>
      <c r="F27">
        <v>8.3000000000000001E-3</v>
      </c>
      <c r="G27" s="1">
        <v>0</v>
      </c>
      <c r="H27" s="1">
        <v>0</v>
      </c>
      <c r="I27" s="1">
        <v>0</v>
      </c>
      <c r="J27" s="1">
        <v>5.0000000000000001E-4</v>
      </c>
      <c r="K27" s="5">
        <f t="shared" si="1"/>
        <v>2.5000000000000001E-5</v>
      </c>
      <c r="L27" s="5">
        <f t="shared" si="0"/>
        <v>2.8191789874185683E-5</v>
      </c>
    </row>
    <row r="28" spans="1:12" x14ac:dyDescent="0.35">
      <c r="A28" s="1">
        <v>374</v>
      </c>
      <c r="B28" s="1">
        <v>0</v>
      </c>
      <c r="C28" s="1">
        <v>0</v>
      </c>
      <c r="D28" s="1">
        <v>8.9999999999999998E-4</v>
      </c>
      <c r="E28" s="1">
        <v>0</v>
      </c>
      <c r="F28">
        <v>1.06E-2</v>
      </c>
      <c r="G28" s="1">
        <v>0</v>
      </c>
      <c r="H28" s="1">
        <v>0</v>
      </c>
      <c r="I28" s="1">
        <v>0</v>
      </c>
      <c r="J28" s="1">
        <v>5.0000000000000001E-4</v>
      </c>
      <c r="K28" s="5">
        <f t="shared" si="1"/>
        <v>2.5000000000000001E-5</v>
      </c>
      <c r="L28" s="5">
        <f t="shared" si="0"/>
        <v>2.8191789874185683E-5</v>
      </c>
    </row>
    <row r="29" spans="1:12" x14ac:dyDescent="0.35">
      <c r="A29" s="1">
        <v>375</v>
      </c>
      <c r="B29" s="1">
        <v>0</v>
      </c>
      <c r="C29" s="1">
        <v>0</v>
      </c>
      <c r="D29" s="1">
        <v>8.9999999999999998E-4</v>
      </c>
      <c r="E29" s="1">
        <v>0</v>
      </c>
      <c r="F29">
        <v>1.34E-2</v>
      </c>
      <c r="G29" s="1">
        <v>0</v>
      </c>
      <c r="H29" s="1">
        <v>0</v>
      </c>
      <c r="I29" s="1">
        <v>0</v>
      </c>
      <c r="J29" s="1">
        <v>4.0000000000000002E-4</v>
      </c>
      <c r="K29" s="5">
        <f t="shared" si="1"/>
        <v>2.0000000000000002E-5</v>
      </c>
      <c r="L29" s="5">
        <f t="shared" si="0"/>
        <v>2.2553431899348546E-5</v>
      </c>
    </row>
    <row r="30" spans="1:12" x14ac:dyDescent="0.35">
      <c r="A30" s="1">
        <v>376</v>
      </c>
      <c r="B30" s="1">
        <v>0</v>
      </c>
      <c r="C30" s="1">
        <v>0</v>
      </c>
      <c r="D30" s="1">
        <v>8.0000000000000004E-4</v>
      </c>
      <c r="E30" s="1">
        <v>0</v>
      </c>
      <c r="F30">
        <v>1.61E-2</v>
      </c>
      <c r="G30" s="1">
        <v>0</v>
      </c>
      <c r="H30" s="1">
        <v>0</v>
      </c>
      <c r="I30" s="1">
        <v>0</v>
      </c>
      <c r="J30" s="1">
        <v>4.0000000000000002E-4</v>
      </c>
      <c r="K30" s="5">
        <f t="shared" si="1"/>
        <v>2.0000000000000002E-5</v>
      </c>
      <c r="L30" s="5">
        <f t="shared" si="0"/>
        <v>2.2553431899348546E-5</v>
      </c>
    </row>
    <row r="31" spans="1:12" x14ac:dyDescent="0.35">
      <c r="A31" s="1">
        <v>377</v>
      </c>
      <c r="B31" s="1">
        <v>0</v>
      </c>
      <c r="C31" s="1">
        <v>0</v>
      </c>
      <c r="D31" s="1">
        <v>6.9999999999999999E-4</v>
      </c>
      <c r="E31" s="1">
        <v>0</v>
      </c>
      <c r="F31">
        <v>2.2499999999999999E-2</v>
      </c>
      <c r="G31" s="1">
        <v>0</v>
      </c>
      <c r="H31" s="1">
        <v>0</v>
      </c>
      <c r="I31" s="1">
        <v>0</v>
      </c>
      <c r="J31" s="1">
        <v>4.0000000000000002E-4</v>
      </c>
      <c r="K31" s="5">
        <f t="shared" si="1"/>
        <v>2.0000000000000002E-5</v>
      </c>
      <c r="L31" s="5">
        <f t="shared" si="0"/>
        <v>2.2553431899348546E-5</v>
      </c>
    </row>
    <row r="32" spans="1:12" x14ac:dyDescent="0.35">
      <c r="A32" s="1">
        <v>378</v>
      </c>
      <c r="B32" s="1">
        <v>0</v>
      </c>
      <c r="C32" s="1">
        <v>0</v>
      </c>
      <c r="D32" s="1">
        <v>5.0000000000000001E-4</v>
      </c>
      <c r="E32" s="1">
        <v>0</v>
      </c>
      <c r="F32">
        <v>2.92E-2</v>
      </c>
      <c r="G32" s="1">
        <v>0</v>
      </c>
      <c r="H32" s="1">
        <v>0</v>
      </c>
      <c r="I32" s="1">
        <v>0</v>
      </c>
      <c r="J32" s="1">
        <v>4.0000000000000002E-4</v>
      </c>
      <c r="K32" s="5">
        <f t="shared" si="1"/>
        <v>2.0000000000000002E-5</v>
      </c>
      <c r="L32" s="5">
        <f t="shared" si="0"/>
        <v>2.2553431899348546E-5</v>
      </c>
    </row>
    <row r="33" spans="1:12" x14ac:dyDescent="0.35">
      <c r="A33" s="1">
        <v>379</v>
      </c>
      <c r="B33" s="1">
        <v>0</v>
      </c>
      <c r="C33" s="1">
        <v>0</v>
      </c>
      <c r="D33" s="1">
        <v>4.0000000000000002E-4</v>
      </c>
      <c r="E33" s="1">
        <v>0</v>
      </c>
      <c r="F33">
        <v>3.7600000000000001E-2</v>
      </c>
      <c r="G33" s="1">
        <v>1E-4</v>
      </c>
      <c r="H33" s="1">
        <v>0</v>
      </c>
      <c r="I33" s="1">
        <v>0</v>
      </c>
      <c r="J33" s="1">
        <v>4.0000000000000002E-4</v>
      </c>
      <c r="K33" s="5">
        <f t="shared" si="1"/>
        <v>8.9999999999999992E-5</v>
      </c>
      <c r="L33" s="5">
        <f t="shared" si="0"/>
        <v>1.0149044354706844E-4</v>
      </c>
    </row>
    <row r="34" spans="1:12" x14ac:dyDescent="0.35">
      <c r="A34" s="1">
        <v>380</v>
      </c>
      <c r="B34" s="1">
        <v>0</v>
      </c>
      <c r="C34" s="1">
        <v>0</v>
      </c>
      <c r="D34" s="1">
        <v>5.9999999999999995E-4</v>
      </c>
      <c r="E34" s="1">
        <v>0</v>
      </c>
      <c r="F34">
        <v>4.99E-2</v>
      </c>
      <c r="G34" s="1">
        <v>0</v>
      </c>
      <c r="H34" s="1">
        <v>1E-4</v>
      </c>
      <c r="I34" s="1">
        <v>0</v>
      </c>
      <c r="J34" s="1">
        <v>2.9999999999999997E-4</v>
      </c>
      <c r="K34" s="5">
        <f t="shared" si="1"/>
        <v>4.4999999999999996E-5</v>
      </c>
      <c r="L34" s="5">
        <f t="shared" si="0"/>
        <v>5.0745221773534219E-5</v>
      </c>
    </row>
    <row r="35" spans="1:12" x14ac:dyDescent="0.35">
      <c r="A35" s="1">
        <v>381</v>
      </c>
      <c r="B35" s="1">
        <v>0</v>
      </c>
      <c r="C35" s="1">
        <v>0</v>
      </c>
      <c r="D35" s="1">
        <v>8.0000000000000004E-4</v>
      </c>
      <c r="E35" s="1">
        <v>0</v>
      </c>
      <c r="F35">
        <v>6.2300000000000001E-2</v>
      </c>
      <c r="G35" s="1">
        <v>0</v>
      </c>
      <c r="H35" s="1">
        <v>2.9999999999999997E-4</v>
      </c>
      <c r="I35" s="1">
        <v>0</v>
      </c>
      <c r="J35" s="1">
        <v>2.0000000000000001E-4</v>
      </c>
      <c r="K35" s="5">
        <f t="shared" si="1"/>
        <v>9.9999999999999991E-5</v>
      </c>
      <c r="L35" s="5">
        <f t="shared" si="0"/>
        <v>1.1276715949674272E-4</v>
      </c>
    </row>
    <row r="36" spans="1:12" x14ac:dyDescent="0.35">
      <c r="A36" s="1">
        <v>382</v>
      </c>
      <c r="B36" s="1">
        <v>0</v>
      </c>
      <c r="C36" s="1">
        <v>0</v>
      </c>
      <c r="D36" s="1">
        <v>1.1000000000000001E-3</v>
      </c>
      <c r="E36" s="1">
        <v>0</v>
      </c>
      <c r="F36">
        <v>8.14E-2</v>
      </c>
      <c r="G36" s="1">
        <v>1E-4</v>
      </c>
      <c r="H36" s="1">
        <v>5.0000000000000001E-4</v>
      </c>
      <c r="I36" s="1">
        <v>0</v>
      </c>
      <c r="J36" s="1">
        <v>2.9999999999999997E-4</v>
      </c>
      <c r="K36" s="5">
        <f t="shared" si="1"/>
        <v>2.3499999999999997E-4</v>
      </c>
      <c r="L36" s="5">
        <f t="shared" si="0"/>
        <v>2.6500282481734536E-4</v>
      </c>
    </row>
    <row r="37" spans="1:12" x14ac:dyDescent="0.35">
      <c r="A37" s="1">
        <v>383</v>
      </c>
      <c r="B37" s="1">
        <v>0</v>
      </c>
      <c r="C37" s="1">
        <v>0</v>
      </c>
      <c r="D37" s="1">
        <v>1.5E-3</v>
      </c>
      <c r="E37" s="1">
        <v>0</v>
      </c>
      <c r="F37">
        <v>0.1038</v>
      </c>
      <c r="G37" s="1">
        <v>5.0000000000000001E-4</v>
      </c>
      <c r="H37" s="1">
        <v>5.0000000000000001E-4</v>
      </c>
      <c r="I37" s="1">
        <v>0</v>
      </c>
      <c r="J37" s="1">
        <v>5.0000000000000001E-4</v>
      </c>
      <c r="K37" s="5">
        <f t="shared" si="1"/>
        <v>5.2499999999999997E-4</v>
      </c>
      <c r="L37" s="5">
        <f t="shared" si="0"/>
        <v>5.9202758735789926E-4</v>
      </c>
    </row>
    <row r="38" spans="1:12" x14ac:dyDescent="0.35">
      <c r="A38" s="1">
        <v>384</v>
      </c>
      <c r="B38" s="1">
        <v>0</v>
      </c>
      <c r="C38" s="1">
        <v>0</v>
      </c>
      <c r="D38" s="1">
        <v>1.9E-3</v>
      </c>
      <c r="E38" s="1">
        <v>0</v>
      </c>
      <c r="F38">
        <v>0.127</v>
      </c>
      <c r="G38" s="1">
        <v>8.0000000000000004E-4</v>
      </c>
      <c r="H38" s="1">
        <v>5.9999999999999995E-4</v>
      </c>
      <c r="I38" s="1">
        <v>0</v>
      </c>
      <c r="J38" s="1">
        <v>5.9999999999999995E-4</v>
      </c>
      <c r="K38" s="5">
        <f t="shared" si="1"/>
        <v>7.6999999999999996E-4</v>
      </c>
      <c r="L38" s="5">
        <f t="shared" si="0"/>
        <v>8.683071281249189E-4</v>
      </c>
    </row>
    <row r="39" spans="1:12" x14ac:dyDescent="0.35">
      <c r="A39" s="1">
        <v>385</v>
      </c>
      <c r="B39" s="1">
        <v>0</v>
      </c>
      <c r="C39" s="1">
        <v>0</v>
      </c>
      <c r="D39" s="1">
        <v>1.6999999999999999E-3</v>
      </c>
      <c r="E39" s="1">
        <v>0</v>
      </c>
      <c r="F39">
        <v>0.16470000000000001</v>
      </c>
      <c r="G39" s="1">
        <v>5.0000000000000001E-4</v>
      </c>
      <c r="H39" s="1">
        <v>4.0000000000000002E-4</v>
      </c>
      <c r="I39" s="1">
        <v>0</v>
      </c>
      <c r="J39" s="1">
        <v>5.9999999999999995E-4</v>
      </c>
      <c r="K39" s="5">
        <f t="shared" si="1"/>
        <v>5.0000000000000001E-4</v>
      </c>
      <c r="L39" s="5">
        <f t="shared" si="0"/>
        <v>5.6383579748371367E-4</v>
      </c>
    </row>
    <row r="40" spans="1:12" x14ac:dyDescent="0.35">
      <c r="A40" s="1">
        <v>386</v>
      </c>
      <c r="B40" s="1">
        <v>0</v>
      </c>
      <c r="C40" s="1">
        <v>0</v>
      </c>
      <c r="D40" s="1">
        <v>1.5E-3</v>
      </c>
      <c r="E40" s="1">
        <v>0</v>
      </c>
      <c r="F40">
        <v>0.20250000000000001</v>
      </c>
      <c r="G40" s="1">
        <v>2.0000000000000001E-4</v>
      </c>
      <c r="H40" s="1">
        <v>2.9999999999999997E-4</v>
      </c>
      <c r="I40" s="1">
        <v>0</v>
      </c>
      <c r="J40" s="1">
        <v>5.0000000000000001E-4</v>
      </c>
      <c r="K40" s="5">
        <f t="shared" si="1"/>
        <v>2.5499999999999996E-4</v>
      </c>
      <c r="L40" s="5">
        <f t="shared" si="0"/>
        <v>2.8755625671669392E-4</v>
      </c>
    </row>
    <row r="41" spans="1:12" x14ac:dyDescent="0.35">
      <c r="A41" s="1">
        <v>387</v>
      </c>
      <c r="B41" s="1">
        <v>0</v>
      </c>
      <c r="C41" s="1">
        <v>0</v>
      </c>
      <c r="D41" s="1">
        <v>1.4E-3</v>
      </c>
      <c r="E41" s="1">
        <v>0</v>
      </c>
      <c r="F41">
        <v>0.25019999999999998</v>
      </c>
      <c r="G41" s="1">
        <v>1E-4</v>
      </c>
      <c r="H41" s="1">
        <v>2.9999999999999997E-4</v>
      </c>
      <c r="I41" s="1">
        <v>0</v>
      </c>
      <c r="J41" s="1">
        <v>5.0000000000000001E-4</v>
      </c>
      <c r="K41" s="5">
        <f t="shared" si="1"/>
        <v>1.85E-4</v>
      </c>
      <c r="L41" s="5">
        <f t="shared" si="0"/>
        <v>2.0861924506897404E-4</v>
      </c>
    </row>
    <row r="42" spans="1:12" x14ac:dyDescent="0.35">
      <c r="A42" s="1">
        <v>388</v>
      </c>
      <c r="B42" s="1">
        <v>0</v>
      </c>
      <c r="C42" s="1">
        <v>0</v>
      </c>
      <c r="D42" s="1">
        <v>1.5E-3</v>
      </c>
      <c r="E42" s="1">
        <v>0</v>
      </c>
      <c r="F42">
        <v>0.31119999999999998</v>
      </c>
      <c r="G42" s="1">
        <v>2.0000000000000001E-4</v>
      </c>
      <c r="H42" s="1">
        <v>4.0000000000000002E-4</v>
      </c>
      <c r="I42" s="1">
        <v>0</v>
      </c>
      <c r="J42" s="1">
        <v>4.0000000000000002E-4</v>
      </c>
      <c r="K42" s="5">
        <f t="shared" si="1"/>
        <v>2.7999999999999998E-4</v>
      </c>
      <c r="L42" s="5">
        <f t="shared" si="0"/>
        <v>3.1574804659087962E-4</v>
      </c>
    </row>
    <row r="43" spans="1:12" x14ac:dyDescent="0.35">
      <c r="A43" s="1">
        <v>389</v>
      </c>
      <c r="B43" s="1">
        <v>0</v>
      </c>
      <c r="C43" s="1">
        <v>0</v>
      </c>
      <c r="D43" s="1">
        <v>1.6000000000000001E-3</v>
      </c>
      <c r="E43" s="1">
        <v>0</v>
      </c>
      <c r="F43">
        <v>0.37219999999999998</v>
      </c>
      <c r="G43" s="1">
        <v>2.9999999999999997E-4</v>
      </c>
      <c r="H43" s="1">
        <v>5.9999999999999995E-4</v>
      </c>
      <c r="I43" s="1">
        <v>0</v>
      </c>
      <c r="J43" s="1">
        <v>2.9999999999999997E-4</v>
      </c>
      <c r="K43" s="5">
        <f t="shared" si="1"/>
        <v>4.0499999999999992E-4</v>
      </c>
      <c r="L43" s="5">
        <f t="shared" si="0"/>
        <v>4.5670699596180795E-4</v>
      </c>
    </row>
    <row r="44" spans="1:12" x14ac:dyDescent="0.35">
      <c r="A44" s="1">
        <v>390</v>
      </c>
      <c r="B44" s="1">
        <v>0</v>
      </c>
      <c r="C44" s="1">
        <v>0</v>
      </c>
      <c r="D44" s="1">
        <v>1.6000000000000001E-3</v>
      </c>
      <c r="E44" s="1">
        <v>0</v>
      </c>
      <c r="F44">
        <v>0.45679999999999998</v>
      </c>
      <c r="G44" s="1">
        <v>4.0000000000000002E-4</v>
      </c>
      <c r="H44" s="1">
        <v>5.0000000000000001E-4</v>
      </c>
      <c r="I44" s="1">
        <v>0</v>
      </c>
      <c r="J44" s="1">
        <v>4.0000000000000002E-4</v>
      </c>
      <c r="K44" s="5">
        <f t="shared" si="1"/>
        <v>4.4999999999999993E-4</v>
      </c>
      <c r="L44" s="5">
        <f t="shared" si="0"/>
        <v>5.0745221773534216E-4</v>
      </c>
    </row>
    <row r="45" spans="1:12" x14ac:dyDescent="0.35">
      <c r="A45" s="1">
        <v>391</v>
      </c>
      <c r="B45" s="1">
        <v>0</v>
      </c>
      <c r="C45" s="1">
        <v>0</v>
      </c>
      <c r="D45" s="1">
        <v>1.6000000000000001E-3</v>
      </c>
      <c r="E45" s="1">
        <v>0</v>
      </c>
      <c r="F45">
        <v>0.54679999999999995</v>
      </c>
      <c r="G45" s="1">
        <v>4.0000000000000002E-4</v>
      </c>
      <c r="H45" s="1">
        <v>4.0000000000000002E-4</v>
      </c>
      <c r="I45" s="1">
        <v>0</v>
      </c>
      <c r="J45" s="1">
        <v>5.0000000000000001E-4</v>
      </c>
      <c r="K45" s="5">
        <f t="shared" si="1"/>
        <v>4.2499999999999998E-4</v>
      </c>
      <c r="L45" s="5">
        <f t="shared" si="0"/>
        <v>4.7926042786115657E-4</v>
      </c>
    </row>
    <row r="46" spans="1:12" x14ac:dyDescent="0.35">
      <c r="A46" s="1">
        <v>392</v>
      </c>
      <c r="B46" s="1">
        <v>0</v>
      </c>
      <c r="C46" s="1">
        <v>0</v>
      </c>
      <c r="D46" s="1">
        <v>1.5E-3</v>
      </c>
      <c r="E46" s="1">
        <v>0</v>
      </c>
      <c r="F46">
        <v>0.63759999999999994</v>
      </c>
      <c r="G46" s="1">
        <v>4.0000000000000002E-4</v>
      </c>
      <c r="H46" s="1">
        <v>2.9999999999999997E-4</v>
      </c>
      <c r="I46" s="1">
        <v>0</v>
      </c>
      <c r="J46" s="1">
        <v>5.9999999999999995E-4</v>
      </c>
      <c r="K46" s="5">
        <f t="shared" si="1"/>
        <v>3.9999999999999996E-4</v>
      </c>
      <c r="L46" s="5">
        <f t="shared" si="0"/>
        <v>4.5106863798697087E-4</v>
      </c>
    </row>
    <row r="47" spans="1:12" x14ac:dyDescent="0.35">
      <c r="A47" s="1">
        <v>393</v>
      </c>
      <c r="B47" s="1">
        <v>0</v>
      </c>
      <c r="C47" s="1">
        <v>0</v>
      </c>
      <c r="D47" s="1">
        <v>1.5E-3</v>
      </c>
      <c r="E47" s="1">
        <v>0</v>
      </c>
      <c r="F47">
        <v>0.73170000000000002</v>
      </c>
      <c r="G47" s="1">
        <v>0</v>
      </c>
      <c r="H47" s="1">
        <v>1E-4</v>
      </c>
      <c r="I47" s="1">
        <v>0</v>
      </c>
      <c r="J47" s="1">
        <v>4.0000000000000002E-4</v>
      </c>
      <c r="K47" s="5">
        <f t="shared" si="1"/>
        <v>5.0000000000000002E-5</v>
      </c>
      <c r="L47" s="5">
        <f t="shared" si="0"/>
        <v>5.6383579748371365E-5</v>
      </c>
    </row>
    <row r="48" spans="1:12" x14ac:dyDescent="0.35">
      <c r="A48" s="1">
        <v>394</v>
      </c>
      <c r="B48" s="1">
        <v>0</v>
      </c>
      <c r="C48" s="1">
        <v>0</v>
      </c>
      <c r="D48" s="1">
        <v>1.5E-3</v>
      </c>
      <c r="E48" s="1">
        <v>0</v>
      </c>
      <c r="F48">
        <v>0.82579999999999998</v>
      </c>
      <c r="G48" s="1">
        <v>0</v>
      </c>
      <c r="H48" s="1">
        <v>0</v>
      </c>
      <c r="I48" s="1">
        <v>0</v>
      </c>
      <c r="J48" s="1">
        <v>2.0000000000000001E-4</v>
      </c>
      <c r="K48" s="5">
        <f t="shared" si="1"/>
        <v>1.0000000000000001E-5</v>
      </c>
      <c r="L48" s="5">
        <f t="shared" si="0"/>
        <v>1.1276715949674273E-5</v>
      </c>
    </row>
    <row r="49" spans="1:12" x14ac:dyDescent="0.35">
      <c r="A49" s="1">
        <v>395</v>
      </c>
      <c r="B49" s="1">
        <v>0</v>
      </c>
      <c r="C49" s="1">
        <v>0</v>
      </c>
      <c r="D49" s="1">
        <v>1.6000000000000001E-3</v>
      </c>
      <c r="E49" s="1">
        <v>0</v>
      </c>
      <c r="F49">
        <v>0.89500000000000002</v>
      </c>
      <c r="G49" s="1">
        <v>0</v>
      </c>
      <c r="H49" s="1">
        <v>0</v>
      </c>
      <c r="I49" s="1">
        <v>0</v>
      </c>
      <c r="J49" s="1">
        <v>2.9999999999999997E-4</v>
      </c>
      <c r="K49" s="5">
        <f t="shared" si="1"/>
        <v>1.4999999999999999E-5</v>
      </c>
      <c r="L49" s="5">
        <f t="shared" si="0"/>
        <v>1.6915073924511406E-5</v>
      </c>
    </row>
    <row r="50" spans="1:12" x14ac:dyDescent="0.35">
      <c r="A50" s="1">
        <v>396</v>
      </c>
      <c r="B50" s="1">
        <v>0</v>
      </c>
      <c r="C50" s="1">
        <v>0</v>
      </c>
      <c r="D50" s="1">
        <v>1.9E-3</v>
      </c>
      <c r="E50" s="1">
        <v>0</v>
      </c>
      <c r="F50">
        <v>0.94750000000000001</v>
      </c>
      <c r="G50" s="1">
        <v>0</v>
      </c>
      <c r="H50" s="1">
        <v>0</v>
      </c>
      <c r="I50" s="1">
        <v>0</v>
      </c>
      <c r="J50" s="1">
        <v>4.0000000000000002E-4</v>
      </c>
      <c r="K50" s="5">
        <f t="shared" si="1"/>
        <v>2.0000000000000002E-5</v>
      </c>
      <c r="L50" s="5">
        <f t="shared" si="0"/>
        <v>2.2553431899348546E-5</v>
      </c>
    </row>
    <row r="51" spans="1:12" x14ac:dyDescent="0.35">
      <c r="A51" s="1">
        <v>397</v>
      </c>
      <c r="B51" s="1">
        <v>0</v>
      </c>
      <c r="C51" s="1">
        <v>0</v>
      </c>
      <c r="D51" s="1">
        <v>2.2000000000000001E-3</v>
      </c>
      <c r="E51" s="1">
        <v>0</v>
      </c>
      <c r="F51">
        <v>1</v>
      </c>
      <c r="G51" s="1">
        <v>2.0000000000000001E-4</v>
      </c>
      <c r="H51" s="1">
        <v>0</v>
      </c>
      <c r="I51" s="1">
        <v>0</v>
      </c>
      <c r="J51" s="1">
        <v>5.9999999999999995E-4</v>
      </c>
      <c r="K51" s="5">
        <f t="shared" si="1"/>
        <v>1.6999999999999999E-4</v>
      </c>
      <c r="L51" s="5">
        <f t="shared" si="0"/>
        <v>1.9170417114446262E-4</v>
      </c>
    </row>
    <row r="52" spans="1:12" x14ac:dyDescent="0.35">
      <c r="A52" s="1">
        <v>398</v>
      </c>
      <c r="B52" s="1">
        <v>0</v>
      </c>
      <c r="C52" s="1">
        <v>0</v>
      </c>
      <c r="D52" s="1">
        <v>2.3E-3</v>
      </c>
      <c r="E52" s="1">
        <v>0</v>
      </c>
      <c r="F52">
        <v>0.99209999999999998</v>
      </c>
      <c r="G52" s="1">
        <v>2.9999999999999997E-4</v>
      </c>
      <c r="H52" s="1">
        <v>2.0000000000000001E-4</v>
      </c>
      <c r="I52" s="1">
        <v>0</v>
      </c>
      <c r="J52" s="1">
        <v>8.0000000000000004E-4</v>
      </c>
      <c r="K52" s="5">
        <f t="shared" si="1"/>
        <v>3.1E-4</v>
      </c>
      <c r="L52" s="5">
        <f t="shared" si="0"/>
        <v>3.4957819443990246E-4</v>
      </c>
    </row>
    <row r="53" spans="1:12" x14ac:dyDescent="0.35">
      <c r="A53" s="1">
        <v>399</v>
      </c>
      <c r="B53" s="1">
        <v>0</v>
      </c>
      <c r="C53" s="1">
        <v>0</v>
      </c>
      <c r="D53" s="1">
        <v>2.5000000000000001E-3</v>
      </c>
      <c r="E53" s="1">
        <v>0</v>
      </c>
      <c r="F53">
        <v>0.9839</v>
      </c>
      <c r="G53" s="1">
        <v>4.0000000000000002E-4</v>
      </c>
      <c r="H53" s="1">
        <v>5.0000000000000001E-4</v>
      </c>
      <c r="I53" s="1">
        <v>0</v>
      </c>
      <c r="J53" s="1">
        <v>1E-3</v>
      </c>
      <c r="K53" s="5">
        <f t="shared" si="1"/>
        <v>4.7999999999999996E-4</v>
      </c>
      <c r="L53" s="5">
        <f t="shared" si="0"/>
        <v>5.41282365584365E-4</v>
      </c>
    </row>
    <row r="54" spans="1:12" x14ac:dyDescent="0.35">
      <c r="A54" s="1">
        <v>400</v>
      </c>
      <c r="B54" s="1">
        <v>0</v>
      </c>
      <c r="C54" s="1">
        <v>0</v>
      </c>
      <c r="D54" s="1">
        <v>2.7000000000000001E-3</v>
      </c>
      <c r="E54" s="1">
        <v>0</v>
      </c>
      <c r="F54">
        <v>0.95750000000000002</v>
      </c>
      <c r="G54" s="1">
        <v>5.0000000000000001E-4</v>
      </c>
      <c r="H54" s="1">
        <v>6.9999999999999999E-4</v>
      </c>
      <c r="I54" s="1">
        <v>0</v>
      </c>
      <c r="J54" s="1">
        <v>1E-3</v>
      </c>
      <c r="K54" s="5">
        <f t="shared" si="1"/>
        <v>6.0999999999999997E-4</v>
      </c>
      <c r="L54" s="5">
        <f t="shared" si="0"/>
        <v>6.8787967293013053E-4</v>
      </c>
    </row>
    <row r="55" spans="1:12" x14ac:dyDescent="0.35">
      <c r="A55" s="1">
        <v>401</v>
      </c>
      <c r="B55" s="1">
        <v>0</v>
      </c>
      <c r="C55" s="1">
        <v>0</v>
      </c>
      <c r="D55" s="1">
        <v>2.8999999999999998E-3</v>
      </c>
      <c r="E55" s="1">
        <v>0</v>
      </c>
      <c r="F55">
        <v>0.89780000000000004</v>
      </c>
      <c r="G55" s="1">
        <v>5.9999999999999995E-4</v>
      </c>
      <c r="H55" s="1">
        <v>1E-3</v>
      </c>
      <c r="I55" s="1">
        <v>0</v>
      </c>
      <c r="J55" s="1">
        <v>5.9999999999999995E-4</v>
      </c>
      <c r="K55" s="5">
        <f t="shared" si="1"/>
        <v>7.4999999999999991E-4</v>
      </c>
      <c r="L55" s="5">
        <f t="shared" si="0"/>
        <v>8.4575369622557034E-4</v>
      </c>
    </row>
    <row r="56" spans="1:12" x14ac:dyDescent="0.35">
      <c r="A56" s="1">
        <v>402</v>
      </c>
      <c r="B56" s="1">
        <v>0</v>
      </c>
      <c r="C56" s="1">
        <v>8.9999999999999998E-4</v>
      </c>
      <c r="D56" s="1">
        <v>3.2000000000000002E-3</v>
      </c>
      <c r="E56" s="1">
        <v>0</v>
      </c>
      <c r="F56">
        <v>0.83930000000000005</v>
      </c>
      <c r="G56" s="1">
        <v>5.9999999999999995E-4</v>
      </c>
      <c r="H56" s="1">
        <v>1.1999999999999999E-3</v>
      </c>
      <c r="I56" s="1">
        <v>0</v>
      </c>
      <c r="J56" s="1">
        <v>2.0000000000000001E-4</v>
      </c>
      <c r="K56" s="5">
        <f t="shared" si="1"/>
        <v>1.0330000000000001E-3</v>
      </c>
      <c r="L56" s="5">
        <f t="shared" si="0"/>
        <v>1.1648847576013525E-3</v>
      </c>
    </row>
    <row r="57" spans="1:12" x14ac:dyDescent="0.35">
      <c r="A57" s="1">
        <v>403</v>
      </c>
      <c r="B57" s="1">
        <v>0</v>
      </c>
      <c r="C57" s="1">
        <v>0</v>
      </c>
      <c r="D57" s="1">
        <v>3.5999999999999999E-3</v>
      </c>
      <c r="E57" s="1">
        <v>0</v>
      </c>
      <c r="F57">
        <v>0.76459999999999995</v>
      </c>
      <c r="G57" s="1">
        <v>5.0000000000000001E-4</v>
      </c>
      <c r="H57" s="1">
        <v>1.1999999999999999E-3</v>
      </c>
      <c r="I57" s="1">
        <v>0</v>
      </c>
      <c r="J57" s="1">
        <v>2.0000000000000001E-4</v>
      </c>
      <c r="K57" s="5">
        <f t="shared" si="1"/>
        <v>7.1999999999999994E-4</v>
      </c>
      <c r="L57" s="5">
        <f t="shared" si="0"/>
        <v>8.119235483765475E-4</v>
      </c>
    </row>
    <row r="58" spans="1:12" x14ac:dyDescent="0.35">
      <c r="A58" s="1">
        <v>404</v>
      </c>
      <c r="B58" s="1">
        <v>0</v>
      </c>
      <c r="C58" s="1">
        <v>0</v>
      </c>
      <c r="D58" s="1">
        <v>4.0000000000000001E-3</v>
      </c>
      <c r="E58" s="1">
        <v>0</v>
      </c>
      <c r="F58">
        <v>0.68720000000000003</v>
      </c>
      <c r="G58" s="1">
        <v>5.0000000000000001E-4</v>
      </c>
      <c r="H58" s="1">
        <v>1.1000000000000001E-3</v>
      </c>
      <c r="I58" s="1">
        <v>0</v>
      </c>
      <c r="J58" s="1">
        <v>2.9999999999999997E-4</v>
      </c>
      <c r="K58" s="5">
        <f t="shared" si="1"/>
        <v>6.9500000000000009E-4</v>
      </c>
      <c r="L58" s="5">
        <f t="shared" si="0"/>
        <v>7.8373175850236202E-4</v>
      </c>
    </row>
    <row r="59" spans="1:12" x14ac:dyDescent="0.35">
      <c r="A59" s="1">
        <v>405</v>
      </c>
      <c r="B59" s="1">
        <v>0</v>
      </c>
      <c r="C59" s="1">
        <v>0</v>
      </c>
      <c r="D59" s="1">
        <v>4.4999999999999997E-3</v>
      </c>
      <c r="E59" s="1">
        <v>0</v>
      </c>
      <c r="F59">
        <v>0.61299999999999999</v>
      </c>
      <c r="G59" s="1">
        <v>4.0000000000000002E-4</v>
      </c>
      <c r="H59" s="1">
        <v>1E-3</v>
      </c>
      <c r="I59" s="1">
        <v>0</v>
      </c>
      <c r="J59" s="1">
        <v>4.0000000000000002E-4</v>
      </c>
      <c r="K59" s="5">
        <f t="shared" si="1"/>
        <v>6.0000000000000006E-4</v>
      </c>
      <c r="L59" s="5">
        <f t="shared" si="0"/>
        <v>6.7660295698045636E-4</v>
      </c>
    </row>
    <row r="60" spans="1:12" x14ac:dyDescent="0.35">
      <c r="A60" s="1">
        <v>406</v>
      </c>
      <c r="B60" s="1">
        <v>0</v>
      </c>
      <c r="C60" s="1">
        <v>0</v>
      </c>
      <c r="D60" s="1">
        <v>5.4000000000000003E-3</v>
      </c>
      <c r="E60" s="1">
        <v>0</v>
      </c>
      <c r="F60">
        <v>0.54710000000000003</v>
      </c>
      <c r="G60" s="1">
        <v>2.9999999999999997E-4</v>
      </c>
      <c r="H60" s="1">
        <v>1.1999999999999999E-3</v>
      </c>
      <c r="I60" s="1">
        <v>0</v>
      </c>
      <c r="J60" s="1">
        <v>4.0000000000000002E-4</v>
      </c>
      <c r="K60" s="5">
        <f t="shared" si="1"/>
        <v>5.9000000000000003E-4</v>
      </c>
      <c r="L60" s="5">
        <f t="shared" si="0"/>
        <v>6.6532624103078208E-4</v>
      </c>
    </row>
    <row r="61" spans="1:12" x14ac:dyDescent="0.35">
      <c r="A61" s="1">
        <v>407</v>
      </c>
      <c r="B61" s="1">
        <v>1.4E-3</v>
      </c>
      <c r="C61" s="1">
        <v>2.5999999999999999E-3</v>
      </c>
      <c r="D61" s="1">
        <v>6.1999999999999998E-3</v>
      </c>
      <c r="E61" s="1">
        <v>0</v>
      </c>
      <c r="F61">
        <v>0.48199999999999998</v>
      </c>
      <c r="G61" s="1">
        <v>2.0000000000000001E-4</v>
      </c>
      <c r="H61" s="1">
        <v>1.4E-3</v>
      </c>
      <c r="I61" s="1">
        <v>0</v>
      </c>
      <c r="J61" s="1">
        <v>5.0000000000000001E-4</v>
      </c>
      <c r="K61" s="5">
        <f t="shared" si="1"/>
        <v>1.4970000000000001E-3</v>
      </c>
      <c r="L61" s="5">
        <f t="shared" si="0"/>
        <v>1.6881243776662386E-3</v>
      </c>
    </row>
    <row r="62" spans="1:12" x14ac:dyDescent="0.35">
      <c r="A62" s="1">
        <v>408</v>
      </c>
      <c r="B62" s="1">
        <v>4.3E-3</v>
      </c>
      <c r="C62" s="1">
        <v>4.3E-3</v>
      </c>
      <c r="D62" s="1">
        <v>7.6E-3</v>
      </c>
      <c r="E62" s="1">
        <v>0</v>
      </c>
      <c r="F62">
        <v>0.4269</v>
      </c>
      <c r="G62" s="1">
        <v>2.9999999999999997E-4</v>
      </c>
      <c r="H62" s="1">
        <v>1.6999999999999999E-3</v>
      </c>
      <c r="I62" s="1">
        <v>0</v>
      </c>
      <c r="J62" s="1">
        <v>5.9999999999999995E-4</v>
      </c>
      <c r="K62" s="5">
        <f t="shared" si="1"/>
        <v>2.5560000000000001E-3</v>
      </c>
      <c r="L62" s="5">
        <f t="shared" si="0"/>
        <v>2.8823285967367442E-3</v>
      </c>
    </row>
    <row r="63" spans="1:12" x14ac:dyDescent="0.35">
      <c r="A63" s="1">
        <v>409</v>
      </c>
      <c r="B63" s="1">
        <v>6.7000000000000002E-3</v>
      </c>
      <c r="C63" s="1">
        <v>5.3E-3</v>
      </c>
      <c r="D63" s="1">
        <v>9.4000000000000004E-3</v>
      </c>
      <c r="E63" s="1">
        <v>0</v>
      </c>
      <c r="F63">
        <v>0.37869999999999998</v>
      </c>
      <c r="G63" s="1">
        <v>4.0000000000000002E-4</v>
      </c>
      <c r="H63" s="1">
        <v>2.0999999999999999E-3</v>
      </c>
      <c r="I63" s="1">
        <v>0</v>
      </c>
      <c r="J63" s="1">
        <v>6.9999999999999999E-4</v>
      </c>
      <c r="K63" s="5">
        <f t="shared" si="1"/>
        <v>3.3809999999999995E-3</v>
      </c>
      <c r="L63" s="5">
        <f t="shared" si="0"/>
        <v>3.8126576625848708E-3</v>
      </c>
    </row>
    <row r="64" spans="1:12" x14ac:dyDescent="0.35">
      <c r="A64" s="1">
        <v>410</v>
      </c>
      <c r="B64" s="1">
        <v>9.1000000000000004E-3</v>
      </c>
      <c r="C64" s="1">
        <v>6.4999999999999997E-3</v>
      </c>
      <c r="D64" s="1">
        <v>1.12E-2</v>
      </c>
      <c r="E64" s="1">
        <v>0</v>
      </c>
      <c r="F64">
        <v>0.33069999999999999</v>
      </c>
      <c r="G64" s="1">
        <v>5.9999999999999995E-4</v>
      </c>
      <c r="H64" s="1">
        <v>2.5000000000000001E-3</v>
      </c>
      <c r="I64" s="1">
        <v>0</v>
      </c>
      <c r="J64" s="1">
        <v>8.0000000000000004E-4</v>
      </c>
      <c r="K64" s="5">
        <f t="shared" si="1"/>
        <v>4.3300000000000005E-3</v>
      </c>
      <c r="L64" s="5">
        <f t="shared" si="0"/>
        <v>4.8828180062089601E-3</v>
      </c>
    </row>
    <row r="65" spans="1:12" x14ac:dyDescent="0.35">
      <c r="A65" s="1">
        <v>411</v>
      </c>
      <c r="B65" s="1">
        <v>9.4000000000000004E-3</v>
      </c>
      <c r="C65" s="1">
        <v>1.04E-2</v>
      </c>
      <c r="D65" s="1">
        <v>1.37E-2</v>
      </c>
      <c r="E65" s="1">
        <v>4.0000000000000002E-4</v>
      </c>
      <c r="F65">
        <v>0.29120000000000001</v>
      </c>
      <c r="G65" s="1">
        <v>5.9999999999999995E-4</v>
      </c>
      <c r="H65" s="1">
        <v>3.3E-3</v>
      </c>
      <c r="I65" s="1">
        <v>0</v>
      </c>
      <c r="J65" s="1">
        <v>6.9999999999999999E-4</v>
      </c>
      <c r="K65" s="5">
        <f t="shared" si="1"/>
        <v>5.6630000000000014E-3</v>
      </c>
      <c r="L65" s="5">
        <f t="shared" si="0"/>
        <v>6.3860042423005423E-3</v>
      </c>
    </row>
    <row r="66" spans="1:12" x14ac:dyDescent="0.35">
      <c r="A66" s="1">
        <v>412</v>
      </c>
      <c r="B66" s="1">
        <v>9.7999999999999997E-3</v>
      </c>
      <c r="C66" s="1">
        <v>1.44E-2</v>
      </c>
      <c r="D66" s="1">
        <v>1.6299999999999999E-2</v>
      </c>
      <c r="E66" s="1">
        <v>2E-3</v>
      </c>
      <c r="F66">
        <v>0.2515</v>
      </c>
      <c r="G66" s="1">
        <v>5.0000000000000001E-4</v>
      </c>
      <c r="H66" s="1">
        <v>4.1000000000000003E-3</v>
      </c>
      <c r="I66" s="1">
        <v>0</v>
      </c>
      <c r="J66" s="1">
        <v>5.9999999999999995E-4</v>
      </c>
      <c r="K66" s="5">
        <f t="shared" si="1"/>
        <v>6.9679999999999994E-3</v>
      </c>
      <c r="L66" s="5">
        <f t="shared" si="0"/>
        <v>7.857615673733033E-3</v>
      </c>
    </row>
    <row r="67" spans="1:12" x14ac:dyDescent="0.35">
      <c r="A67" s="1">
        <v>413</v>
      </c>
      <c r="B67" s="1">
        <v>1.2500000000000001E-2</v>
      </c>
      <c r="C67" s="1">
        <v>1.77E-2</v>
      </c>
      <c r="D67" s="1">
        <v>1.95E-2</v>
      </c>
      <c r="E67" s="1">
        <v>3.3999999999999998E-3</v>
      </c>
      <c r="F67">
        <v>0.2165</v>
      </c>
      <c r="G67" s="1">
        <v>5.0000000000000001E-4</v>
      </c>
      <c r="H67" s="1">
        <v>5.0000000000000001E-3</v>
      </c>
      <c r="I67" s="1">
        <v>0</v>
      </c>
      <c r="J67" s="1">
        <v>5.0000000000000001E-4</v>
      </c>
      <c r="K67" s="5">
        <f t="shared" si="1"/>
        <v>8.5290000000000001E-3</v>
      </c>
      <c r="L67" s="5">
        <f t="shared" si="0"/>
        <v>9.6179110334771861E-3</v>
      </c>
    </row>
    <row r="68" spans="1:12" x14ac:dyDescent="0.35">
      <c r="A68" s="1">
        <v>414</v>
      </c>
      <c r="B68" s="1">
        <v>1.7999999999999999E-2</v>
      </c>
      <c r="C68" s="1">
        <v>2.0299999999999999E-2</v>
      </c>
      <c r="D68" s="1">
        <v>2.3699999999999999E-2</v>
      </c>
      <c r="E68" s="1">
        <v>4.4999999999999997E-3</v>
      </c>
      <c r="F68">
        <v>0.18740000000000001</v>
      </c>
      <c r="G68" s="1">
        <v>4.0000000000000002E-4</v>
      </c>
      <c r="H68" s="1">
        <v>6.1000000000000004E-3</v>
      </c>
      <c r="I68" s="1">
        <v>0</v>
      </c>
      <c r="J68" s="1">
        <v>5.0000000000000001E-4</v>
      </c>
      <c r="K68" s="5">
        <f t="shared" si="1"/>
        <v>1.0316000000000001E-2</v>
      </c>
      <c r="L68" s="5">
        <f t="shared" ref="L68:L131" si="2">K68/$L$1</f>
        <v>1.1633060173683979E-2</v>
      </c>
    </row>
    <row r="69" spans="1:12" x14ac:dyDescent="0.35">
      <c r="A69" s="1">
        <v>415</v>
      </c>
      <c r="B69" s="1">
        <v>2.3599999999999999E-2</v>
      </c>
      <c r="C69" s="1">
        <v>2.29E-2</v>
      </c>
      <c r="D69" s="1">
        <v>2.7900000000000001E-2</v>
      </c>
      <c r="E69" s="1">
        <v>5.4999999999999997E-3</v>
      </c>
      <c r="F69">
        <v>0.15759999999999999</v>
      </c>
      <c r="G69" s="1">
        <v>2.9999999999999997E-4</v>
      </c>
      <c r="H69" s="1">
        <v>7.1999999999999998E-3</v>
      </c>
      <c r="I69" s="1">
        <v>0</v>
      </c>
      <c r="J69" s="1">
        <v>5.0000000000000001E-4</v>
      </c>
      <c r="K69" s="5">
        <f t="shared" ref="K69:K132" si="3">(B69*$B$2*$B$1+C69*$C$2*$C$1+D69*$D$2*$D$1+E69*$E$2*$E$1+F69*$F$2*$F$1+G69*$G$2*$G$1+H69*$H$2*$H$1+I69*$I$2*$I$1+J69*$J$2*$J$1)</f>
        <v>1.2118E-2</v>
      </c>
      <c r="L69" s="5">
        <f t="shared" si="2"/>
        <v>1.3665124387815284E-2</v>
      </c>
    </row>
    <row r="70" spans="1:12" x14ac:dyDescent="0.35">
      <c r="A70" s="1">
        <v>416</v>
      </c>
      <c r="B70" s="1">
        <v>2.98E-2</v>
      </c>
      <c r="C70" s="1">
        <v>2.7099999999999999E-2</v>
      </c>
      <c r="D70" s="1">
        <v>3.39E-2</v>
      </c>
      <c r="E70" s="1">
        <v>8.3000000000000001E-3</v>
      </c>
      <c r="F70">
        <v>0.13750000000000001</v>
      </c>
      <c r="G70" s="1">
        <v>2.9999999999999997E-4</v>
      </c>
      <c r="H70" s="1">
        <v>9.4000000000000004E-3</v>
      </c>
      <c r="I70" s="1">
        <v>0</v>
      </c>
      <c r="J70" s="1">
        <v>5.0000000000000001E-4</v>
      </c>
      <c r="K70" s="5">
        <f t="shared" si="3"/>
        <v>1.4841999999999999E-2</v>
      </c>
      <c r="L70" s="5">
        <f t="shared" si="2"/>
        <v>1.6736901812506554E-2</v>
      </c>
    </row>
    <row r="71" spans="1:12" x14ac:dyDescent="0.35">
      <c r="A71" s="1">
        <v>417</v>
      </c>
      <c r="B71" s="1">
        <v>3.61E-2</v>
      </c>
      <c r="C71" s="1">
        <v>3.1399999999999997E-2</v>
      </c>
      <c r="D71" s="1">
        <v>4.02E-2</v>
      </c>
      <c r="E71" s="1">
        <v>1.1299999999999999E-2</v>
      </c>
      <c r="F71">
        <v>0.1182</v>
      </c>
      <c r="G71" s="1">
        <v>2.9999999999999997E-4</v>
      </c>
      <c r="H71" s="1">
        <v>1.17E-2</v>
      </c>
      <c r="I71" s="1">
        <v>0</v>
      </c>
      <c r="J71" s="1">
        <v>4.0000000000000002E-4</v>
      </c>
      <c r="K71" s="5">
        <f t="shared" si="3"/>
        <v>1.7632999999999999E-2</v>
      </c>
      <c r="L71" s="5">
        <f t="shared" si="2"/>
        <v>1.9884233234060644E-2</v>
      </c>
    </row>
    <row r="72" spans="1:12" x14ac:dyDescent="0.35">
      <c r="A72" s="1">
        <v>418</v>
      </c>
      <c r="B72" s="1">
        <v>4.2500000000000003E-2</v>
      </c>
      <c r="C72" s="1">
        <v>3.6700000000000003E-2</v>
      </c>
      <c r="D72" s="1">
        <v>4.7100000000000003E-2</v>
      </c>
      <c r="E72" s="1">
        <v>1.4E-2</v>
      </c>
      <c r="F72">
        <v>0.1009</v>
      </c>
      <c r="G72" s="1">
        <v>2.9999999999999997E-4</v>
      </c>
      <c r="H72" s="1">
        <v>1.4200000000000001E-2</v>
      </c>
      <c r="I72" s="1">
        <v>0</v>
      </c>
      <c r="J72" s="1">
        <v>4.0000000000000002E-4</v>
      </c>
      <c r="K72" s="5">
        <f t="shared" si="3"/>
        <v>2.0773999999999997E-2</v>
      </c>
      <c r="L72" s="5">
        <f t="shared" si="2"/>
        <v>2.342624971385333E-2</v>
      </c>
    </row>
    <row r="73" spans="1:12" x14ac:dyDescent="0.35">
      <c r="A73" s="1">
        <v>419</v>
      </c>
      <c r="B73" s="1">
        <v>4.9399999999999999E-2</v>
      </c>
      <c r="C73" s="1">
        <v>4.4200000000000003E-2</v>
      </c>
      <c r="D73" s="1">
        <v>5.5800000000000002E-2</v>
      </c>
      <c r="E73" s="1">
        <v>1.61E-2</v>
      </c>
      <c r="F73">
        <v>8.8900000000000007E-2</v>
      </c>
      <c r="G73" s="1">
        <v>2.0000000000000001E-4</v>
      </c>
      <c r="H73" s="1">
        <v>1.7299999999999999E-2</v>
      </c>
      <c r="I73" s="1">
        <v>2.0000000000000001E-4</v>
      </c>
      <c r="J73" s="1">
        <v>4.0000000000000002E-4</v>
      </c>
      <c r="K73" s="5">
        <f t="shared" si="3"/>
        <v>2.4694000000000001E-2</v>
      </c>
      <c r="L73" s="5">
        <f t="shared" si="2"/>
        <v>2.7846722366125648E-2</v>
      </c>
    </row>
    <row r="74" spans="1:12" x14ac:dyDescent="0.35">
      <c r="A74" s="1">
        <v>420</v>
      </c>
      <c r="B74" s="1">
        <v>5.6500000000000002E-2</v>
      </c>
      <c r="C74" s="1">
        <v>5.1999999999999998E-2</v>
      </c>
      <c r="D74" s="1">
        <v>6.4699999999999994E-2</v>
      </c>
      <c r="E74" s="1">
        <v>1.8200000000000001E-2</v>
      </c>
      <c r="F74">
        <v>7.6499999999999999E-2</v>
      </c>
      <c r="G74" s="1">
        <v>0</v>
      </c>
      <c r="H74" s="1">
        <v>2.06E-2</v>
      </c>
      <c r="I74" s="1">
        <v>2E-3</v>
      </c>
      <c r="J74" s="1">
        <v>4.0000000000000002E-4</v>
      </c>
      <c r="K74" s="5">
        <f t="shared" si="3"/>
        <v>2.8714999999999997E-2</v>
      </c>
      <c r="L74" s="5">
        <f t="shared" si="2"/>
        <v>3.2381089849489668E-2</v>
      </c>
    </row>
    <row r="75" spans="1:12" x14ac:dyDescent="0.35">
      <c r="A75" s="1">
        <v>421</v>
      </c>
      <c r="B75" s="1">
        <v>6.2300000000000001E-2</v>
      </c>
      <c r="C75" s="1">
        <v>5.7700000000000001E-2</v>
      </c>
      <c r="D75" s="1">
        <v>7.6399999999999996E-2</v>
      </c>
      <c r="E75" s="1">
        <v>0.02</v>
      </c>
      <c r="F75">
        <v>6.7299999999999999E-2</v>
      </c>
      <c r="G75" s="1">
        <v>0</v>
      </c>
      <c r="H75" s="1">
        <v>2.5499999999999998E-2</v>
      </c>
      <c r="I75" s="1">
        <v>0</v>
      </c>
      <c r="J75" s="1">
        <v>4.0000000000000002E-4</v>
      </c>
      <c r="K75" s="5">
        <f t="shared" si="3"/>
        <v>3.2593999999999998E-2</v>
      </c>
      <c r="L75" s="5">
        <f t="shared" si="2"/>
        <v>3.6755327966368323E-2</v>
      </c>
    </row>
    <row r="76" spans="1:12" x14ac:dyDescent="0.35">
      <c r="A76" s="1">
        <v>422</v>
      </c>
      <c r="B76" s="1">
        <v>6.7699999999999996E-2</v>
      </c>
      <c r="C76" s="1">
        <v>6.2799999999999995E-2</v>
      </c>
      <c r="D76" s="1">
        <v>8.8999999999999996E-2</v>
      </c>
      <c r="E76" s="1">
        <v>2.1600000000000001E-2</v>
      </c>
      <c r="F76">
        <v>5.8999999999999997E-2</v>
      </c>
      <c r="G76" s="1">
        <v>0</v>
      </c>
      <c r="H76" s="1">
        <v>3.1E-2</v>
      </c>
      <c r="I76" s="1">
        <v>0</v>
      </c>
      <c r="J76" s="1">
        <v>5.0000000000000001E-4</v>
      </c>
      <c r="K76" s="5">
        <f t="shared" si="3"/>
        <v>3.6435999999999996E-2</v>
      </c>
      <c r="L76" s="5">
        <f t="shared" si="2"/>
        <v>4.1087842234233174E-2</v>
      </c>
    </row>
    <row r="77" spans="1:12" x14ac:dyDescent="0.35">
      <c r="A77" s="1">
        <v>423</v>
      </c>
      <c r="B77" s="1">
        <v>7.5399999999999995E-2</v>
      </c>
      <c r="C77" s="1">
        <v>6.9800000000000001E-2</v>
      </c>
      <c r="D77" s="1">
        <v>0.10249999999999999</v>
      </c>
      <c r="E77" s="1">
        <v>2.4899999999999999E-2</v>
      </c>
      <c r="F77">
        <v>5.0999999999999997E-2</v>
      </c>
      <c r="G77" s="1">
        <v>0</v>
      </c>
      <c r="H77" s="1">
        <v>3.7100000000000001E-2</v>
      </c>
      <c r="I77" s="1">
        <v>0</v>
      </c>
      <c r="J77" s="1">
        <v>5.0000000000000001E-4</v>
      </c>
      <c r="K77" s="5">
        <f t="shared" si="3"/>
        <v>4.1310999999999994E-2</v>
      </c>
      <c r="L77" s="5">
        <f t="shared" si="2"/>
        <v>4.658524125969938E-2</v>
      </c>
    </row>
    <row r="78" spans="1:12" x14ac:dyDescent="0.35">
      <c r="A78" s="1">
        <v>424</v>
      </c>
      <c r="B78" s="1">
        <v>9.1200000000000003E-2</v>
      </c>
      <c r="C78" s="1">
        <v>8.3900000000000002E-2</v>
      </c>
      <c r="D78" s="1">
        <v>0.1188</v>
      </c>
      <c r="E78" s="1">
        <v>3.49E-2</v>
      </c>
      <c r="F78">
        <v>4.4299999999999999E-2</v>
      </c>
      <c r="G78" s="1">
        <v>0</v>
      </c>
      <c r="H78" s="1">
        <v>4.48E-2</v>
      </c>
      <c r="I78" s="1">
        <v>0</v>
      </c>
      <c r="J78" s="1">
        <v>1E-4</v>
      </c>
      <c r="K78" s="5">
        <f t="shared" si="3"/>
        <v>4.9778000000000003E-2</v>
      </c>
      <c r="L78" s="5">
        <f t="shared" si="2"/>
        <v>5.6133236654288599E-2</v>
      </c>
    </row>
    <row r="79" spans="1:12" x14ac:dyDescent="0.35">
      <c r="A79" s="1">
        <v>425</v>
      </c>
      <c r="B79" s="1">
        <v>0.1072</v>
      </c>
      <c r="C79" s="1">
        <v>9.8000000000000004E-2</v>
      </c>
      <c r="D79" s="1">
        <v>0.1353</v>
      </c>
      <c r="E79" s="1">
        <v>4.4999999999999998E-2</v>
      </c>
      <c r="F79">
        <v>3.7600000000000001E-2</v>
      </c>
      <c r="G79" s="1">
        <v>0</v>
      </c>
      <c r="H79" s="1">
        <v>5.2600000000000001E-2</v>
      </c>
      <c r="I79" s="1">
        <v>0</v>
      </c>
      <c r="J79" s="1">
        <v>0</v>
      </c>
      <c r="K79" s="5">
        <f t="shared" si="3"/>
        <v>5.8319999999999997E-2</v>
      </c>
      <c r="L79" s="5">
        <f t="shared" si="2"/>
        <v>6.5765807418500355E-2</v>
      </c>
    </row>
    <row r="80" spans="1:12" x14ac:dyDescent="0.35">
      <c r="A80" s="1">
        <v>426</v>
      </c>
      <c r="B80" s="1">
        <v>0.12189999999999999</v>
      </c>
      <c r="C80" s="1">
        <v>0.1114</v>
      </c>
      <c r="D80" s="1">
        <v>0.15479999999999999</v>
      </c>
      <c r="E80" s="1">
        <v>5.3999999999999999E-2</v>
      </c>
      <c r="F80">
        <v>3.2199999999999999E-2</v>
      </c>
      <c r="G80" s="1">
        <v>0</v>
      </c>
      <c r="H80" s="1">
        <v>6.3E-2</v>
      </c>
      <c r="I80" s="1">
        <v>0</v>
      </c>
      <c r="J80" s="1">
        <v>0</v>
      </c>
      <c r="K80" s="5">
        <f t="shared" si="3"/>
        <v>6.7263000000000003E-2</v>
      </c>
      <c r="L80" s="5">
        <f t="shared" si="2"/>
        <v>7.5850574492294057E-2</v>
      </c>
    </row>
    <row r="81" spans="1:12" x14ac:dyDescent="0.35">
      <c r="A81" s="1">
        <v>427</v>
      </c>
      <c r="B81" s="1">
        <v>0.1361</v>
      </c>
      <c r="C81" s="1">
        <v>0.1245</v>
      </c>
      <c r="D81" s="1">
        <v>0.17649999999999999</v>
      </c>
      <c r="E81" s="1">
        <v>6.25E-2</v>
      </c>
      <c r="F81">
        <v>2.7400000000000001E-2</v>
      </c>
      <c r="G81" s="1">
        <v>0</v>
      </c>
      <c r="H81" s="1">
        <v>7.51E-2</v>
      </c>
      <c r="I81" s="1">
        <v>0</v>
      </c>
      <c r="J81" s="1">
        <v>2.0000000000000001E-4</v>
      </c>
      <c r="K81" s="5">
        <f t="shared" si="3"/>
        <v>7.6569999999999985E-2</v>
      </c>
      <c r="L81" s="5">
        <f t="shared" si="2"/>
        <v>8.6345814026655893E-2</v>
      </c>
    </row>
    <row r="82" spans="1:12" x14ac:dyDescent="0.35">
      <c r="A82" s="1">
        <v>428</v>
      </c>
      <c r="B82" s="1">
        <v>0.15160000000000001</v>
      </c>
      <c r="C82" s="1">
        <v>0.1384</v>
      </c>
      <c r="D82" s="1">
        <v>0.19900000000000001</v>
      </c>
      <c r="E82" s="1">
        <v>7.1800000000000003E-2</v>
      </c>
      <c r="F82">
        <v>2.2800000000000001E-2</v>
      </c>
      <c r="G82" s="1">
        <v>0</v>
      </c>
      <c r="H82" s="1">
        <v>8.7999999999999995E-2</v>
      </c>
      <c r="I82" s="1">
        <v>0</v>
      </c>
      <c r="J82" s="1">
        <v>5.0000000000000001E-4</v>
      </c>
      <c r="K82" s="5">
        <f t="shared" si="3"/>
        <v>8.6532999999999985E-2</v>
      </c>
      <c r="L82" s="5">
        <f t="shared" si="2"/>
        <v>9.7580806127316358E-2</v>
      </c>
    </row>
    <row r="83" spans="1:12" x14ac:dyDescent="0.35">
      <c r="A83" s="1">
        <v>429</v>
      </c>
      <c r="B83" s="1">
        <v>0.17449999999999999</v>
      </c>
      <c r="C83" s="1">
        <v>0.15640000000000001</v>
      </c>
      <c r="D83" s="1">
        <v>0.22389999999999999</v>
      </c>
      <c r="E83" s="1">
        <v>8.5800000000000001E-2</v>
      </c>
      <c r="F83">
        <v>2.0400000000000001E-2</v>
      </c>
      <c r="G83" s="1">
        <v>0</v>
      </c>
      <c r="H83" s="1">
        <v>0.10440000000000001</v>
      </c>
      <c r="I83" s="1">
        <v>0</v>
      </c>
      <c r="J83" s="1">
        <v>5.0000000000000001E-4</v>
      </c>
      <c r="K83" s="5">
        <f t="shared" si="3"/>
        <v>9.9748000000000003E-2</v>
      </c>
      <c r="L83" s="5">
        <f t="shared" si="2"/>
        <v>0.11248298625481093</v>
      </c>
    </row>
    <row r="84" spans="1:12" x14ac:dyDescent="0.35">
      <c r="A84" s="1">
        <v>430</v>
      </c>
      <c r="B84" s="1">
        <v>0.1973</v>
      </c>
      <c r="C84" s="1">
        <v>0.17430000000000001</v>
      </c>
      <c r="D84" s="1">
        <v>0.2487</v>
      </c>
      <c r="E84" s="1">
        <v>9.98E-2</v>
      </c>
      <c r="F84">
        <v>1.7999999999999999E-2</v>
      </c>
      <c r="G84" s="1">
        <v>0</v>
      </c>
      <c r="H84" s="1">
        <v>0.1208</v>
      </c>
      <c r="I84" s="1">
        <v>1.5E-3</v>
      </c>
      <c r="J84" s="1">
        <v>5.9999999999999995E-4</v>
      </c>
      <c r="K84" s="5">
        <f t="shared" si="3"/>
        <v>0.112926</v>
      </c>
      <c r="L84" s="5">
        <f t="shared" si="2"/>
        <v>0.12734344253329169</v>
      </c>
    </row>
    <row r="85" spans="1:12" x14ac:dyDescent="0.35">
      <c r="A85" s="1">
        <v>431</v>
      </c>
      <c r="B85" s="1">
        <v>0.22309999999999999</v>
      </c>
      <c r="C85" s="1">
        <v>0.19819999999999999</v>
      </c>
      <c r="D85" s="1">
        <v>0.27529999999999999</v>
      </c>
      <c r="E85" s="1">
        <v>0.1176</v>
      </c>
      <c r="F85">
        <v>1.5800000000000002E-2</v>
      </c>
      <c r="G85" s="1">
        <v>0</v>
      </c>
      <c r="H85" s="1">
        <v>0.1414</v>
      </c>
      <c r="I85" s="1">
        <v>4.4000000000000003E-3</v>
      </c>
      <c r="J85" s="1">
        <v>5.0000000000000001E-4</v>
      </c>
      <c r="K85" s="5">
        <f t="shared" si="3"/>
        <v>0.12942399999999998</v>
      </c>
      <c r="L85" s="5">
        <f t="shared" si="2"/>
        <v>0.14594776850706428</v>
      </c>
    </row>
    <row r="86" spans="1:12" x14ac:dyDescent="0.35">
      <c r="A86" s="1">
        <v>432</v>
      </c>
      <c r="B86" s="1">
        <v>0.252</v>
      </c>
      <c r="C86" s="1">
        <v>0.22770000000000001</v>
      </c>
      <c r="D86" s="1">
        <v>0.30409999999999998</v>
      </c>
      <c r="E86" s="1">
        <v>0.13900000000000001</v>
      </c>
      <c r="F86">
        <v>1.37E-2</v>
      </c>
      <c r="G86" s="1">
        <v>0</v>
      </c>
      <c r="H86" s="1">
        <v>0.16600000000000001</v>
      </c>
      <c r="I86" s="1">
        <v>7.1000000000000004E-3</v>
      </c>
      <c r="J86" s="1">
        <v>2.9999999999999997E-4</v>
      </c>
      <c r="K86" s="5">
        <f t="shared" si="3"/>
        <v>0.149094</v>
      </c>
      <c r="L86" s="5">
        <f t="shared" si="2"/>
        <v>0.16812906878007361</v>
      </c>
    </row>
    <row r="87" spans="1:12" x14ac:dyDescent="0.35">
      <c r="A87" s="1">
        <v>433</v>
      </c>
      <c r="B87" s="1">
        <v>0.28139999999999998</v>
      </c>
      <c r="C87" s="1">
        <v>0.25750000000000001</v>
      </c>
      <c r="D87" s="1">
        <v>0.33339999999999997</v>
      </c>
      <c r="E87" s="1">
        <v>0.16070000000000001</v>
      </c>
      <c r="F87">
        <v>1.17E-2</v>
      </c>
      <c r="G87" s="1">
        <v>0</v>
      </c>
      <c r="H87" s="1">
        <v>0.191</v>
      </c>
      <c r="I87" s="1">
        <v>9.5999999999999992E-3</v>
      </c>
      <c r="J87" s="1">
        <v>1E-4</v>
      </c>
      <c r="K87" s="5">
        <f t="shared" si="3"/>
        <v>0.16904</v>
      </c>
      <c r="L87" s="5">
        <f t="shared" si="2"/>
        <v>0.1906216064132939</v>
      </c>
    </row>
    <row r="88" spans="1:12" x14ac:dyDescent="0.35">
      <c r="A88" s="1">
        <v>434</v>
      </c>
      <c r="B88" s="1">
        <v>0.31819999999999998</v>
      </c>
      <c r="C88" s="1">
        <v>0.28420000000000001</v>
      </c>
      <c r="D88" s="1">
        <v>0.36749999999999999</v>
      </c>
      <c r="E88" s="1">
        <v>0.1857</v>
      </c>
      <c r="F88">
        <v>1.0800000000000001E-2</v>
      </c>
      <c r="G88" s="1">
        <v>0</v>
      </c>
      <c r="H88" s="1">
        <v>0.22500000000000001</v>
      </c>
      <c r="I88" s="1">
        <v>2.2000000000000001E-3</v>
      </c>
      <c r="J88" s="1">
        <v>0</v>
      </c>
      <c r="K88" s="5">
        <f t="shared" si="3"/>
        <v>0.191964</v>
      </c>
      <c r="L88" s="5">
        <f t="shared" si="2"/>
        <v>0.2164723500563272</v>
      </c>
    </row>
    <row r="89" spans="1:12" x14ac:dyDescent="0.35">
      <c r="A89" s="1">
        <v>435</v>
      </c>
      <c r="B89" s="1">
        <v>0.3548</v>
      </c>
      <c r="C89" s="1">
        <v>0.31069999999999998</v>
      </c>
      <c r="D89" s="1">
        <v>0.4012</v>
      </c>
      <c r="E89" s="1">
        <v>0.2104</v>
      </c>
      <c r="F89">
        <v>0.01</v>
      </c>
      <c r="G89" s="1">
        <v>0</v>
      </c>
      <c r="H89" s="1">
        <v>0.25890000000000002</v>
      </c>
      <c r="I89" s="1">
        <v>0</v>
      </c>
      <c r="J89" s="1">
        <v>0</v>
      </c>
      <c r="K89" s="5">
        <f t="shared" si="3"/>
        <v>0.214779</v>
      </c>
      <c r="L89" s="5">
        <f t="shared" si="2"/>
        <v>0.24220017749550904</v>
      </c>
    </row>
    <row r="90" spans="1:12" x14ac:dyDescent="0.35">
      <c r="A90" s="1">
        <v>436</v>
      </c>
      <c r="B90" s="1">
        <v>0.39650000000000002</v>
      </c>
      <c r="C90" s="1">
        <v>0.3453</v>
      </c>
      <c r="D90" s="1">
        <v>0.43780000000000002</v>
      </c>
      <c r="E90" s="1">
        <v>0.24310000000000001</v>
      </c>
      <c r="F90">
        <v>8.9999999999999993E-3</v>
      </c>
      <c r="G90" s="1">
        <v>0</v>
      </c>
      <c r="H90" s="1">
        <v>0.29920000000000002</v>
      </c>
      <c r="I90" s="1">
        <v>0</v>
      </c>
      <c r="J90" s="1">
        <v>0</v>
      </c>
      <c r="K90" s="5">
        <f t="shared" si="3"/>
        <v>0.24246600000000001</v>
      </c>
      <c r="L90" s="5">
        <f t="shared" si="2"/>
        <v>0.27342202094537221</v>
      </c>
    </row>
    <row r="91" spans="1:12" x14ac:dyDescent="0.35">
      <c r="A91" s="1">
        <v>437</v>
      </c>
      <c r="B91" s="1">
        <v>0.44400000000000001</v>
      </c>
      <c r="C91" s="1">
        <v>0.38919999999999999</v>
      </c>
      <c r="D91" s="1">
        <v>0.47789999999999999</v>
      </c>
      <c r="E91" s="1">
        <v>0.28460000000000002</v>
      </c>
      <c r="F91">
        <v>7.7999999999999996E-3</v>
      </c>
      <c r="G91" s="1">
        <v>2.0000000000000001E-4</v>
      </c>
      <c r="H91" s="1">
        <v>0.34699999999999998</v>
      </c>
      <c r="I91" s="1">
        <v>0</v>
      </c>
      <c r="J91" s="1">
        <v>4.0000000000000002E-4</v>
      </c>
      <c r="K91" s="5">
        <f t="shared" si="3"/>
        <v>0.27594400000000002</v>
      </c>
      <c r="L91" s="5">
        <f t="shared" si="2"/>
        <v>0.31117421060169176</v>
      </c>
    </row>
    <row r="92" spans="1:12" x14ac:dyDescent="0.35">
      <c r="A92" s="1">
        <v>438</v>
      </c>
      <c r="B92" s="1">
        <v>0.49170000000000003</v>
      </c>
      <c r="C92" s="1">
        <v>0.43319999999999997</v>
      </c>
      <c r="D92" s="1">
        <v>0.51819999999999999</v>
      </c>
      <c r="E92" s="1">
        <v>0.32629999999999998</v>
      </c>
      <c r="F92">
        <v>6.6E-3</v>
      </c>
      <c r="G92" s="1">
        <v>4.0000000000000002E-4</v>
      </c>
      <c r="H92" s="1">
        <v>0.39500000000000002</v>
      </c>
      <c r="I92" s="1">
        <v>0</v>
      </c>
      <c r="J92" s="1">
        <v>8.9999999999999998E-4</v>
      </c>
      <c r="K92" s="5">
        <f t="shared" si="3"/>
        <v>0.30954399999999999</v>
      </c>
      <c r="L92" s="5">
        <f t="shared" si="2"/>
        <v>0.34906397619259727</v>
      </c>
    </row>
    <row r="93" spans="1:12" x14ac:dyDescent="0.35">
      <c r="A93" s="1">
        <v>439</v>
      </c>
      <c r="B93" s="1">
        <v>0.52929999999999999</v>
      </c>
      <c r="C93" s="1">
        <v>0.47949999999999998</v>
      </c>
      <c r="D93" s="1">
        <v>0.56440000000000001</v>
      </c>
      <c r="E93" s="1">
        <v>0.37709999999999999</v>
      </c>
      <c r="F93">
        <v>6.0000000000000001E-3</v>
      </c>
      <c r="G93" s="1">
        <v>1E-4</v>
      </c>
      <c r="H93" s="1">
        <v>0.4556</v>
      </c>
      <c r="I93" s="1">
        <v>0</v>
      </c>
      <c r="J93" s="1">
        <v>6.9999999999999999E-4</v>
      </c>
      <c r="K93" s="5">
        <f t="shared" si="3"/>
        <v>0.34564499999999998</v>
      </c>
      <c r="L93" s="5">
        <f t="shared" si="2"/>
        <v>0.38977404844251634</v>
      </c>
    </row>
    <row r="94" spans="1:12" x14ac:dyDescent="0.35">
      <c r="A94" s="1">
        <v>440</v>
      </c>
      <c r="B94" s="1">
        <v>0.56540000000000001</v>
      </c>
      <c r="C94" s="1">
        <v>0.5252</v>
      </c>
      <c r="D94" s="1">
        <v>0.6099</v>
      </c>
      <c r="E94" s="1">
        <v>0.42770000000000002</v>
      </c>
      <c r="F94">
        <v>5.4000000000000003E-3</v>
      </c>
      <c r="G94" s="1">
        <v>0</v>
      </c>
      <c r="H94" s="1">
        <v>0.51619999999999999</v>
      </c>
      <c r="I94" s="1">
        <v>0</v>
      </c>
      <c r="J94" s="1">
        <v>5.0000000000000001E-4</v>
      </c>
      <c r="K94" s="5">
        <f t="shared" si="3"/>
        <v>0.38149899999999998</v>
      </c>
      <c r="L94" s="5">
        <f t="shared" si="2"/>
        <v>0.43020558580847851</v>
      </c>
    </row>
    <row r="95" spans="1:12" x14ac:dyDescent="0.35">
      <c r="A95" s="1">
        <v>441</v>
      </c>
      <c r="B95" s="1">
        <v>0.5948</v>
      </c>
      <c r="C95" s="1">
        <v>0.5736</v>
      </c>
      <c r="D95" s="1">
        <v>0.6593</v>
      </c>
      <c r="E95" s="1">
        <v>0.48459999999999998</v>
      </c>
      <c r="F95">
        <v>4.7999999999999996E-3</v>
      </c>
      <c r="G95" s="1">
        <v>0</v>
      </c>
      <c r="H95" s="1">
        <v>0.58169999999999999</v>
      </c>
      <c r="I95" s="1">
        <v>0</v>
      </c>
      <c r="J95" s="1">
        <v>4.0000000000000002E-4</v>
      </c>
      <c r="K95" s="5">
        <f t="shared" si="3"/>
        <v>0.41862200000000005</v>
      </c>
      <c r="L95" s="5">
        <f t="shared" si="2"/>
        <v>0.47206813842845435</v>
      </c>
    </row>
    <row r="96" spans="1:12" x14ac:dyDescent="0.35">
      <c r="A96" s="1">
        <v>442</v>
      </c>
      <c r="B96" s="1">
        <v>0.61370000000000002</v>
      </c>
      <c r="C96" s="1">
        <v>0.62470000000000003</v>
      </c>
      <c r="D96" s="1">
        <v>0.71250000000000002</v>
      </c>
      <c r="E96" s="1">
        <v>0.54930000000000001</v>
      </c>
      <c r="F96">
        <v>4.3E-3</v>
      </c>
      <c r="G96" s="1">
        <v>2.0000000000000001E-4</v>
      </c>
      <c r="H96" s="1">
        <v>0.65300000000000002</v>
      </c>
      <c r="I96" s="1">
        <v>0</v>
      </c>
      <c r="J96" s="1">
        <v>4.0000000000000002E-4</v>
      </c>
      <c r="K96" s="5">
        <f t="shared" si="3"/>
        <v>0.45678399999999997</v>
      </c>
      <c r="L96" s="5">
        <f t="shared" si="2"/>
        <v>0.51510234183560122</v>
      </c>
    </row>
    <row r="97" spans="1:12" x14ac:dyDescent="0.35">
      <c r="A97" s="1">
        <v>443</v>
      </c>
      <c r="B97" s="1">
        <v>0.63249999999999995</v>
      </c>
      <c r="C97" s="1">
        <v>0.67530000000000001</v>
      </c>
      <c r="D97" s="1">
        <v>0.76519999999999999</v>
      </c>
      <c r="E97" s="1">
        <v>0.61319999999999997</v>
      </c>
      <c r="F97">
        <v>3.8E-3</v>
      </c>
      <c r="G97" s="1">
        <v>5.9999999999999995E-4</v>
      </c>
      <c r="H97" s="1">
        <v>0.72340000000000004</v>
      </c>
      <c r="I97" s="1">
        <v>0</v>
      </c>
      <c r="J97" s="1">
        <v>4.0000000000000002E-4</v>
      </c>
      <c r="K97" s="5">
        <f t="shared" si="3"/>
        <v>0.49466599999999994</v>
      </c>
      <c r="L97" s="5">
        <f t="shared" si="2"/>
        <v>0.55782079719615729</v>
      </c>
    </row>
    <row r="98" spans="1:12" x14ac:dyDescent="0.35">
      <c r="A98" s="1">
        <v>444</v>
      </c>
      <c r="B98" s="1">
        <v>0.63060000000000005</v>
      </c>
      <c r="C98" s="1">
        <v>0.73560000000000003</v>
      </c>
      <c r="D98" s="1">
        <v>0.81969999999999998</v>
      </c>
      <c r="E98" s="1">
        <v>0.68730000000000002</v>
      </c>
      <c r="F98">
        <v>3.5999999999999999E-3</v>
      </c>
      <c r="G98" s="1">
        <v>2.9999999999999997E-4</v>
      </c>
      <c r="H98" s="1">
        <v>0.7913</v>
      </c>
      <c r="I98" s="1">
        <v>0</v>
      </c>
      <c r="J98" s="1">
        <v>2.9999999999999997E-4</v>
      </c>
      <c r="K98" s="5">
        <f t="shared" si="3"/>
        <v>0.53081699999999998</v>
      </c>
      <c r="L98" s="5">
        <f t="shared" si="2"/>
        <v>0.59858725302582483</v>
      </c>
    </row>
    <row r="99" spans="1:12" x14ac:dyDescent="0.35">
      <c r="A99" s="1">
        <v>445</v>
      </c>
      <c r="B99" s="1">
        <v>0.62639999999999996</v>
      </c>
      <c r="C99" s="1">
        <v>0.79710000000000003</v>
      </c>
      <c r="D99" s="1">
        <v>0.87439999999999996</v>
      </c>
      <c r="E99" s="1">
        <v>0.76239999999999997</v>
      </c>
      <c r="F99">
        <v>3.3999999999999998E-3</v>
      </c>
      <c r="G99" s="1">
        <v>0</v>
      </c>
      <c r="H99" s="1">
        <v>0.85880000000000001</v>
      </c>
      <c r="I99" s="1">
        <v>1.5E-3</v>
      </c>
      <c r="J99" s="1">
        <v>2.0000000000000001E-4</v>
      </c>
      <c r="K99" s="5">
        <f t="shared" si="3"/>
        <v>0.56682699999999997</v>
      </c>
      <c r="L99" s="5">
        <f t="shared" si="2"/>
        <v>0.63919470716060178</v>
      </c>
    </row>
    <row r="100" spans="1:12" x14ac:dyDescent="0.35">
      <c r="A100" s="1">
        <v>446</v>
      </c>
      <c r="B100" s="1">
        <v>0.6149</v>
      </c>
      <c r="C100" s="1">
        <v>0.85219999999999996</v>
      </c>
      <c r="D100" s="1">
        <v>0.92210000000000003</v>
      </c>
      <c r="E100" s="1">
        <v>0.8306</v>
      </c>
      <c r="F100">
        <v>3.0999999999999999E-3</v>
      </c>
      <c r="G100" s="1">
        <v>0</v>
      </c>
      <c r="H100" s="1">
        <v>0.91569999999999996</v>
      </c>
      <c r="I100" s="1">
        <v>4.7999999999999996E-3</v>
      </c>
      <c r="J100" s="1">
        <v>2.0000000000000001E-4</v>
      </c>
      <c r="K100" s="5">
        <f t="shared" si="3"/>
        <v>0.59704899999999983</v>
      </c>
      <c r="L100" s="5">
        <f t="shared" si="2"/>
        <v>0.67327519810370728</v>
      </c>
    </row>
    <row r="101" spans="1:12" x14ac:dyDescent="0.35">
      <c r="A101" s="1">
        <v>447</v>
      </c>
      <c r="B101" s="1">
        <v>0.59050000000000002</v>
      </c>
      <c r="C101" s="1">
        <v>0.89659999999999995</v>
      </c>
      <c r="D101" s="1">
        <v>0.95809999999999995</v>
      </c>
      <c r="E101" s="1">
        <v>0.88729999999999998</v>
      </c>
      <c r="F101">
        <v>2.5999999999999999E-3</v>
      </c>
      <c r="G101" s="1">
        <v>0</v>
      </c>
      <c r="H101" s="1">
        <v>0.95489999999999997</v>
      </c>
      <c r="I101" s="1">
        <v>6.1999999999999998E-3</v>
      </c>
      <c r="J101" s="1">
        <v>5.9999999999999995E-4</v>
      </c>
      <c r="K101" s="5">
        <f t="shared" si="3"/>
        <v>0.61715699999999996</v>
      </c>
      <c r="L101" s="5">
        <f t="shared" si="2"/>
        <v>0.69595041853531248</v>
      </c>
    </row>
    <row r="102" spans="1:12" x14ac:dyDescent="0.35">
      <c r="A102" s="1">
        <v>448</v>
      </c>
      <c r="B102" s="1">
        <v>0.5665</v>
      </c>
      <c r="C102" s="1">
        <v>0.94079999999999997</v>
      </c>
      <c r="D102" s="1">
        <v>0.99399999999999999</v>
      </c>
      <c r="E102" s="1">
        <v>0.94379999999999997</v>
      </c>
      <c r="F102">
        <v>2.0999999999999999E-3</v>
      </c>
      <c r="G102" s="1">
        <v>2.0000000000000001E-4</v>
      </c>
      <c r="H102" s="1">
        <v>0.99390000000000001</v>
      </c>
      <c r="I102" s="1">
        <v>7.6E-3</v>
      </c>
      <c r="J102" s="1">
        <v>8.9999999999999998E-4</v>
      </c>
      <c r="K102" s="5">
        <f t="shared" si="3"/>
        <v>0.63734599999999997</v>
      </c>
      <c r="L102" s="5">
        <f t="shared" si="2"/>
        <v>0.71871698036610987</v>
      </c>
    </row>
    <row r="103" spans="1:12" x14ac:dyDescent="0.35">
      <c r="A103" s="1">
        <v>449</v>
      </c>
      <c r="B103" s="1">
        <v>0.52800000000000002</v>
      </c>
      <c r="C103" s="1">
        <v>0.95930000000000004</v>
      </c>
      <c r="D103" s="1">
        <v>0.996</v>
      </c>
      <c r="E103" s="1">
        <v>0.97</v>
      </c>
      <c r="F103">
        <v>2E-3</v>
      </c>
      <c r="G103" s="1">
        <v>2.9999999999999997E-4</v>
      </c>
      <c r="H103" s="1">
        <v>0.99429999999999996</v>
      </c>
      <c r="I103" s="1">
        <v>6.7999999999999996E-3</v>
      </c>
      <c r="J103" s="1">
        <v>8.9999999999999998E-4</v>
      </c>
      <c r="K103" s="5">
        <f t="shared" si="3"/>
        <v>0.63675599999999999</v>
      </c>
      <c r="L103" s="5">
        <f t="shared" si="2"/>
        <v>0.7180516541250791</v>
      </c>
    </row>
    <row r="104" spans="1:12" x14ac:dyDescent="0.35">
      <c r="A104" s="1">
        <v>450</v>
      </c>
      <c r="B104" s="1">
        <v>0.48699999999999999</v>
      </c>
      <c r="C104" s="1">
        <v>0.97119999999999995</v>
      </c>
      <c r="D104" s="1">
        <v>0.99039999999999995</v>
      </c>
      <c r="E104" s="1">
        <v>0.98870000000000002</v>
      </c>
      <c r="F104">
        <v>1.9E-3</v>
      </c>
      <c r="G104" s="1">
        <v>4.0000000000000002E-4</v>
      </c>
      <c r="H104" s="1">
        <v>0.98629999999999995</v>
      </c>
      <c r="I104" s="1">
        <v>5.7000000000000002E-3</v>
      </c>
      <c r="J104" s="1">
        <v>8.0000000000000004E-4</v>
      </c>
      <c r="K104" s="5">
        <f t="shared" si="3"/>
        <v>0.63148399999999993</v>
      </c>
      <c r="L104" s="5">
        <f t="shared" si="2"/>
        <v>0.71210656947641071</v>
      </c>
    </row>
    <row r="105" spans="1:12" x14ac:dyDescent="0.35">
      <c r="A105" s="1">
        <v>451</v>
      </c>
      <c r="B105" s="1">
        <v>0.44900000000000001</v>
      </c>
      <c r="C105" s="1">
        <v>0.9748</v>
      </c>
      <c r="D105" s="1">
        <v>0.97370000000000001</v>
      </c>
      <c r="E105" s="1">
        <v>0.99470000000000003</v>
      </c>
      <c r="F105">
        <v>1.9E-3</v>
      </c>
      <c r="G105" s="1">
        <v>4.0000000000000002E-4</v>
      </c>
      <c r="H105" s="1">
        <v>0.96550000000000002</v>
      </c>
      <c r="I105" s="1">
        <v>6.0000000000000001E-3</v>
      </c>
      <c r="J105" s="1">
        <v>8.0000000000000004E-4</v>
      </c>
      <c r="K105" s="5">
        <f t="shared" si="3"/>
        <v>0.62051600000000007</v>
      </c>
      <c r="L105" s="5">
        <f t="shared" si="2"/>
        <v>0.69973826742280809</v>
      </c>
    </row>
    <row r="106" spans="1:12" x14ac:dyDescent="0.35">
      <c r="A106" s="1">
        <v>452</v>
      </c>
      <c r="B106" s="1">
        <v>0.41610000000000003</v>
      </c>
      <c r="C106" s="1">
        <v>0.96479999999999999</v>
      </c>
      <c r="D106" s="1">
        <v>0.93779999999999997</v>
      </c>
      <c r="E106" s="1">
        <v>0.97909999999999997</v>
      </c>
      <c r="F106">
        <v>2E-3</v>
      </c>
      <c r="G106" s="1">
        <v>2.0000000000000001E-4</v>
      </c>
      <c r="H106" s="1">
        <v>0.92190000000000005</v>
      </c>
      <c r="I106" s="1">
        <v>8.9999999999999993E-3</v>
      </c>
      <c r="J106" s="1">
        <v>8.9999999999999998E-4</v>
      </c>
      <c r="K106" s="5">
        <f t="shared" si="3"/>
        <v>0.59966599999999992</v>
      </c>
      <c r="L106" s="5">
        <f t="shared" si="2"/>
        <v>0.67622631466773708</v>
      </c>
    </row>
    <row r="107" spans="1:12" x14ac:dyDescent="0.35">
      <c r="A107" s="1">
        <v>453</v>
      </c>
      <c r="B107" s="1">
        <v>0.38390000000000002</v>
      </c>
      <c r="C107" s="1">
        <v>0.95520000000000005</v>
      </c>
      <c r="D107" s="1">
        <v>0.90290000000000004</v>
      </c>
      <c r="E107" s="1">
        <v>0.96419999999999995</v>
      </c>
      <c r="F107">
        <v>2.0999999999999999E-3</v>
      </c>
      <c r="G107" s="1">
        <v>1E-4</v>
      </c>
      <c r="H107" s="1">
        <v>0.87960000000000005</v>
      </c>
      <c r="I107" s="1">
        <v>1.1900000000000001E-2</v>
      </c>
      <c r="J107" s="1">
        <v>8.9999999999999998E-4</v>
      </c>
      <c r="K107" s="5">
        <f t="shared" si="3"/>
        <v>0.579484</v>
      </c>
      <c r="L107" s="5">
        <f t="shared" si="2"/>
        <v>0.65346764653810463</v>
      </c>
    </row>
    <row r="108" spans="1:12" x14ac:dyDescent="0.35">
      <c r="A108" s="1">
        <v>454</v>
      </c>
      <c r="B108" s="1">
        <v>0.3548</v>
      </c>
      <c r="C108" s="1">
        <v>0.91990000000000005</v>
      </c>
      <c r="D108" s="1">
        <v>0.84440000000000004</v>
      </c>
      <c r="E108" s="1">
        <v>0.92079999999999995</v>
      </c>
      <c r="F108">
        <v>1.8E-3</v>
      </c>
      <c r="G108" s="1">
        <v>2.0000000000000001E-4</v>
      </c>
      <c r="H108" s="1">
        <v>0.81830000000000003</v>
      </c>
      <c r="I108" s="1">
        <v>1.0800000000000001E-2</v>
      </c>
      <c r="J108" s="1">
        <v>8.9999999999999998E-4</v>
      </c>
      <c r="K108" s="5">
        <f t="shared" si="3"/>
        <v>0.54726799999999998</v>
      </c>
      <c r="L108" s="5">
        <f t="shared" si="2"/>
        <v>0.61713857843463393</v>
      </c>
    </row>
    <row r="109" spans="1:12" x14ac:dyDescent="0.35">
      <c r="A109" s="1">
        <v>455</v>
      </c>
      <c r="B109" s="1">
        <v>0.32679999999999998</v>
      </c>
      <c r="C109" s="1">
        <v>0.88039999999999996</v>
      </c>
      <c r="D109" s="1">
        <v>0.78259999999999996</v>
      </c>
      <c r="E109" s="1">
        <v>0.87280000000000002</v>
      </c>
      <c r="F109">
        <v>1.4E-3</v>
      </c>
      <c r="G109" s="1">
        <v>2.9999999999999997E-4</v>
      </c>
      <c r="H109" s="1">
        <v>0.75460000000000005</v>
      </c>
      <c r="I109" s="1">
        <v>8.9999999999999993E-3</v>
      </c>
      <c r="J109" s="1">
        <v>8.9999999999999998E-4</v>
      </c>
      <c r="K109" s="5">
        <f t="shared" si="3"/>
        <v>0.5133629999999999</v>
      </c>
      <c r="L109" s="5">
        <f t="shared" si="2"/>
        <v>0.57890487300726323</v>
      </c>
    </row>
    <row r="110" spans="1:12" x14ac:dyDescent="0.35">
      <c r="A110" s="1">
        <v>456</v>
      </c>
      <c r="B110" s="1">
        <v>0.30220000000000002</v>
      </c>
      <c r="C110" s="1">
        <v>0.83919999999999995</v>
      </c>
      <c r="D110" s="1">
        <v>0.72130000000000005</v>
      </c>
      <c r="E110" s="1">
        <v>0.82430000000000003</v>
      </c>
      <c r="F110">
        <v>1.1000000000000001E-3</v>
      </c>
      <c r="G110" s="1">
        <v>4.0000000000000002E-4</v>
      </c>
      <c r="H110" s="1">
        <v>0.6925</v>
      </c>
      <c r="I110" s="1">
        <v>8.8000000000000005E-3</v>
      </c>
      <c r="J110" s="1">
        <v>8.0000000000000004E-4</v>
      </c>
      <c r="K110" s="5">
        <f t="shared" si="3"/>
        <v>0.47998399999999997</v>
      </c>
      <c r="L110" s="5">
        <f t="shared" si="2"/>
        <v>0.54126432283884551</v>
      </c>
    </row>
    <row r="111" spans="1:12" x14ac:dyDescent="0.35">
      <c r="A111" s="1">
        <v>457</v>
      </c>
      <c r="B111" s="1">
        <v>0.2833</v>
      </c>
      <c r="C111" s="1">
        <v>0.79279999999999995</v>
      </c>
      <c r="D111" s="1">
        <v>0.65869999999999995</v>
      </c>
      <c r="E111" s="1">
        <v>0.77280000000000004</v>
      </c>
      <c r="F111">
        <v>8.9999999999999998E-4</v>
      </c>
      <c r="G111" s="1">
        <v>4.0000000000000002E-4</v>
      </c>
      <c r="H111" s="1">
        <v>0.63129999999999997</v>
      </c>
      <c r="I111" s="1">
        <v>1.1900000000000001E-2</v>
      </c>
      <c r="J111" s="1">
        <v>5.9999999999999995E-4</v>
      </c>
      <c r="K111" s="5">
        <f t="shared" si="3"/>
        <v>0.44625099999999995</v>
      </c>
      <c r="L111" s="5">
        <f t="shared" si="2"/>
        <v>0.50322457692580935</v>
      </c>
    </row>
    <row r="112" spans="1:12" x14ac:dyDescent="0.35">
      <c r="A112" s="1">
        <v>458</v>
      </c>
      <c r="B112" s="1">
        <v>0.26490000000000002</v>
      </c>
      <c r="C112" s="1">
        <v>0.74770000000000003</v>
      </c>
      <c r="D112" s="1">
        <v>0.59770000000000001</v>
      </c>
      <c r="E112" s="1">
        <v>0.72270000000000001</v>
      </c>
      <c r="F112">
        <v>6.9999999999999999E-4</v>
      </c>
      <c r="G112" s="1">
        <v>4.0000000000000002E-4</v>
      </c>
      <c r="H112" s="1">
        <v>0.57169999999999999</v>
      </c>
      <c r="I112" s="1">
        <v>1.4800000000000001E-2</v>
      </c>
      <c r="J112" s="1">
        <v>5.0000000000000001E-4</v>
      </c>
      <c r="K112" s="5">
        <f t="shared" si="3"/>
        <v>0.41342899999999999</v>
      </c>
      <c r="L112" s="5">
        <f t="shared" si="2"/>
        <v>0.46621213983578846</v>
      </c>
    </row>
    <row r="113" spans="1:12" x14ac:dyDescent="0.35">
      <c r="A113" s="1">
        <v>459</v>
      </c>
      <c r="B113" s="1">
        <v>0.24929999999999999</v>
      </c>
      <c r="C113" s="1">
        <v>0.70509999999999995</v>
      </c>
      <c r="D113" s="1">
        <v>0.5444</v>
      </c>
      <c r="E113" s="1">
        <v>0.67510000000000003</v>
      </c>
      <c r="F113">
        <v>5.9999999999999995E-4</v>
      </c>
      <c r="G113" s="1">
        <v>4.0000000000000002E-4</v>
      </c>
      <c r="H113" s="1">
        <v>0.52190000000000003</v>
      </c>
      <c r="I113" s="1">
        <v>1.7299999999999999E-2</v>
      </c>
      <c r="J113" s="1">
        <v>5.0000000000000001E-4</v>
      </c>
      <c r="K113" s="5">
        <f t="shared" si="3"/>
        <v>0.38464700000000002</v>
      </c>
      <c r="L113" s="5">
        <f t="shared" si="2"/>
        <v>0.43375549598943602</v>
      </c>
    </row>
    <row r="114" spans="1:12" x14ac:dyDescent="0.35">
      <c r="A114" s="1">
        <v>460</v>
      </c>
      <c r="B114" s="1">
        <v>0.2346</v>
      </c>
      <c r="C114" s="1">
        <v>0.66359999999999997</v>
      </c>
      <c r="D114" s="1">
        <v>0.49349999999999999</v>
      </c>
      <c r="E114" s="1">
        <v>0.62870000000000004</v>
      </c>
      <c r="F114">
        <v>5.0000000000000001E-4</v>
      </c>
      <c r="G114" s="1">
        <v>4.0000000000000002E-4</v>
      </c>
      <c r="H114" s="1">
        <v>0.47470000000000001</v>
      </c>
      <c r="I114" s="1">
        <v>1.9699999999999999E-2</v>
      </c>
      <c r="J114" s="1">
        <v>5.0000000000000001E-4</v>
      </c>
      <c r="K114" s="5">
        <f t="shared" si="3"/>
        <v>0.35707700000000003</v>
      </c>
      <c r="L114" s="5">
        <f t="shared" si="2"/>
        <v>0.40266559011618402</v>
      </c>
    </row>
    <row r="115" spans="1:12" x14ac:dyDescent="0.35">
      <c r="A115" s="1">
        <v>461</v>
      </c>
      <c r="B115" s="1">
        <v>0.21990000000000001</v>
      </c>
      <c r="C115" s="1">
        <v>0.62519999999999998</v>
      </c>
      <c r="D115" s="1">
        <v>0.44819999999999999</v>
      </c>
      <c r="E115" s="1">
        <v>0.58799999999999997</v>
      </c>
      <c r="F115">
        <v>5.0000000000000001E-4</v>
      </c>
      <c r="G115" s="1">
        <v>4.0000000000000002E-4</v>
      </c>
      <c r="H115" s="1">
        <v>0.43219999999999997</v>
      </c>
      <c r="I115" s="1">
        <v>2.2700000000000001E-2</v>
      </c>
      <c r="J115" s="1">
        <v>5.0000000000000001E-4</v>
      </c>
      <c r="K115" s="5">
        <f t="shared" si="3"/>
        <v>0.33175399999999999</v>
      </c>
      <c r="L115" s="5">
        <f t="shared" si="2"/>
        <v>0.37410956231682385</v>
      </c>
    </row>
    <row r="116" spans="1:12" x14ac:dyDescent="0.35">
      <c r="A116" s="1">
        <v>462</v>
      </c>
      <c r="B116" s="1">
        <v>0.2049</v>
      </c>
      <c r="C116" s="1">
        <v>0.59050000000000002</v>
      </c>
      <c r="D116" s="1">
        <v>0.41139999999999999</v>
      </c>
      <c r="E116" s="1">
        <v>0.55549999999999999</v>
      </c>
      <c r="F116">
        <v>5.0000000000000001E-4</v>
      </c>
      <c r="G116" s="1">
        <v>4.0000000000000002E-4</v>
      </c>
      <c r="H116" s="1">
        <v>0.39639999999999997</v>
      </c>
      <c r="I116" s="1">
        <v>2.6800000000000001E-2</v>
      </c>
      <c r="J116" s="1">
        <v>5.0000000000000001E-4</v>
      </c>
      <c r="K116" s="5">
        <f t="shared" si="3"/>
        <v>0.30939499999999998</v>
      </c>
      <c r="L116" s="5">
        <f t="shared" si="2"/>
        <v>0.34889595312494714</v>
      </c>
    </row>
    <row r="117" spans="1:12" x14ac:dyDescent="0.35">
      <c r="A117" s="1">
        <v>463</v>
      </c>
      <c r="B117" s="1">
        <v>0.19040000000000001</v>
      </c>
      <c r="C117" s="1">
        <v>0.55710000000000004</v>
      </c>
      <c r="D117" s="1">
        <v>0.37590000000000001</v>
      </c>
      <c r="E117" s="1">
        <v>0.5242</v>
      </c>
      <c r="F117">
        <v>4.0000000000000002E-4</v>
      </c>
      <c r="G117" s="1">
        <v>2.9999999999999997E-4</v>
      </c>
      <c r="H117" s="1">
        <v>0.36180000000000001</v>
      </c>
      <c r="I117" s="1">
        <v>3.0800000000000001E-2</v>
      </c>
      <c r="J117" s="1">
        <v>4.0000000000000002E-4</v>
      </c>
      <c r="K117" s="5">
        <f t="shared" si="3"/>
        <v>0.28774699999999998</v>
      </c>
      <c r="L117" s="5">
        <f t="shared" si="2"/>
        <v>0.32448411843709224</v>
      </c>
    </row>
    <row r="118" spans="1:12" x14ac:dyDescent="0.35">
      <c r="A118" s="1">
        <v>464</v>
      </c>
      <c r="B118" s="1">
        <v>0.17749999999999999</v>
      </c>
      <c r="C118" s="1">
        <v>0.52610000000000001</v>
      </c>
      <c r="D118" s="1">
        <v>0.3498</v>
      </c>
      <c r="E118" s="1">
        <v>0.49990000000000001</v>
      </c>
      <c r="F118">
        <v>5.9999999999999995E-4</v>
      </c>
      <c r="G118" s="1">
        <v>2.0000000000000001E-4</v>
      </c>
      <c r="H118" s="1">
        <v>0.33200000000000002</v>
      </c>
      <c r="I118" s="1">
        <v>3.1E-2</v>
      </c>
      <c r="J118" s="1">
        <v>4.0000000000000002E-4</v>
      </c>
      <c r="K118" s="5">
        <f t="shared" si="3"/>
        <v>0.26843200000000006</v>
      </c>
      <c r="L118" s="5">
        <f t="shared" si="2"/>
        <v>0.30270314158029649</v>
      </c>
    </row>
    <row r="119" spans="1:12" x14ac:dyDescent="0.35">
      <c r="A119" s="1">
        <v>465</v>
      </c>
      <c r="B119" s="1">
        <v>0.1653</v>
      </c>
      <c r="C119" s="1">
        <v>0.49659999999999999</v>
      </c>
      <c r="D119" s="1">
        <v>0.32590000000000002</v>
      </c>
      <c r="E119" s="1">
        <v>0.47770000000000001</v>
      </c>
      <c r="F119">
        <v>8.0000000000000004E-4</v>
      </c>
      <c r="G119" s="1">
        <v>1E-4</v>
      </c>
      <c r="H119" s="1">
        <v>0.30370000000000003</v>
      </c>
      <c r="I119" s="1">
        <v>3.0599999999999999E-2</v>
      </c>
      <c r="J119" s="1">
        <v>5.0000000000000001E-4</v>
      </c>
      <c r="K119" s="5">
        <f t="shared" si="3"/>
        <v>0.25008200000000003</v>
      </c>
      <c r="L119" s="5">
        <f t="shared" si="2"/>
        <v>0.28201036781264416</v>
      </c>
    </row>
    <row r="120" spans="1:12" x14ac:dyDescent="0.35">
      <c r="A120" s="1">
        <v>466</v>
      </c>
      <c r="B120" s="1">
        <v>0.154</v>
      </c>
      <c r="C120" s="1">
        <v>0.4703</v>
      </c>
      <c r="D120" s="1">
        <v>0.30370000000000003</v>
      </c>
      <c r="E120" s="1">
        <v>0.45550000000000002</v>
      </c>
      <c r="F120">
        <v>8.0000000000000004E-4</v>
      </c>
      <c r="G120" s="1">
        <v>0</v>
      </c>
      <c r="H120" s="1">
        <v>0.2767</v>
      </c>
      <c r="I120" s="1">
        <v>3.1600000000000003E-2</v>
      </c>
      <c r="J120" s="1">
        <v>5.0000000000000001E-4</v>
      </c>
      <c r="K120" s="5">
        <f t="shared" si="3"/>
        <v>0.23311599999999999</v>
      </c>
      <c r="L120" s="5">
        <f t="shared" si="2"/>
        <v>0.26287829153242676</v>
      </c>
    </row>
    <row r="121" spans="1:12" x14ac:dyDescent="0.35">
      <c r="A121" s="1">
        <v>467</v>
      </c>
      <c r="B121" s="1">
        <v>0.14369999999999999</v>
      </c>
      <c r="C121" s="1">
        <v>0.44779999999999998</v>
      </c>
      <c r="D121" s="1">
        <v>0.2833</v>
      </c>
      <c r="E121" s="1">
        <v>0.43219999999999997</v>
      </c>
      <c r="F121">
        <v>6.9999999999999999E-4</v>
      </c>
      <c r="G121" s="1">
        <v>0</v>
      </c>
      <c r="H121" s="1">
        <v>0.25109999999999999</v>
      </c>
      <c r="I121" s="1">
        <v>3.4500000000000003E-2</v>
      </c>
      <c r="J121" s="1">
        <v>5.0000000000000001E-4</v>
      </c>
      <c r="K121" s="5">
        <f t="shared" si="3"/>
        <v>0.21781599999999995</v>
      </c>
      <c r="L121" s="5">
        <f t="shared" si="2"/>
        <v>0.24562491612942508</v>
      </c>
    </row>
    <row r="122" spans="1:12" x14ac:dyDescent="0.35">
      <c r="A122" s="1">
        <v>468</v>
      </c>
      <c r="B122" s="1">
        <v>0.1336</v>
      </c>
      <c r="C122" s="1">
        <v>0.42599999999999999</v>
      </c>
      <c r="D122" s="1">
        <v>0.26350000000000001</v>
      </c>
      <c r="E122" s="1">
        <v>0.40960000000000002</v>
      </c>
      <c r="F122">
        <v>5.9999999999999995E-4</v>
      </c>
      <c r="G122" s="1">
        <v>0</v>
      </c>
      <c r="H122" s="1">
        <v>0.22620000000000001</v>
      </c>
      <c r="I122" s="1">
        <v>3.73E-2</v>
      </c>
      <c r="J122" s="1">
        <v>4.0000000000000002E-4</v>
      </c>
      <c r="K122" s="5">
        <f t="shared" si="3"/>
        <v>0.20293999999999998</v>
      </c>
      <c r="L122" s="5">
        <f t="shared" si="2"/>
        <v>0.22884967348268967</v>
      </c>
    </row>
    <row r="123" spans="1:12" x14ac:dyDescent="0.35">
      <c r="A123" s="1">
        <v>469</v>
      </c>
      <c r="B123" s="1">
        <v>0.12870000000000001</v>
      </c>
      <c r="C123" s="1">
        <v>0.40820000000000001</v>
      </c>
      <c r="D123" s="1">
        <v>0.246</v>
      </c>
      <c r="E123" s="1">
        <v>0.39140000000000003</v>
      </c>
      <c r="F123">
        <v>5.0000000000000001E-4</v>
      </c>
      <c r="G123" s="1">
        <v>0</v>
      </c>
      <c r="H123" s="1">
        <v>0.20499999999999999</v>
      </c>
      <c r="I123" s="1">
        <v>4.5400000000000003E-2</v>
      </c>
      <c r="J123" s="1">
        <v>2.9999999999999997E-4</v>
      </c>
      <c r="K123" s="5">
        <f t="shared" si="3"/>
        <v>0.19103399999999998</v>
      </c>
      <c r="L123" s="5">
        <f t="shared" si="2"/>
        <v>0.21542361547300748</v>
      </c>
    </row>
    <row r="124" spans="1:12" x14ac:dyDescent="0.35">
      <c r="A124" s="1">
        <v>470</v>
      </c>
      <c r="B124" s="1">
        <v>0.1246</v>
      </c>
      <c r="C124" s="1">
        <v>0.3916</v>
      </c>
      <c r="D124" s="1">
        <v>0.2293</v>
      </c>
      <c r="E124" s="1">
        <v>0.37430000000000002</v>
      </c>
      <c r="F124">
        <v>4.0000000000000002E-4</v>
      </c>
      <c r="G124" s="1">
        <v>0</v>
      </c>
      <c r="H124" s="1">
        <v>0.18459999999999999</v>
      </c>
      <c r="I124" s="1">
        <v>5.3999999999999999E-2</v>
      </c>
      <c r="J124" s="1">
        <v>2.0000000000000001E-4</v>
      </c>
      <c r="K124" s="5">
        <f t="shared" si="3"/>
        <v>0.179812</v>
      </c>
      <c r="L124" s="5">
        <f t="shared" si="2"/>
        <v>0.20276888483428301</v>
      </c>
    </row>
    <row r="125" spans="1:12" x14ac:dyDescent="0.35">
      <c r="A125" s="1">
        <v>471</v>
      </c>
      <c r="B125" s="1">
        <v>0.1208</v>
      </c>
      <c r="C125" s="1">
        <v>0.374</v>
      </c>
      <c r="D125" s="1">
        <v>0.21290000000000001</v>
      </c>
      <c r="E125" s="1">
        <v>0.35589999999999999</v>
      </c>
      <c r="F125">
        <v>5.0000000000000001E-4</v>
      </c>
      <c r="G125" s="1">
        <v>2.0000000000000001E-4</v>
      </c>
      <c r="H125" s="1">
        <v>0.1651</v>
      </c>
      <c r="I125" s="1">
        <v>5.9799999999999999E-2</v>
      </c>
      <c r="J125" s="1">
        <v>2.0000000000000001E-4</v>
      </c>
      <c r="K125" s="5">
        <f t="shared" si="3"/>
        <v>0.16878000000000001</v>
      </c>
      <c r="L125" s="5">
        <f t="shared" si="2"/>
        <v>0.19032841179860238</v>
      </c>
    </row>
    <row r="126" spans="1:12" x14ac:dyDescent="0.35">
      <c r="A126" s="1">
        <v>472</v>
      </c>
      <c r="B126" s="1">
        <v>0.1172</v>
      </c>
      <c r="C126" s="1">
        <v>0.3543</v>
      </c>
      <c r="D126" s="1">
        <v>0.19670000000000001</v>
      </c>
      <c r="E126" s="1">
        <v>0.33500000000000002</v>
      </c>
      <c r="F126">
        <v>6.9999999999999999E-4</v>
      </c>
      <c r="G126" s="1">
        <v>2.0000000000000001E-4</v>
      </c>
      <c r="H126" s="1">
        <v>0.1464</v>
      </c>
      <c r="I126" s="1">
        <v>6.1800000000000001E-2</v>
      </c>
      <c r="J126" s="1">
        <v>4.0000000000000002E-4</v>
      </c>
      <c r="K126" s="5">
        <f t="shared" si="3"/>
        <v>0.15732099999999999</v>
      </c>
      <c r="L126" s="5">
        <f t="shared" si="2"/>
        <v>0.17740642299187059</v>
      </c>
    </row>
    <row r="127" spans="1:12" x14ac:dyDescent="0.35">
      <c r="A127" s="1">
        <v>473</v>
      </c>
      <c r="B127" s="1">
        <v>0.11360000000000001</v>
      </c>
      <c r="C127" s="1">
        <v>0.33510000000000001</v>
      </c>
      <c r="D127" s="1">
        <v>0.18090000000000001</v>
      </c>
      <c r="E127" s="1">
        <v>0.31469999999999998</v>
      </c>
      <c r="F127">
        <v>8.9999999999999998E-4</v>
      </c>
      <c r="G127" s="1">
        <v>2.9999999999999997E-4</v>
      </c>
      <c r="H127" s="1">
        <v>0.12809999999999999</v>
      </c>
      <c r="I127" s="1">
        <v>6.3899999999999998E-2</v>
      </c>
      <c r="J127" s="1">
        <v>6.9999999999999999E-4</v>
      </c>
      <c r="K127" s="5">
        <f t="shared" si="3"/>
        <v>0.14619200000000002</v>
      </c>
      <c r="L127" s="5">
        <f t="shared" si="2"/>
        <v>0.16485656581147815</v>
      </c>
    </row>
    <row r="128" spans="1:12" x14ac:dyDescent="0.35">
      <c r="A128" s="1">
        <v>474</v>
      </c>
      <c r="B128" s="1">
        <v>0.1139</v>
      </c>
      <c r="C128" s="1">
        <v>0.3226</v>
      </c>
      <c r="D128" s="1">
        <v>0.16900000000000001</v>
      </c>
      <c r="E128" s="1">
        <v>0.30180000000000001</v>
      </c>
      <c r="F128">
        <v>6.9999999999999999E-4</v>
      </c>
      <c r="G128" s="1">
        <v>1E-4</v>
      </c>
      <c r="H128" s="1">
        <v>0.1153</v>
      </c>
      <c r="I128" s="1">
        <v>7.3599999999999999E-2</v>
      </c>
      <c r="J128" s="1">
        <v>5.0000000000000001E-4</v>
      </c>
      <c r="K128" s="5">
        <f t="shared" si="3"/>
        <v>0.138872</v>
      </c>
      <c r="L128" s="5">
        <f t="shared" si="2"/>
        <v>0.15660200973631655</v>
      </c>
    </row>
    <row r="129" spans="1:12" x14ac:dyDescent="0.35">
      <c r="A129" s="1">
        <v>475</v>
      </c>
      <c r="B129" s="1">
        <v>0.1144</v>
      </c>
      <c r="C129" s="1">
        <v>0.31090000000000001</v>
      </c>
      <c r="D129" s="1">
        <v>0.15759999999999999</v>
      </c>
      <c r="E129" s="1">
        <v>0.28960000000000002</v>
      </c>
      <c r="F129">
        <v>5.9999999999999995E-4</v>
      </c>
      <c r="G129" s="1">
        <v>0</v>
      </c>
      <c r="H129" s="1">
        <v>0.1028</v>
      </c>
      <c r="I129" s="1">
        <v>8.3799999999999999E-2</v>
      </c>
      <c r="J129" s="1">
        <v>2.9999999999999997E-4</v>
      </c>
      <c r="K129" s="5">
        <f t="shared" si="3"/>
        <v>0.13195799999999999</v>
      </c>
      <c r="L129" s="5">
        <f t="shared" si="2"/>
        <v>0.14880528832871176</v>
      </c>
    </row>
    <row r="130" spans="1:12" x14ac:dyDescent="0.35">
      <c r="A130" s="1">
        <v>476</v>
      </c>
      <c r="B130" s="1">
        <v>0.1152</v>
      </c>
      <c r="C130" s="1">
        <v>0.30259999999999998</v>
      </c>
      <c r="D130" s="1">
        <v>0.14760000000000001</v>
      </c>
      <c r="E130" s="1">
        <v>0.28050000000000003</v>
      </c>
      <c r="F130">
        <v>4.0000000000000002E-4</v>
      </c>
      <c r="G130" s="1">
        <v>0</v>
      </c>
      <c r="H130" s="1">
        <v>9.2299999999999993E-2</v>
      </c>
      <c r="I130" s="1">
        <v>9.2999999999999999E-2</v>
      </c>
      <c r="J130" s="1">
        <v>1E-4</v>
      </c>
      <c r="K130" s="5">
        <f t="shared" si="3"/>
        <v>0.12667699999999998</v>
      </c>
      <c r="L130" s="5">
        <f t="shared" si="2"/>
        <v>0.14285005463568876</v>
      </c>
    </row>
    <row r="131" spans="1:12" x14ac:dyDescent="0.35">
      <c r="A131" s="1">
        <v>477</v>
      </c>
      <c r="B131" s="1">
        <v>0.1166</v>
      </c>
      <c r="C131" s="1">
        <v>0.2984</v>
      </c>
      <c r="D131" s="1">
        <v>0.1394</v>
      </c>
      <c r="E131" s="1">
        <v>0.27529999999999999</v>
      </c>
      <c r="F131">
        <v>2.9999999999999997E-4</v>
      </c>
      <c r="G131" s="1">
        <v>0</v>
      </c>
      <c r="H131" s="1">
        <v>8.3799999999999999E-2</v>
      </c>
      <c r="I131" s="1">
        <v>0.1018</v>
      </c>
      <c r="J131" s="1">
        <v>0</v>
      </c>
      <c r="K131" s="5">
        <f t="shared" si="3"/>
        <v>0.123198</v>
      </c>
      <c r="L131" s="5">
        <f t="shared" si="2"/>
        <v>0.1389268851567971</v>
      </c>
    </row>
    <row r="132" spans="1:12" x14ac:dyDescent="0.35">
      <c r="A132" s="1">
        <v>478</v>
      </c>
      <c r="B132" s="1">
        <v>0.1181</v>
      </c>
      <c r="C132" s="1">
        <v>0.29430000000000001</v>
      </c>
      <c r="D132" s="1">
        <v>0.13120000000000001</v>
      </c>
      <c r="E132" s="1">
        <v>0.27</v>
      </c>
      <c r="F132">
        <v>2.0000000000000001E-4</v>
      </c>
      <c r="G132" s="1">
        <v>0</v>
      </c>
      <c r="H132" s="1">
        <v>7.5300000000000006E-2</v>
      </c>
      <c r="I132" s="1">
        <v>0.1106</v>
      </c>
      <c r="J132" s="1">
        <v>0</v>
      </c>
      <c r="K132" s="5">
        <f t="shared" si="3"/>
        <v>0.11976599999999998</v>
      </c>
      <c r="L132" s="5">
        <f t="shared" ref="L132:L195" si="4">K132/$L$1</f>
        <v>0.13505671624286886</v>
      </c>
    </row>
    <row r="133" spans="1:12" x14ac:dyDescent="0.35">
      <c r="A133" s="1">
        <v>479</v>
      </c>
      <c r="B133" s="1">
        <v>0.12130000000000001</v>
      </c>
      <c r="C133" s="1">
        <v>0.29049999999999998</v>
      </c>
      <c r="D133" s="1">
        <v>0.12620000000000001</v>
      </c>
      <c r="E133" s="1">
        <v>0.26329999999999998</v>
      </c>
      <c r="F133">
        <v>2.0000000000000001E-4</v>
      </c>
      <c r="G133" s="1">
        <v>0</v>
      </c>
      <c r="H133" s="1">
        <v>6.8199999999999997E-2</v>
      </c>
      <c r="I133" s="1">
        <v>0.1173</v>
      </c>
      <c r="J133" s="1">
        <v>0</v>
      </c>
      <c r="K133" s="5">
        <f t="shared" ref="K133:K196" si="5">(B133*$B$2*$B$1+C133*$C$2*$C$1+D133*$D$2*$D$1+E133*$E$2*$E$1+F133*$F$2*$F$1+G133*$G$2*$G$1+H133*$H$2*$H$1+I133*$I$2*$I$1+J133*$J$2*$J$1)</f>
        <v>0.11709</v>
      </c>
      <c r="L133" s="5">
        <f t="shared" si="4"/>
        <v>0.13203906705473606</v>
      </c>
    </row>
    <row r="134" spans="1:12" x14ac:dyDescent="0.35">
      <c r="A134" s="1">
        <v>480</v>
      </c>
      <c r="B134" s="1">
        <v>0.12429999999999999</v>
      </c>
      <c r="C134" s="1">
        <v>0.2863</v>
      </c>
      <c r="D134" s="1">
        <v>0.121</v>
      </c>
      <c r="E134" s="1">
        <v>0.25629999999999997</v>
      </c>
      <c r="F134">
        <v>2.0000000000000001E-4</v>
      </c>
      <c r="G134" s="1">
        <v>1E-4</v>
      </c>
      <c r="H134" s="1">
        <v>6.0999999999999999E-2</v>
      </c>
      <c r="I134" s="1">
        <v>0.1239</v>
      </c>
      <c r="J134" s="1">
        <v>2.0000000000000001E-4</v>
      </c>
      <c r="K134" s="5">
        <f t="shared" si="5"/>
        <v>0.11432599999999998</v>
      </c>
      <c r="L134" s="5">
        <f t="shared" si="4"/>
        <v>0.12892218276624606</v>
      </c>
    </row>
    <row r="135" spans="1:12" x14ac:dyDescent="0.35">
      <c r="A135" s="1">
        <v>481</v>
      </c>
      <c r="B135" s="1">
        <v>0.12889999999999999</v>
      </c>
      <c r="C135" s="1">
        <v>0.2848</v>
      </c>
      <c r="D135" s="1">
        <v>0.1171</v>
      </c>
      <c r="E135" s="1">
        <v>0.25409999999999999</v>
      </c>
      <c r="F135">
        <v>2.0000000000000001E-4</v>
      </c>
      <c r="G135" s="1">
        <v>2.0000000000000001E-4</v>
      </c>
      <c r="H135" s="1">
        <v>5.5199999999999999E-2</v>
      </c>
      <c r="I135" s="1">
        <v>0.1351</v>
      </c>
      <c r="J135" s="1">
        <v>4.0000000000000002E-4</v>
      </c>
      <c r="K135" s="5">
        <f t="shared" si="5"/>
        <v>0.11295099999999998</v>
      </c>
      <c r="L135" s="5">
        <f t="shared" si="4"/>
        <v>0.12737163432316584</v>
      </c>
    </row>
    <row r="136" spans="1:12" x14ac:dyDescent="0.35">
      <c r="A136" s="1">
        <v>482</v>
      </c>
      <c r="B136" s="1">
        <v>0.13500000000000001</v>
      </c>
      <c r="C136" s="1">
        <v>0.28589999999999999</v>
      </c>
      <c r="D136" s="1">
        <v>0.1144</v>
      </c>
      <c r="E136" s="1">
        <v>0.25590000000000002</v>
      </c>
      <c r="F136">
        <v>2.0000000000000001E-4</v>
      </c>
      <c r="G136" s="1">
        <v>2.0000000000000001E-4</v>
      </c>
      <c r="H136" s="1">
        <v>5.0299999999999997E-2</v>
      </c>
      <c r="I136" s="1">
        <v>0.14990000000000001</v>
      </c>
      <c r="J136" s="1">
        <v>4.0000000000000002E-4</v>
      </c>
      <c r="K136" s="5">
        <f t="shared" si="5"/>
        <v>0.112693</v>
      </c>
      <c r="L136" s="5">
        <f t="shared" si="4"/>
        <v>0.12708069505166428</v>
      </c>
    </row>
    <row r="137" spans="1:12" x14ac:dyDescent="0.35">
      <c r="A137" s="1">
        <v>483</v>
      </c>
      <c r="B137" s="1">
        <v>0.1416</v>
      </c>
      <c r="C137" s="1">
        <v>0.2878</v>
      </c>
      <c r="D137" s="1">
        <v>0.1118</v>
      </c>
      <c r="E137" s="1">
        <v>0.25779999999999997</v>
      </c>
      <c r="F137">
        <v>2.9999999999999997E-4</v>
      </c>
      <c r="G137" s="1">
        <v>1E-4</v>
      </c>
      <c r="H137" s="1">
        <v>4.5400000000000003E-2</v>
      </c>
      <c r="I137" s="1">
        <v>0.16450000000000001</v>
      </c>
      <c r="J137" s="1">
        <v>5.0000000000000001E-4</v>
      </c>
      <c r="K137" s="5">
        <f t="shared" si="5"/>
        <v>0.11266100000000001</v>
      </c>
      <c r="L137" s="5">
        <f t="shared" si="4"/>
        <v>0.12704460956062533</v>
      </c>
    </row>
    <row r="138" spans="1:12" x14ac:dyDescent="0.35">
      <c r="A138" s="1">
        <v>484</v>
      </c>
      <c r="B138" s="1">
        <v>0.15110000000000001</v>
      </c>
      <c r="C138" s="1">
        <v>0.29499999999999998</v>
      </c>
      <c r="D138" s="1">
        <v>0.1101</v>
      </c>
      <c r="E138" s="1">
        <v>0.2616</v>
      </c>
      <c r="F138">
        <v>2.9999999999999997E-4</v>
      </c>
      <c r="G138" s="1">
        <v>0</v>
      </c>
      <c r="H138" s="1">
        <v>4.1399999999999999E-2</v>
      </c>
      <c r="I138" s="1">
        <v>0.17699999999999999</v>
      </c>
      <c r="J138" s="1">
        <v>5.0000000000000001E-4</v>
      </c>
      <c r="K138" s="5">
        <f t="shared" si="5"/>
        <v>0.11476</v>
      </c>
      <c r="L138" s="5">
        <f t="shared" si="4"/>
        <v>0.12941159223846194</v>
      </c>
    </row>
    <row r="139" spans="1:12" x14ac:dyDescent="0.35">
      <c r="A139" s="1">
        <v>485</v>
      </c>
      <c r="B139" s="1">
        <v>0.16089999999999999</v>
      </c>
      <c r="C139" s="1">
        <v>0.30230000000000001</v>
      </c>
      <c r="D139" s="1">
        <v>0.1084</v>
      </c>
      <c r="E139" s="1">
        <v>0.26540000000000002</v>
      </c>
      <c r="F139">
        <v>4.0000000000000002E-4</v>
      </c>
      <c r="G139" s="1">
        <v>0</v>
      </c>
      <c r="H139" s="1">
        <v>3.7199999999999997E-2</v>
      </c>
      <c r="I139" s="1">
        <v>0.18959999999999999</v>
      </c>
      <c r="J139" s="1">
        <v>5.0000000000000001E-4</v>
      </c>
      <c r="K139" s="5">
        <f t="shared" si="5"/>
        <v>0.11694100000000002</v>
      </c>
      <c r="L139" s="5">
        <f t="shared" si="4"/>
        <v>0.13187104398708593</v>
      </c>
    </row>
    <row r="140" spans="1:12" x14ac:dyDescent="0.35">
      <c r="A140" s="1">
        <v>486</v>
      </c>
      <c r="B140" s="1">
        <v>0.1699</v>
      </c>
      <c r="C140" s="1">
        <v>0.308</v>
      </c>
      <c r="D140" s="1">
        <v>0.1081</v>
      </c>
      <c r="E140" s="1">
        <v>0.26879999999999998</v>
      </c>
      <c r="F140">
        <v>4.0000000000000002E-4</v>
      </c>
      <c r="G140" s="1">
        <v>0</v>
      </c>
      <c r="H140" s="1">
        <v>3.3500000000000002E-2</v>
      </c>
      <c r="I140" s="1">
        <v>0.20369999999999999</v>
      </c>
      <c r="J140" s="1">
        <v>4.0000000000000002E-4</v>
      </c>
      <c r="K140" s="5">
        <f t="shared" si="5"/>
        <v>0.118715</v>
      </c>
      <c r="L140" s="5">
        <f t="shared" si="4"/>
        <v>0.13387153339655813</v>
      </c>
    </row>
    <row r="141" spans="1:12" x14ac:dyDescent="0.35">
      <c r="A141" s="1">
        <v>487</v>
      </c>
      <c r="B141" s="1">
        <v>0.1787</v>
      </c>
      <c r="C141" s="1">
        <v>0.313</v>
      </c>
      <c r="D141" s="1">
        <v>0.10829999999999999</v>
      </c>
      <c r="E141" s="1">
        <v>0.27210000000000001</v>
      </c>
      <c r="F141">
        <v>5.0000000000000001E-4</v>
      </c>
      <c r="G141" s="1">
        <v>1E-4</v>
      </c>
      <c r="H141" s="1">
        <v>0.03</v>
      </c>
      <c r="I141" s="1">
        <v>0.2185</v>
      </c>
      <c r="J141" s="1">
        <v>4.0000000000000002E-4</v>
      </c>
      <c r="K141" s="5">
        <f t="shared" si="5"/>
        <v>0.120405</v>
      </c>
      <c r="L141" s="5">
        <f t="shared" si="4"/>
        <v>0.13577729839205308</v>
      </c>
    </row>
    <row r="142" spans="1:12" x14ac:dyDescent="0.35">
      <c r="A142" s="1">
        <v>488</v>
      </c>
      <c r="B142" s="1">
        <v>0.188</v>
      </c>
      <c r="C142" s="1">
        <v>0.31890000000000002</v>
      </c>
      <c r="D142" s="1">
        <v>0.109</v>
      </c>
      <c r="E142" s="1">
        <v>0.27600000000000002</v>
      </c>
      <c r="F142">
        <v>4.0000000000000002E-4</v>
      </c>
      <c r="G142" s="1">
        <v>2.0000000000000001E-4</v>
      </c>
      <c r="H142" s="1">
        <v>2.6599999999999999E-2</v>
      </c>
      <c r="I142" s="1">
        <v>0.2349</v>
      </c>
      <c r="J142" s="1">
        <v>4.0000000000000002E-4</v>
      </c>
      <c r="K142" s="5">
        <f t="shared" si="5"/>
        <v>0.12244300000000002</v>
      </c>
      <c r="L142" s="5">
        <f t="shared" si="4"/>
        <v>0.13807549310259673</v>
      </c>
    </row>
    <row r="143" spans="1:12" x14ac:dyDescent="0.35">
      <c r="A143" s="1">
        <v>489</v>
      </c>
      <c r="B143" s="1">
        <v>0.1988</v>
      </c>
      <c r="C143" s="1">
        <v>0.32750000000000001</v>
      </c>
      <c r="D143" s="1">
        <v>0.1108</v>
      </c>
      <c r="E143" s="1">
        <v>0.2823</v>
      </c>
      <c r="F143">
        <v>2.0000000000000001E-4</v>
      </c>
      <c r="G143" s="1">
        <v>2.0000000000000001E-4</v>
      </c>
      <c r="H143" s="1">
        <v>2.3900000000000001E-2</v>
      </c>
      <c r="I143" s="1">
        <v>0.25569999999999998</v>
      </c>
      <c r="J143" s="1">
        <v>5.0000000000000001E-4</v>
      </c>
      <c r="K143" s="5">
        <f t="shared" si="5"/>
        <v>0.12558</v>
      </c>
      <c r="L143" s="5">
        <f t="shared" si="4"/>
        <v>0.14161299889600951</v>
      </c>
    </row>
    <row r="144" spans="1:12" x14ac:dyDescent="0.35">
      <c r="A144" s="1">
        <v>490</v>
      </c>
      <c r="B144" s="1">
        <v>0.2097</v>
      </c>
      <c r="C144" s="1">
        <v>0.33629999999999999</v>
      </c>
      <c r="D144" s="1">
        <v>0.11269999999999999</v>
      </c>
      <c r="E144" s="1">
        <v>0.28860000000000002</v>
      </c>
      <c r="F144">
        <v>0</v>
      </c>
      <c r="G144" s="1">
        <v>2.0000000000000001E-4</v>
      </c>
      <c r="H144" s="1">
        <v>2.12E-2</v>
      </c>
      <c r="I144" s="1">
        <v>0.27689999999999998</v>
      </c>
      <c r="J144" s="1">
        <v>5.9999999999999995E-4</v>
      </c>
      <c r="K144" s="5">
        <f t="shared" si="5"/>
        <v>0.12878599999999998</v>
      </c>
      <c r="L144" s="5">
        <f t="shared" si="4"/>
        <v>0.14522831402947506</v>
      </c>
    </row>
    <row r="145" spans="1:12" x14ac:dyDescent="0.35">
      <c r="A145" s="1">
        <v>491</v>
      </c>
      <c r="B145" s="1">
        <v>0.2223</v>
      </c>
      <c r="C145" s="1">
        <v>0.34760000000000002</v>
      </c>
      <c r="D145" s="1">
        <v>0.1157</v>
      </c>
      <c r="E145" s="1">
        <v>0.29459999999999997</v>
      </c>
      <c r="F145">
        <v>2.0000000000000001E-4</v>
      </c>
      <c r="G145" s="1">
        <v>2.0000000000000001E-4</v>
      </c>
      <c r="H145" s="1">
        <v>1.9E-2</v>
      </c>
      <c r="I145" s="1">
        <v>0.29899999999999999</v>
      </c>
      <c r="J145" s="1">
        <v>5.0000000000000001E-4</v>
      </c>
      <c r="K145" s="5">
        <f t="shared" si="5"/>
        <v>0.13306200000000001</v>
      </c>
      <c r="L145" s="5">
        <f t="shared" si="4"/>
        <v>0.15005023776955581</v>
      </c>
    </row>
    <row r="146" spans="1:12" x14ac:dyDescent="0.35">
      <c r="A146" s="1">
        <v>492</v>
      </c>
      <c r="B146" s="1">
        <v>0.23519999999999999</v>
      </c>
      <c r="C146" s="1">
        <v>0.35920000000000002</v>
      </c>
      <c r="D146" s="1">
        <v>0.11890000000000001</v>
      </c>
      <c r="E146" s="1">
        <v>0.3004</v>
      </c>
      <c r="F146">
        <v>5.0000000000000001E-4</v>
      </c>
      <c r="G146" s="1">
        <v>2.0000000000000001E-4</v>
      </c>
      <c r="H146" s="1">
        <v>1.7000000000000001E-2</v>
      </c>
      <c r="I146" s="1">
        <v>0.32119999999999999</v>
      </c>
      <c r="J146" s="1">
        <v>4.0000000000000002E-4</v>
      </c>
      <c r="K146" s="5">
        <f t="shared" si="5"/>
        <v>0.13752399999999998</v>
      </c>
      <c r="L146" s="5">
        <f t="shared" si="4"/>
        <v>0.15508190842630043</v>
      </c>
    </row>
    <row r="147" spans="1:12" x14ac:dyDescent="0.35">
      <c r="A147" s="1">
        <v>493</v>
      </c>
      <c r="B147" s="1">
        <v>0.24729999999999999</v>
      </c>
      <c r="C147" s="1">
        <v>0.36990000000000001</v>
      </c>
      <c r="D147" s="1">
        <v>0.123</v>
      </c>
      <c r="E147" s="1">
        <v>0.30480000000000002</v>
      </c>
      <c r="F147">
        <v>6.9999999999999999E-4</v>
      </c>
      <c r="G147" s="1">
        <v>1E-4</v>
      </c>
      <c r="H147" s="1">
        <v>1.52E-2</v>
      </c>
      <c r="I147" s="1">
        <v>0.34160000000000001</v>
      </c>
      <c r="J147" s="1">
        <v>4.0000000000000002E-4</v>
      </c>
      <c r="K147" s="5">
        <f t="shared" si="5"/>
        <v>0.14161799999999999</v>
      </c>
      <c r="L147" s="5">
        <f t="shared" si="4"/>
        <v>0.15969859593609709</v>
      </c>
    </row>
    <row r="148" spans="1:12" x14ac:dyDescent="0.35">
      <c r="A148" s="1">
        <v>494</v>
      </c>
      <c r="B148" s="1">
        <v>0.2591</v>
      </c>
      <c r="C148" s="1">
        <v>0.37969999999999998</v>
      </c>
      <c r="D148" s="1">
        <v>0.129</v>
      </c>
      <c r="E148" s="1">
        <v>0.30780000000000002</v>
      </c>
      <c r="F148">
        <v>5.9999999999999995E-4</v>
      </c>
      <c r="G148" s="1">
        <v>1E-4</v>
      </c>
      <c r="H148" s="1">
        <v>1.3899999999999999E-2</v>
      </c>
      <c r="I148" s="1">
        <v>0.36009999999999998</v>
      </c>
      <c r="J148" s="1">
        <v>4.0000000000000002E-4</v>
      </c>
      <c r="K148" s="5">
        <f t="shared" si="5"/>
        <v>0.14564399999999997</v>
      </c>
      <c r="L148" s="5">
        <f t="shared" si="4"/>
        <v>0.16423860177743593</v>
      </c>
    </row>
    <row r="149" spans="1:12" x14ac:dyDescent="0.35">
      <c r="A149" s="1">
        <v>495</v>
      </c>
      <c r="B149" s="1">
        <v>0.27100000000000002</v>
      </c>
      <c r="C149" s="1">
        <v>0.38969999999999999</v>
      </c>
      <c r="D149" s="1">
        <v>0.13500000000000001</v>
      </c>
      <c r="E149" s="1">
        <v>0.31069999999999998</v>
      </c>
      <c r="F149">
        <v>5.9999999999999995E-4</v>
      </c>
      <c r="G149" s="1">
        <v>1E-4</v>
      </c>
      <c r="H149" s="1">
        <v>1.26E-2</v>
      </c>
      <c r="I149" s="1">
        <v>0.37890000000000001</v>
      </c>
      <c r="J149" s="1">
        <v>4.0000000000000002E-4</v>
      </c>
      <c r="K149" s="5">
        <f t="shared" si="5"/>
        <v>0.14973899999999998</v>
      </c>
      <c r="L149" s="5">
        <f t="shared" si="4"/>
        <v>0.16885641695882755</v>
      </c>
    </row>
    <row r="150" spans="1:12" x14ac:dyDescent="0.35">
      <c r="A150" s="1">
        <v>496</v>
      </c>
      <c r="B150" s="1">
        <v>0.2833</v>
      </c>
      <c r="C150" s="1">
        <v>0.40400000000000003</v>
      </c>
      <c r="D150" s="1">
        <v>0.14299999999999999</v>
      </c>
      <c r="E150" s="1">
        <v>0.32329999999999998</v>
      </c>
      <c r="F150">
        <v>8.0000000000000004E-4</v>
      </c>
      <c r="G150" s="1">
        <v>2.9999999999999997E-4</v>
      </c>
      <c r="H150" s="1">
        <v>1.17E-2</v>
      </c>
      <c r="I150" s="1">
        <v>0.40699999999999997</v>
      </c>
      <c r="J150" s="1">
        <v>4.0000000000000002E-4</v>
      </c>
      <c r="K150" s="5">
        <f t="shared" si="5"/>
        <v>0.15531500000000001</v>
      </c>
      <c r="L150" s="5">
        <f t="shared" si="4"/>
        <v>0.17514431377236597</v>
      </c>
    </row>
    <row r="151" spans="1:12" x14ac:dyDescent="0.35">
      <c r="A151" s="1">
        <v>497</v>
      </c>
      <c r="B151" s="1">
        <v>0.29609999999999997</v>
      </c>
      <c r="C151" s="1">
        <v>0.41889999999999999</v>
      </c>
      <c r="D151" s="1">
        <v>0.15129999999999999</v>
      </c>
      <c r="E151" s="1">
        <v>0.33650000000000002</v>
      </c>
      <c r="F151">
        <v>1.1000000000000001E-3</v>
      </c>
      <c r="G151" s="1">
        <v>5.0000000000000001E-4</v>
      </c>
      <c r="H151" s="1">
        <v>1.0800000000000001E-2</v>
      </c>
      <c r="I151" s="1">
        <v>0.43630000000000002</v>
      </c>
      <c r="J151" s="1">
        <v>4.0000000000000002E-4</v>
      </c>
      <c r="K151" s="5">
        <f t="shared" si="5"/>
        <v>0.16112799999999997</v>
      </c>
      <c r="L151" s="5">
        <f t="shared" si="4"/>
        <v>0.18169946875391157</v>
      </c>
    </row>
    <row r="152" spans="1:12" x14ac:dyDescent="0.35">
      <c r="A152" s="1">
        <v>498</v>
      </c>
      <c r="B152" s="1">
        <v>0.30809999999999998</v>
      </c>
      <c r="C152" s="1">
        <v>0.43359999999999999</v>
      </c>
      <c r="D152" s="1">
        <v>0.15989999999999999</v>
      </c>
      <c r="E152" s="1">
        <v>0.34539999999999998</v>
      </c>
      <c r="F152">
        <v>1.1000000000000001E-3</v>
      </c>
      <c r="G152" s="1">
        <v>4.0000000000000002E-4</v>
      </c>
      <c r="H152" s="1">
        <v>9.7999999999999997E-3</v>
      </c>
      <c r="I152" s="1">
        <v>0.46439999999999998</v>
      </c>
      <c r="J152" s="1">
        <v>4.0000000000000002E-4</v>
      </c>
      <c r="K152" s="5">
        <f t="shared" si="5"/>
        <v>0.16652699999999998</v>
      </c>
      <c r="L152" s="5">
        <f t="shared" si="4"/>
        <v>0.18778776769514074</v>
      </c>
    </row>
    <row r="153" spans="1:12" x14ac:dyDescent="0.35">
      <c r="A153" s="1">
        <v>499</v>
      </c>
      <c r="B153" s="1">
        <v>0.31879999999999997</v>
      </c>
      <c r="C153" s="1">
        <v>0.44750000000000001</v>
      </c>
      <c r="D153" s="1">
        <v>0.16850000000000001</v>
      </c>
      <c r="E153" s="1">
        <v>0.35020000000000001</v>
      </c>
      <c r="F153">
        <v>6.9999999999999999E-4</v>
      </c>
      <c r="G153" s="1">
        <v>2.0000000000000001E-4</v>
      </c>
      <c r="H153" s="1">
        <v>8.8999999999999999E-3</v>
      </c>
      <c r="I153" s="1">
        <v>0.4909</v>
      </c>
      <c r="J153" s="1">
        <v>5.0000000000000001E-4</v>
      </c>
      <c r="K153" s="5">
        <f t="shared" si="5"/>
        <v>0.17147999999999999</v>
      </c>
      <c r="L153" s="5">
        <f t="shared" si="4"/>
        <v>0.19337312510501442</v>
      </c>
    </row>
    <row r="154" spans="1:12" x14ac:dyDescent="0.35">
      <c r="A154" s="1">
        <v>500</v>
      </c>
      <c r="B154" s="1">
        <v>0.32990000000000003</v>
      </c>
      <c r="C154" s="1">
        <v>0.46110000000000001</v>
      </c>
      <c r="D154" s="1">
        <v>0.1774</v>
      </c>
      <c r="E154" s="1">
        <v>0.35510000000000003</v>
      </c>
      <c r="F154">
        <v>4.0000000000000002E-4</v>
      </c>
      <c r="G154" s="1">
        <v>0</v>
      </c>
      <c r="H154" s="1">
        <v>7.9000000000000008E-3</v>
      </c>
      <c r="I154" s="1">
        <v>0.51780000000000004</v>
      </c>
      <c r="J154" s="1">
        <v>5.0000000000000001E-4</v>
      </c>
      <c r="K154" s="5">
        <f t="shared" si="5"/>
        <v>0.17637700000000001</v>
      </c>
      <c r="L154" s="5">
        <f t="shared" si="4"/>
        <v>0.1988953329055699</v>
      </c>
    </row>
    <row r="155" spans="1:12" x14ac:dyDescent="0.35">
      <c r="A155" s="1">
        <v>501</v>
      </c>
      <c r="B155" s="1">
        <v>0.34360000000000002</v>
      </c>
      <c r="C155" s="1">
        <v>0.47470000000000001</v>
      </c>
      <c r="D155" s="1">
        <v>0.18809999999999999</v>
      </c>
      <c r="E155" s="1">
        <v>0.36180000000000001</v>
      </c>
      <c r="F155">
        <v>4.0000000000000002E-4</v>
      </c>
      <c r="G155" s="1">
        <v>2.9999999999999997E-4</v>
      </c>
      <c r="H155" s="1">
        <v>7.4000000000000003E-3</v>
      </c>
      <c r="I155" s="1">
        <v>0.54800000000000004</v>
      </c>
      <c r="J155" s="1">
        <v>5.9999999999999995E-4</v>
      </c>
      <c r="K155" s="5">
        <f t="shared" si="5"/>
        <v>0.182169</v>
      </c>
      <c r="L155" s="5">
        <f t="shared" si="4"/>
        <v>0.20542680678362124</v>
      </c>
    </row>
    <row r="156" spans="1:12" x14ac:dyDescent="0.35">
      <c r="A156" s="1">
        <v>502</v>
      </c>
      <c r="B156" s="1">
        <v>0.35759999999999997</v>
      </c>
      <c r="C156" s="1">
        <v>0.48859999999999998</v>
      </c>
      <c r="D156" s="1">
        <v>0.1991</v>
      </c>
      <c r="E156" s="1">
        <v>0.36859999999999998</v>
      </c>
      <c r="F156">
        <v>4.0000000000000002E-4</v>
      </c>
      <c r="G156" s="1">
        <v>5.0000000000000001E-4</v>
      </c>
      <c r="H156" s="1">
        <v>6.7999999999999996E-3</v>
      </c>
      <c r="I156" s="1">
        <v>0.57879999999999998</v>
      </c>
      <c r="J156" s="1">
        <v>5.9999999999999995E-4</v>
      </c>
      <c r="K156" s="5">
        <f t="shared" si="5"/>
        <v>0.18798199999999995</v>
      </c>
      <c r="L156" s="5">
        <f t="shared" si="4"/>
        <v>0.21198196176516684</v>
      </c>
    </row>
    <row r="157" spans="1:12" x14ac:dyDescent="0.35">
      <c r="A157" s="1">
        <v>503</v>
      </c>
      <c r="B157" s="1">
        <v>0.36830000000000002</v>
      </c>
      <c r="C157" s="1">
        <v>0.50080000000000002</v>
      </c>
      <c r="D157" s="1">
        <v>0.21029999999999999</v>
      </c>
      <c r="E157" s="1">
        <v>0.37440000000000001</v>
      </c>
      <c r="F157">
        <v>2.9999999999999997E-4</v>
      </c>
      <c r="G157" s="1">
        <v>5.0000000000000001E-4</v>
      </c>
      <c r="H157" s="1">
        <v>6.1000000000000004E-3</v>
      </c>
      <c r="I157" s="1">
        <v>0.61199999999999999</v>
      </c>
      <c r="J157" s="1">
        <v>5.0000000000000001E-4</v>
      </c>
      <c r="K157" s="5">
        <f t="shared" si="5"/>
        <v>0.19266599999999998</v>
      </c>
      <c r="L157" s="5">
        <f t="shared" si="4"/>
        <v>0.2172639755159943</v>
      </c>
    </row>
    <row r="158" spans="1:12" x14ac:dyDescent="0.35">
      <c r="A158" s="1">
        <v>504</v>
      </c>
      <c r="B158" s="1">
        <v>0.37730000000000002</v>
      </c>
      <c r="C158" s="1">
        <v>0.51170000000000004</v>
      </c>
      <c r="D158" s="1">
        <v>0.22140000000000001</v>
      </c>
      <c r="E158" s="1">
        <v>0.37909999999999999</v>
      </c>
      <c r="F158">
        <v>1E-4</v>
      </c>
      <c r="G158" s="1">
        <v>2.9999999999999997E-4</v>
      </c>
      <c r="H158" s="1">
        <v>5.4000000000000003E-3</v>
      </c>
      <c r="I158" s="1">
        <v>0.6452</v>
      </c>
      <c r="J158" s="1">
        <v>2.9999999999999997E-4</v>
      </c>
      <c r="K158" s="5">
        <f t="shared" si="5"/>
        <v>0.196599</v>
      </c>
      <c r="L158" s="5">
        <f t="shared" si="4"/>
        <v>0.22169910789900121</v>
      </c>
    </row>
    <row r="159" spans="1:12" x14ac:dyDescent="0.35">
      <c r="A159" s="1">
        <v>505</v>
      </c>
      <c r="B159" s="1">
        <v>0.38629999999999998</v>
      </c>
      <c r="C159" s="1">
        <v>0.52259999999999995</v>
      </c>
      <c r="D159" s="1">
        <v>0.23250000000000001</v>
      </c>
      <c r="E159" s="1">
        <v>0.38440000000000002</v>
      </c>
      <c r="F159">
        <v>0</v>
      </c>
      <c r="G159" s="1">
        <v>2.0000000000000001E-4</v>
      </c>
      <c r="H159" s="1">
        <v>4.7000000000000002E-3</v>
      </c>
      <c r="I159" s="1">
        <v>0.67700000000000005</v>
      </c>
      <c r="J159" s="1">
        <v>2.0000000000000001E-4</v>
      </c>
      <c r="K159" s="5">
        <f t="shared" si="5"/>
        <v>0.20060699999999998</v>
      </c>
      <c r="L159" s="5">
        <f t="shared" si="4"/>
        <v>0.22621881565163066</v>
      </c>
    </row>
    <row r="160" spans="1:12" x14ac:dyDescent="0.35">
      <c r="A160" s="1">
        <v>506</v>
      </c>
      <c r="B160" s="1">
        <v>0.39579999999999999</v>
      </c>
      <c r="C160" s="1">
        <v>0.53410000000000002</v>
      </c>
      <c r="D160" s="1">
        <v>0.24399999999999999</v>
      </c>
      <c r="E160" s="1">
        <v>0.39129999999999998</v>
      </c>
      <c r="F160">
        <v>2.0000000000000001E-4</v>
      </c>
      <c r="G160" s="1">
        <v>2.0000000000000001E-4</v>
      </c>
      <c r="H160" s="1">
        <v>4.1000000000000003E-3</v>
      </c>
      <c r="I160" s="1">
        <v>0.70689999999999997</v>
      </c>
      <c r="J160" s="1">
        <v>4.0000000000000002E-4</v>
      </c>
      <c r="K160" s="5">
        <f t="shared" si="5"/>
        <v>0.20496700000000001</v>
      </c>
      <c r="L160" s="5">
        <f t="shared" si="4"/>
        <v>0.23113546380568867</v>
      </c>
    </row>
    <row r="161" spans="1:12" x14ac:dyDescent="0.35">
      <c r="A161" s="1">
        <v>507</v>
      </c>
      <c r="B161" s="1">
        <v>0.40539999999999998</v>
      </c>
      <c r="C161" s="1">
        <v>0.54569999999999996</v>
      </c>
      <c r="D161" s="1">
        <v>0.25559999999999999</v>
      </c>
      <c r="E161" s="1">
        <v>0.3982</v>
      </c>
      <c r="F161">
        <v>2.9999999999999997E-4</v>
      </c>
      <c r="G161" s="1">
        <v>2.9999999999999997E-4</v>
      </c>
      <c r="H161" s="1">
        <v>3.5000000000000001E-3</v>
      </c>
      <c r="I161" s="1">
        <v>0.73709999999999998</v>
      </c>
      <c r="J161" s="1">
        <v>5.0000000000000001E-4</v>
      </c>
      <c r="K161" s="5">
        <f t="shared" si="5"/>
        <v>0.20943399999999995</v>
      </c>
      <c r="L161" s="5">
        <f t="shared" si="4"/>
        <v>0.23617277282040811</v>
      </c>
    </row>
    <row r="162" spans="1:12" x14ac:dyDescent="0.35">
      <c r="A162" s="1">
        <v>508</v>
      </c>
      <c r="B162" s="1">
        <v>0.41489999999999999</v>
      </c>
      <c r="C162" s="1">
        <v>0.55469999999999997</v>
      </c>
      <c r="D162" s="1">
        <v>0.26729999999999998</v>
      </c>
      <c r="E162" s="1">
        <v>0.40329999999999999</v>
      </c>
      <c r="F162">
        <v>0</v>
      </c>
      <c r="G162" s="1">
        <v>0</v>
      </c>
      <c r="H162" s="1">
        <v>3.3E-3</v>
      </c>
      <c r="I162" s="1">
        <v>0.76370000000000005</v>
      </c>
      <c r="J162" s="1">
        <v>4.0000000000000002E-4</v>
      </c>
      <c r="K162" s="5">
        <f t="shared" si="5"/>
        <v>0.21301399999999995</v>
      </c>
      <c r="L162" s="5">
        <f t="shared" si="4"/>
        <v>0.24020983713039148</v>
      </c>
    </row>
    <row r="163" spans="1:12" x14ac:dyDescent="0.35">
      <c r="A163" s="1">
        <v>509</v>
      </c>
      <c r="B163" s="1">
        <v>0.42499999999999999</v>
      </c>
      <c r="C163" s="1">
        <v>0.56420000000000003</v>
      </c>
      <c r="D163" s="1">
        <v>0.27960000000000002</v>
      </c>
      <c r="E163" s="1">
        <v>0.4088</v>
      </c>
      <c r="F163">
        <v>0</v>
      </c>
      <c r="G163" s="1">
        <v>0</v>
      </c>
      <c r="H163" s="1">
        <v>3.0999999999999999E-3</v>
      </c>
      <c r="I163" s="1">
        <v>0.79149999999999998</v>
      </c>
      <c r="J163" s="1">
        <v>2.0000000000000001E-4</v>
      </c>
      <c r="K163" s="5">
        <f t="shared" si="5"/>
        <v>0.21702399999999999</v>
      </c>
      <c r="L163" s="5">
        <f t="shared" si="4"/>
        <v>0.24473180022621091</v>
      </c>
    </row>
    <row r="164" spans="1:12" x14ac:dyDescent="0.35">
      <c r="A164" s="1">
        <v>510</v>
      </c>
      <c r="B164" s="1">
        <v>0.43309999999999998</v>
      </c>
      <c r="C164" s="1">
        <v>0.57440000000000002</v>
      </c>
      <c r="D164" s="1">
        <v>0.29199999999999998</v>
      </c>
      <c r="E164" s="1">
        <v>0.41210000000000002</v>
      </c>
      <c r="F164">
        <v>0</v>
      </c>
      <c r="G164" s="1">
        <v>0</v>
      </c>
      <c r="H164" s="1">
        <v>2.8999999999999998E-3</v>
      </c>
      <c r="I164" s="1">
        <v>0.82150000000000001</v>
      </c>
      <c r="J164" s="1">
        <v>2.9999999999999997E-4</v>
      </c>
      <c r="K164" s="5">
        <f t="shared" si="5"/>
        <v>0.22093800000000002</v>
      </c>
      <c r="L164" s="5">
        <f t="shared" si="4"/>
        <v>0.24914550684891346</v>
      </c>
    </row>
    <row r="165" spans="1:12" x14ac:dyDescent="0.35">
      <c r="A165" s="1">
        <v>511</v>
      </c>
      <c r="B165" s="1">
        <v>0.43830000000000002</v>
      </c>
      <c r="C165" s="1">
        <v>0.58350000000000002</v>
      </c>
      <c r="D165" s="1">
        <v>0.30359999999999998</v>
      </c>
      <c r="E165" s="1">
        <v>0.41239999999999999</v>
      </c>
      <c r="F165">
        <v>1E-4</v>
      </c>
      <c r="G165" s="1">
        <v>0</v>
      </c>
      <c r="H165" s="1">
        <v>2.8E-3</v>
      </c>
      <c r="I165" s="1">
        <v>0.8508</v>
      </c>
      <c r="J165" s="1">
        <v>5.9999999999999995E-4</v>
      </c>
      <c r="K165" s="5">
        <f t="shared" si="5"/>
        <v>0.22416</v>
      </c>
      <c r="L165" s="5">
        <f t="shared" si="4"/>
        <v>0.25277886472789851</v>
      </c>
    </row>
    <row r="166" spans="1:12" x14ac:dyDescent="0.35">
      <c r="A166" s="1">
        <v>512</v>
      </c>
      <c r="B166" s="1">
        <v>0.44419999999999998</v>
      </c>
      <c r="C166" s="1">
        <v>0.59240000000000004</v>
      </c>
      <c r="D166" s="1">
        <v>0.31509999999999999</v>
      </c>
      <c r="E166" s="1">
        <v>0.41370000000000001</v>
      </c>
      <c r="F166">
        <v>8.0000000000000004E-4</v>
      </c>
      <c r="G166" s="1">
        <v>2.0000000000000001E-4</v>
      </c>
      <c r="H166" s="1">
        <v>2.5999999999999999E-3</v>
      </c>
      <c r="I166" s="1">
        <v>0.87949999999999995</v>
      </c>
      <c r="J166" s="1">
        <v>8.9999999999999998E-4</v>
      </c>
      <c r="K166" s="5">
        <f t="shared" si="5"/>
        <v>0.227543</v>
      </c>
      <c r="L166" s="5">
        <f t="shared" si="4"/>
        <v>0.25659377773367331</v>
      </c>
    </row>
    <row r="167" spans="1:12" x14ac:dyDescent="0.35">
      <c r="A167" s="1">
        <v>513</v>
      </c>
      <c r="B167" s="1">
        <v>0.45379999999999998</v>
      </c>
      <c r="C167" s="1">
        <v>0.59970000000000001</v>
      </c>
      <c r="D167" s="1">
        <v>0.32619999999999999</v>
      </c>
      <c r="E167" s="1">
        <v>0.41980000000000001</v>
      </c>
      <c r="F167">
        <v>2.9999999999999997E-4</v>
      </c>
      <c r="G167" s="1">
        <v>2.0000000000000001E-4</v>
      </c>
      <c r="H167" s="1">
        <v>2.3E-3</v>
      </c>
      <c r="I167" s="1">
        <v>0.90259999999999996</v>
      </c>
      <c r="J167" s="1">
        <v>5.9999999999999995E-4</v>
      </c>
      <c r="K167" s="5">
        <f t="shared" si="5"/>
        <v>0.230849</v>
      </c>
      <c r="L167" s="5">
        <f t="shared" si="4"/>
        <v>0.2603218600266356</v>
      </c>
    </row>
    <row r="168" spans="1:12" x14ac:dyDescent="0.35">
      <c r="A168" s="1">
        <v>514</v>
      </c>
      <c r="B168" s="1">
        <v>0.46339999999999998</v>
      </c>
      <c r="C168" s="1">
        <v>0.60709999999999997</v>
      </c>
      <c r="D168" s="1">
        <v>0.33729999999999999</v>
      </c>
      <c r="E168" s="1">
        <v>0.42599999999999999</v>
      </c>
      <c r="F168">
        <v>0</v>
      </c>
      <c r="G168" s="1">
        <v>1E-4</v>
      </c>
      <c r="H168" s="1">
        <v>2E-3</v>
      </c>
      <c r="I168" s="1">
        <v>0.92579999999999996</v>
      </c>
      <c r="J168" s="1">
        <v>2.9999999999999997E-4</v>
      </c>
      <c r="K168" s="5">
        <f t="shared" si="5"/>
        <v>0.23411199999999996</v>
      </c>
      <c r="L168" s="5">
        <f t="shared" si="4"/>
        <v>0.26400145244101425</v>
      </c>
    </row>
    <row r="169" spans="1:12" x14ac:dyDescent="0.35">
      <c r="A169" s="1">
        <v>515</v>
      </c>
      <c r="B169" s="1">
        <v>0.47170000000000001</v>
      </c>
      <c r="C169" s="1">
        <v>0.61729999999999996</v>
      </c>
      <c r="D169" s="1">
        <v>0.34799999999999998</v>
      </c>
      <c r="E169" s="1">
        <v>0.43059999999999998</v>
      </c>
      <c r="F169">
        <v>0</v>
      </c>
      <c r="G169" s="1">
        <v>2.0000000000000001E-4</v>
      </c>
      <c r="H169" s="1">
        <v>1.9E-3</v>
      </c>
      <c r="I169" s="1">
        <v>0.94710000000000005</v>
      </c>
      <c r="J169" s="1">
        <v>2.9999999999999997E-4</v>
      </c>
      <c r="K169" s="5">
        <f t="shared" si="5"/>
        <v>0.23815099999999995</v>
      </c>
      <c r="L169" s="5">
        <f t="shared" si="4"/>
        <v>0.26855611801308771</v>
      </c>
    </row>
    <row r="170" spans="1:12" x14ac:dyDescent="0.35">
      <c r="A170" s="1">
        <v>516</v>
      </c>
      <c r="B170" s="1">
        <v>0.47920000000000001</v>
      </c>
      <c r="C170" s="1">
        <v>0.62790000000000001</v>
      </c>
      <c r="D170" s="1">
        <v>0.35830000000000001</v>
      </c>
      <c r="E170" s="1">
        <v>0.4345</v>
      </c>
      <c r="F170">
        <v>2.9999999999999997E-4</v>
      </c>
      <c r="G170" s="1">
        <v>2.0000000000000001E-4</v>
      </c>
      <c r="H170" s="1">
        <v>1.8E-3</v>
      </c>
      <c r="I170" s="1">
        <v>0.96699999999999997</v>
      </c>
      <c r="J170" s="1">
        <v>4.0000000000000002E-4</v>
      </c>
      <c r="K170" s="5">
        <f t="shared" si="5"/>
        <v>0.24211299999999999</v>
      </c>
      <c r="L170" s="5">
        <f t="shared" si="4"/>
        <v>0.27302395287234871</v>
      </c>
    </row>
    <row r="171" spans="1:12" x14ac:dyDescent="0.35">
      <c r="A171" s="1">
        <v>517</v>
      </c>
      <c r="B171" s="1">
        <v>0.48499999999999999</v>
      </c>
      <c r="C171" s="1">
        <v>0.63690000000000002</v>
      </c>
      <c r="D171" s="1">
        <v>0.36809999999999998</v>
      </c>
      <c r="E171" s="1">
        <v>0.4375</v>
      </c>
      <c r="F171">
        <v>4.0000000000000002E-4</v>
      </c>
      <c r="G171" s="1">
        <v>2.9999999999999997E-4</v>
      </c>
      <c r="H171" s="1">
        <v>1.6999999999999999E-3</v>
      </c>
      <c r="I171" s="1">
        <v>0.98219999999999996</v>
      </c>
      <c r="J171" s="1">
        <v>4.0000000000000002E-4</v>
      </c>
      <c r="K171" s="5">
        <f t="shared" si="5"/>
        <v>0.245453</v>
      </c>
      <c r="L171" s="5">
        <f t="shared" si="4"/>
        <v>0.27679037599953993</v>
      </c>
    </row>
    <row r="172" spans="1:12" x14ac:dyDescent="0.35">
      <c r="A172" s="1">
        <v>518</v>
      </c>
      <c r="B172" s="1">
        <v>0.48780000000000001</v>
      </c>
      <c r="C172" s="1">
        <v>0.64300000000000002</v>
      </c>
      <c r="D172" s="1">
        <v>0.377</v>
      </c>
      <c r="E172" s="1">
        <v>0.43880000000000002</v>
      </c>
      <c r="F172">
        <v>2.0000000000000001E-4</v>
      </c>
      <c r="G172" s="1">
        <v>2.0000000000000001E-4</v>
      </c>
      <c r="H172" s="1">
        <v>1.2999999999999999E-3</v>
      </c>
      <c r="I172" s="1">
        <v>0.98960000000000004</v>
      </c>
      <c r="J172" s="1">
        <v>5.0000000000000001E-4</v>
      </c>
      <c r="K172" s="5">
        <f t="shared" si="5"/>
        <v>0.247335</v>
      </c>
      <c r="L172" s="5">
        <f t="shared" si="4"/>
        <v>0.27891265394126863</v>
      </c>
    </row>
    <row r="173" spans="1:12" x14ac:dyDescent="0.35">
      <c r="A173" s="1">
        <v>519</v>
      </c>
      <c r="B173" s="1">
        <v>0.49080000000000001</v>
      </c>
      <c r="C173" s="1">
        <v>0.64929999999999999</v>
      </c>
      <c r="D173" s="1">
        <v>0.38579999999999998</v>
      </c>
      <c r="E173" s="1">
        <v>0.44019999999999998</v>
      </c>
      <c r="F173">
        <v>0</v>
      </c>
      <c r="G173" s="1">
        <v>1E-4</v>
      </c>
      <c r="H173" s="1">
        <v>1E-3</v>
      </c>
      <c r="I173" s="1">
        <v>0.99690000000000001</v>
      </c>
      <c r="J173" s="1">
        <v>5.9999999999999995E-4</v>
      </c>
      <c r="K173" s="5">
        <f t="shared" si="5"/>
        <v>0.249331</v>
      </c>
      <c r="L173" s="5">
        <f t="shared" si="4"/>
        <v>0.28116348644482358</v>
      </c>
    </row>
    <row r="174" spans="1:12" x14ac:dyDescent="0.35">
      <c r="A174" s="1">
        <v>520</v>
      </c>
      <c r="B174" s="1">
        <v>0.497</v>
      </c>
      <c r="C174" s="1">
        <v>0.65780000000000005</v>
      </c>
      <c r="D174" s="1">
        <v>0.39479999999999998</v>
      </c>
      <c r="E174" s="1">
        <v>0.44340000000000002</v>
      </c>
      <c r="F174">
        <v>0</v>
      </c>
      <c r="G174" s="1">
        <v>2.0000000000000001E-4</v>
      </c>
      <c r="H174" s="1">
        <v>1.1000000000000001E-3</v>
      </c>
      <c r="I174" s="1">
        <v>0.99839999999999995</v>
      </c>
      <c r="J174" s="1">
        <v>5.0000000000000001E-4</v>
      </c>
      <c r="K174" s="5">
        <f t="shared" si="5"/>
        <v>0.25265099999999996</v>
      </c>
      <c r="L174" s="5">
        <f t="shared" si="4"/>
        <v>0.28490735614011542</v>
      </c>
    </row>
    <row r="175" spans="1:12" x14ac:dyDescent="0.35">
      <c r="A175" s="1">
        <v>521</v>
      </c>
      <c r="B175" s="1">
        <v>0.503</v>
      </c>
      <c r="C175" s="1">
        <v>0.66600000000000004</v>
      </c>
      <c r="D175" s="1">
        <v>0.40350000000000003</v>
      </c>
      <c r="E175" s="1">
        <v>0.44640000000000002</v>
      </c>
      <c r="F175">
        <v>0</v>
      </c>
      <c r="G175" s="1">
        <v>2.9999999999999997E-4</v>
      </c>
      <c r="H175" s="1">
        <v>1.1999999999999999E-3</v>
      </c>
      <c r="I175" s="1">
        <v>0.99960000000000004</v>
      </c>
      <c r="J175" s="1">
        <v>2.9999999999999997E-4</v>
      </c>
      <c r="K175" s="5">
        <f t="shared" si="5"/>
        <v>0.255855</v>
      </c>
      <c r="L175" s="5">
        <f t="shared" si="4"/>
        <v>0.28852041593039107</v>
      </c>
    </row>
    <row r="176" spans="1:12" x14ac:dyDescent="0.35">
      <c r="A176" s="1">
        <v>522</v>
      </c>
      <c r="B176" s="1">
        <v>0.50919999999999999</v>
      </c>
      <c r="C176" s="1">
        <v>0.67210000000000003</v>
      </c>
      <c r="D176" s="1">
        <v>0.41170000000000001</v>
      </c>
      <c r="E176" s="1">
        <v>0.44750000000000001</v>
      </c>
      <c r="F176">
        <v>0</v>
      </c>
      <c r="G176" s="1">
        <v>2.9999999999999997E-4</v>
      </c>
      <c r="H176" s="1">
        <v>1E-3</v>
      </c>
      <c r="I176" s="1">
        <v>0.99380000000000002</v>
      </c>
      <c r="J176" s="1">
        <v>2.0000000000000001E-4</v>
      </c>
      <c r="K176" s="5">
        <f t="shared" si="5"/>
        <v>0.25836700000000001</v>
      </c>
      <c r="L176" s="5">
        <f t="shared" si="4"/>
        <v>0.29135312697694926</v>
      </c>
    </row>
    <row r="177" spans="1:12" x14ac:dyDescent="0.35">
      <c r="A177" s="1">
        <v>523</v>
      </c>
      <c r="B177" s="1">
        <v>0.51490000000000002</v>
      </c>
      <c r="C177" s="1">
        <v>0.67659999999999998</v>
      </c>
      <c r="D177" s="1">
        <v>0.41920000000000002</v>
      </c>
      <c r="E177" s="1">
        <v>0.44719999999999999</v>
      </c>
      <c r="F177">
        <v>1E-4</v>
      </c>
      <c r="G177" s="1">
        <v>2.0000000000000001E-4</v>
      </c>
      <c r="H177" s="1">
        <v>6.9999999999999999E-4</v>
      </c>
      <c r="I177" s="1">
        <v>0.98380000000000001</v>
      </c>
      <c r="J177" s="1">
        <v>0</v>
      </c>
      <c r="K177" s="5">
        <f t="shared" si="5"/>
        <v>0.26026699999999997</v>
      </c>
      <c r="L177" s="5">
        <f t="shared" si="4"/>
        <v>0.29349570300738737</v>
      </c>
    </row>
    <row r="178" spans="1:12" x14ac:dyDescent="0.35">
      <c r="A178" s="1">
        <v>524</v>
      </c>
      <c r="B178" s="1">
        <v>0.51980000000000004</v>
      </c>
      <c r="C178" s="1">
        <v>0.68010000000000004</v>
      </c>
      <c r="D178" s="1">
        <v>0.4264</v>
      </c>
      <c r="E178" s="1">
        <v>0.4476</v>
      </c>
      <c r="F178">
        <v>4.0000000000000002E-4</v>
      </c>
      <c r="G178" s="1">
        <v>1E-4</v>
      </c>
      <c r="H178" s="1">
        <v>4.0000000000000002E-4</v>
      </c>
      <c r="I178" s="1">
        <v>0.96989999999999998</v>
      </c>
      <c r="J178" s="1">
        <v>0</v>
      </c>
      <c r="K178" s="5">
        <f t="shared" si="5"/>
        <v>0.26178700000000005</v>
      </c>
      <c r="L178" s="5">
        <f t="shared" si="4"/>
        <v>0.29520976383173791</v>
      </c>
    </row>
    <row r="179" spans="1:12" x14ac:dyDescent="0.35">
      <c r="A179" s="1">
        <v>525</v>
      </c>
      <c r="B179" s="1">
        <v>0.52429999999999999</v>
      </c>
      <c r="C179" s="1">
        <v>0.68279999999999996</v>
      </c>
      <c r="D179" s="1">
        <v>0.43369999999999997</v>
      </c>
      <c r="E179" s="1">
        <v>0.4506</v>
      </c>
      <c r="F179">
        <v>2.0000000000000001E-4</v>
      </c>
      <c r="G179" s="1">
        <v>1E-4</v>
      </c>
      <c r="H179" s="1">
        <v>4.0000000000000002E-4</v>
      </c>
      <c r="I179" s="1">
        <v>0.94889999999999997</v>
      </c>
      <c r="J179" s="1">
        <v>2.0000000000000001E-4</v>
      </c>
      <c r="K179" s="5">
        <f t="shared" si="5"/>
        <v>0.26320100000000002</v>
      </c>
      <c r="L179" s="5">
        <f t="shared" si="4"/>
        <v>0.29680429146702181</v>
      </c>
    </row>
    <row r="180" spans="1:12" x14ac:dyDescent="0.35">
      <c r="A180" s="1">
        <v>526</v>
      </c>
      <c r="B180" s="1">
        <v>0.52880000000000005</v>
      </c>
      <c r="C180" s="1">
        <v>0.68559999999999999</v>
      </c>
      <c r="D180" s="1">
        <v>0.441</v>
      </c>
      <c r="E180" s="1">
        <v>0.45350000000000001</v>
      </c>
      <c r="F180">
        <v>1E-4</v>
      </c>
      <c r="G180" s="1">
        <v>0</v>
      </c>
      <c r="H180" s="1">
        <v>4.0000000000000002E-4</v>
      </c>
      <c r="I180" s="1">
        <v>0.92820000000000003</v>
      </c>
      <c r="J180" s="1">
        <v>2.9999999999999997E-4</v>
      </c>
      <c r="K180" s="5">
        <f t="shared" si="5"/>
        <v>0.264567</v>
      </c>
      <c r="L180" s="5">
        <f t="shared" si="4"/>
        <v>0.29834469086574733</v>
      </c>
    </row>
    <row r="181" spans="1:12" x14ac:dyDescent="0.35">
      <c r="A181" s="1">
        <v>527</v>
      </c>
      <c r="B181" s="1">
        <v>0.53029999999999999</v>
      </c>
      <c r="C181" s="1">
        <v>0.6895</v>
      </c>
      <c r="D181" s="1">
        <v>0.44579999999999997</v>
      </c>
      <c r="E181" s="1">
        <v>0.45329999999999998</v>
      </c>
      <c r="F181">
        <v>0</v>
      </c>
      <c r="G181" s="1">
        <v>0</v>
      </c>
      <c r="H181" s="1">
        <v>2.0000000000000001E-4</v>
      </c>
      <c r="I181" s="1">
        <v>0.90480000000000005</v>
      </c>
      <c r="J181" s="1">
        <v>4.0000000000000002E-4</v>
      </c>
      <c r="K181" s="5">
        <f t="shared" si="5"/>
        <v>0.26579000000000003</v>
      </c>
      <c r="L181" s="5">
        <f t="shared" si="4"/>
        <v>0.29972383322639251</v>
      </c>
    </row>
    <row r="182" spans="1:12" x14ac:dyDescent="0.35">
      <c r="A182" s="1">
        <v>528</v>
      </c>
      <c r="B182" s="1">
        <v>0.53169999999999995</v>
      </c>
      <c r="C182" s="1">
        <v>0.69359999999999999</v>
      </c>
      <c r="D182" s="1">
        <v>0.4506</v>
      </c>
      <c r="E182" s="1">
        <v>0.4531</v>
      </c>
      <c r="F182">
        <v>0</v>
      </c>
      <c r="G182" s="1">
        <v>0</v>
      </c>
      <c r="H182" s="1">
        <v>0</v>
      </c>
      <c r="I182" s="1">
        <v>0.88170000000000004</v>
      </c>
      <c r="J182" s="1">
        <v>4.0000000000000002E-4</v>
      </c>
      <c r="K182" s="5">
        <f t="shared" si="5"/>
        <v>0.26704700000000003</v>
      </c>
      <c r="L182" s="5">
        <f t="shared" si="4"/>
        <v>0.30114131642126657</v>
      </c>
    </row>
    <row r="183" spans="1:12" x14ac:dyDescent="0.35">
      <c r="A183" s="1">
        <v>529</v>
      </c>
      <c r="B183" s="1">
        <v>0.53500000000000003</v>
      </c>
      <c r="C183" s="1">
        <v>0.69669999999999999</v>
      </c>
      <c r="D183" s="1">
        <v>0.45610000000000001</v>
      </c>
      <c r="E183" s="1">
        <v>0.45369999999999999</v>
      </c>
      <c r="F183">
        <v>1E-4</v>
      </c>
      <c r="G183" s="1">
        <v>0</v>
      </c>
      <c r="H183" s="1">
        <v>1E-4</v>
      </c>
      <c r="I183" s="1">
        <v>0.8548</v>
      </c>
      <c r="J183" s="1">
        <v>5.0000000000000001E-4</v>
      </c>
      <c r="K183" s="5">
        <f t="shared" si="5"/>
        <v>0.26841399999999999</v>
      </c>
      <c r="L183" s="5">
        <f t="shared" si="4"/>
        <v>0.30268284349158697</v>
      </c>
    </row>
    <row r="184" spans="1:12" x14ac:dyDescent="0.35">
      <c r="A184" s="1">
        <v>530</v>
      </c>
      <c r="B184" s="1">
        <v>0.53910000000000002</v>
      </c>
      <c r="C184" s="1">
        <v>0.69879999999999998</v>
      </c>
      <c r="D184" s="1">
        <v>0.46189999999999998</v>
      </c>
      <c r="E184" s="1">
        <v>0.45479999999999998</v>
      </c>
      <c r="F184">
        <v>2.9999999999999997E-4</v>
      </c>
      <c r="G184" s="1">
        <v>0</v>
      </c>
      <c r="H184" s="1">
        <v>2.9999999999999997E-4</v>
      </c>
      <c r="I184" s="1">
        <v>0.82530000000000003</v>
      </c>
      <c r="J184" s="1">
        <v>5.0000000000000001E-4</v>
      </c>
      <c r="K184" s="5">
        <f t="shared" si="5"/>
        <v>0.26965600000000001</v>
      </c>
      <c r="L184" s="5">
        <f t="shared" si="4"/>
        <v>0.30408341161253655</v>
      </c>
    </row>
    <row r="185" spans="1:12" x14ac:dyDescent="0.35">
      <c r="A185" s="1">
        <v>531</v>
      </c>
      <c r="B185" s="1">
        <v>0.54349999999999998</v>
      </c>
      <c r="C185" s="1">
        <v>0.70189999999999997</v>
      </c>
      <c r="D185" s="1">
        <v>0.46710000000000002</v>
      </c>
      <c r="E185" s="1">
        <v>0.45600000000000002</v>
      </c>
      <c r="F185">
        <v>5.9999999999999995E-4</v>
      </c>
      <c r="G185" s="1">
        <v>2.9999999999999997E-4</v>
      </c>
      <c r="H185" s="1">
        <v>5.0000000000000001E-4</v>
      </c>
      <c r="I185" s="1">
        <v>0.79669999999999996</v>
      </c>
      <c r="J185" s="1">
        <v>6.9999999999999999E-4</v>
      </c>
      <c r="K185" s="5">
        <f t="shared" si="5"/>
        <v>0.27143299999999998</v>
      </c>
      <c r="L185" s="5">
        <f t="shared" si="4"/>
        <v>0.30608728403679364</v>
      </c>
    </row>
    <row r="186" spans="1:12" x14ac:dyDescent="0.35">
      <c r="A186" s="1">
        <v>532</v>
      </c>
      <c r="B186" s="1">
        <v>0.54869999999999997</v>
      </c>
      <c r="C186" s="1">
        <v>0.70840000000000003</v>
      </c>
      <c r="D186" s="1">
        <v>0.4708</v>
      </c>
      <c r="E186" s="1">
        <v>0.45789999999999997</v>
      </c>
      <c r="F186">
        <v>1.1000000000000001E-3</v>
      </c>
      <c r="G186" s="1">
        <v>6.9999999999999999E-4</v>
      </c>
      <c r="H186" s="1">
        <v>6.9999999999999999E-4</v>
      </c>
      <c r="I186" s="1">
        <v>0.77110000000000001</v>
      </c>
      <c r="J186" s="1">
        <v>8.0000000000000004E-4</v>
      </c>
      <c r="K186" s="5">
        <f t="shared" si="5"/>
        <v>0.27431299999999992</v>
      </c>
      <c r="L186" s="5">
        <f t="shared" si="4"/>
        <v>0.30933497823029976</v>
      </c>
    </row>
    <row r="187" spans="1:12" x14ac:dyDescent="0.35">
      <c r="A187" s="1">
        <v>533</v>
      </c>
      <c r="B187" s="1">
        <v>0.55389999999999995</v>
      </c>
      <c r="C187" s="1">
        <v>0.71479999999999999</v>
      </c>
      <c r="D187" s="1">
        <v>0.47449999999999998</v>
      </c>
      <c r="E187" s="1">
        <v>0.45989999999999998</v>
      </c>
      <c r="F187">
        <v>1.6999999999999999E-3</v>
      </c>
      <c r="G187" s="1">
        <v>1.1000000000000001E-3</v>
      </c>
      <c r="H187" s="1">
        <v>8.0000000000000004E-4</v>
      </c>
      <c r="I187" s="1">
        <v>0.74570000000000003</v>
      </c>
      <c r="J187" s="1">
        <v>1E-3</v>
      </c>
      <c r="K187" s="5">
        <f t="shared" si="5"/>
        <v>0.27714100000000003</v>
      </c>
      <c r="L187" s="5">
        <f t="shared" si="4"/>
        <v>0.31252403350086777</v>
      </c>
    </row>
    <row r="188" spans="1:12" x14ac:dyDescent="0.35">
      <c r="A188" s="1">
        <v>534</v>
      </c>
      <c r="B188" s="1">
        <v>0.56210000000000004</v>
      </c>
      <c r="C188" s="1">
        <v>0.72260000000000002</v>
      </c>
      <c r="D188" s="1">
        <v>0.47789999999999999</v>
      </c>
      <c r="E188" s="1">
        <v>0.46429999999999999</v>
      </c>
      <c r="F188">
        <v>1E-3</v>
      </c>
      <c r="G188" s="1">
        <v>5.9999999999999995E-4</v>
      </c>
      <c r="H188" s="1">
        <v>5.0000000000000001E-4</v>
      </c>
      <c r="I188" s="1">
        <v>0.7177</v>
      </c>
      <c r="J188" s="1">
        <v>5.9999999999999995E-4</v>
      </c>
      <c r="K188" s="5">
        <f t="shared" si="5"/>
        <v>0.28001699999999996</v>
      </c>
      <c r="L188" s="5">
        <f t="shared" si="4"/>
        <v>0.31576721700799404</v>
      </c>
    </row>
    <row r="189" spans="1:12" x14ac:dyDescent="0.35">
      <c r="A189" s="1">
        <v>535</v>
      </c>
      <c r="B189" s="1">
        <v>0.57120000000000004</v>
      </c>
      <c r="C189" s="1">
        <v>0.73099999999999998</v>
      </c>
      <c r="D189" s="1">
        <v>0.48170000000000002</v>
      </c>
      <c r="E189" s="1">
        <v>0.46929999999999999</v>
      </c>
      <c r="F189">
        <v>2.0000000000000001E-4</v>
      </c>
      <c r="G189" s="1">
        <v>1E-4</v>
      </c>
      <c r="H189" s="1">
        <v>1E-4</v>
      </c>
      <c r="I189" s="1">
        <v>0.69010000000000005</v>
      </c>
      <c r="J189" s="1">
        <v>1E-4</v>
      </c>
      <c r="K189" s="5">
        <f t="shared" si="5"/>
        <v>0.28315499999999999</v>
      </c>
      <c r="L189" s="5">
        <f t="shared" si="4"/>
        <v>0.31930585047300186</v>
      </c>
    </row>
    <row r="190" spans="1:12" x14ac:dyDescent="0.35">
      <c r="A190" s="1">
        <v>536</v>
      </c>
      <c r="B190" s="1">
        <v>0.57579999999999998</v>
      </c>
      <c r="C190" s="1">
        <v>0.73750000000000004</v>
      </c>
      <c r="D190" s="1">
        <v>0.4854</v>
      </c>
      <c r="E190" s="1">
        <v>0.47120000000000001</v>
      </c>
      <c r="F190">
        <v>1E-4</v>
      </c>
      <c r="G190" s="1">
        <v>0</v>
      </c>
      <c r="H190" s="1">
        <v>1E-4</v>
      </c>
      <c r="I190" s="1">
        <v>0.66139999999999999</v>
      </c>
      <c r="J190" s="1">
        <v>0</v>
      </c>
      <c r="K190" s="5">
        <f t="shared" si="5"/>
        <v>0.28552499999999997</v>
      </c>
      <c r="L190" s="5">
        <f t="shared" si="4"/>
        <v>0.32197843215307465</v>
      </c>
    </row>
    <row r="191" spans="1:12" x14ac:dyDescent="0.35">
      <c r="A191" s="1">
        <v>537</v>
      </c>
      <c r="B191" s="1">
        <v>0.57799999999999996</v>
      </c>
      <c r="C191" s="1">
        <v>0.74339999999999995</v>
      </c>
      <c r="D191" s="1">
        <v>0.48970000000000002</v>
      </c>
      <c r="E191" s="1">
        <v>0.47139999999999999</v>
      </c>
      <c r="F191">
        <v>5.0000000000000001E-4</v>
      </c>
      <c r="G191" s="1">
        <v>0</v>
      </c>
      <c r="H191" s="1">
        <v>2.0000000000000001E-4</v>
      </c>
      <c r="I191" s="1">
        <v>0.63239999999999996</v>
      </c>
      <c r="J191" s="1">
        <v>1E-4</v>
      </c>
      <c r="K191" s="5">
        <f t="shared" si="5"/>
        <v>0.28748299999999993</v>
      </c>
      <c r="L191" s="5">
        <f t="shared" si="4"/>
        <v>0.32418641313602081</v>
      </c>
    </row>
    <row r="192" spans="1:12" x14ac:dyDescent="0.35">
      <c r="A192" s="1">
        <v>538</v>
      </c>
      <c r="B192" s="1">
        <v>0.58109999999999995</v>
      </c>
      <c r="C192" s="1">
        <v>0.74860000000000004</v>
      </c>
      <c r="D192" s="1">
        <v>0.49320000000000003</v>
      </c>
      <c r="E192" s="1">
        <v>0.4723</v>
      </c>
      <c r="F192">
        <v>6.9999999999999999E-4</v>
      </c>
      <c r="G192" s="1">
        <v>0</v>
      </c>
      <c r="H192" s="1">
        <v>2.9999999999999997E-4</v>
      </c>
      <c r="I192" s="1">
        <v>0.6038</v>
      </c>
      <c r="J192" s="1">
        <v>1E-4</v>
      </c>
      <c r="K192" s="5">
        <f t="shared" si="5"/>
        <v>0.28938199999999992</v>
      </c>
      <c r="L192" s="5">
        <f t="shared" si="4"/>
        <v>0.32632786149486392</v>
      </c>
    </row>
    <row r="193" spans="1:12" x14ac:dyDescent="0.35">
      <c r="A193" s="1">
        <v>539</v>
      </c>
      <c r="B193" s="1">
        <v>0.58679999999999999</v>
      </c>
      <c r="C193" s="1">
        <v>0.75090000000000001</v>
      </c>
      <c r="D193" s="1">
        <v>0.49390000000000001</v>
      </c>
      <c r="E193" s="1">
        <v>0.47470000000000001</v>
      </c>
      <c r="F193">
        <v>2.9999999999999997E-4</v>
      </c>
      <c r="G193" s="1">
        <v>0</v>
      </c>
      <c r="H193" s="1">
        <v>1E-4</v>
      </c>
      <c r="I193" s="1">
        <v>0.57630000000000003</v>
      </c>
      <c r="J193" s="1">
        <v>0</v>
      </c>
      <c r="K193" s="5">
        <f t="shared" si="5"/>
        <v>0.29079299999999997</v>
      </c>
      <c r="L193" s="5">
        <f t="shared" si="4"/>
        <v>0.32791900611536301</v>
      </c>
    </row>
    <row r="194" spans="1:12" x14ac:dyDescent="0.35">
      <c r="A194" s="1">
        <v>540</v>
      </c>
      <c r="B194" s="1">
        <v>0.59240000000000004</v>
      </c>
      <c r="C194" s="1">
        <v>0.75319999999999998</v>
      </c>
      <c r="D194" s="1">
        <v>0.49469999999999997</v>
      </c>
      <c r="E194" s="1">
        <v>0.47699999999999998</v>
      </c>
      <c r="F194">
        <v>0</v>
      </c>
      <c r="G194" s="1">
        <v>0</v>
      </c>
      <c r="H194" s="1">
        <v>0</v>
      </c>
      <c r="I194" s="1">
        <v>0.54859999999999998</v>
      </c>
      <c r="J194" s="1">
        <v>0</v>
      </c>
      <c r="K194" s="5">
        <f t="shared" si="5"/>
        <v>0.29222400000000004</v>
      </c>
      <c r="L194" s="5">
        <f t="shared" si="4"/>
        <v>0.32953270416776148</v>
      </c>
    </row>
    <row r="195" spans="1:12" x14ac:dyDescent="0.35">
      <c r="A195" s="1">
        <v>541</v>
      </c>
      <c r="B195" s="1">
        <v>0.59489999999999998</v>
      </c>
      <c r="C195" s="1">
        <v>0.75560000000000005</v>
      </c>
      <c r="D195" s="1">
        <v>0.49559999999999998</v>
      </c>
      <c r="E195" s="1">
        <v>0.47749999999999998</v>
      </c>
      <c r="F195">
        <v>1E-4</v>
      </c>
      <c r="G195" s="1">
        <v>0</v>
      </c>
      <c r="H195" s="1">
        <v>0</v>
      </c>
      <c r="I195" s="1">
        <v>0.52080000000000004</v>
      </c>
      <c r="J195" s="1">
        <v>0</v>
      </c>
      <c r="K195" s="5">
        <f t="shared" si="5"/>
        <v>0.29324700000000004</v>
      </c>
      <c r="L195" s="5">
        <f t="shared" si="4"/>
        <v>0.33068631220941319</v>
      </c>
    </row>
    <row r="196" spans="1:12" x14ac:dyDescent="0.35">
      <c r="A196" s="1">
        <v>542</v>
      </c>
      <c r="B196" s="1">
        <v>0.59699999999999998</v>
      </c>
      <c r="C196" s="1">
        <v>0.75800000000000001</v>
      </c>
      <c r="D196" s="1">
        <v>0.49659999999999999</v>
      </c>
      <c r="E196" s="1">
        <v>0.47770000000000001</v>
      </c>
      <c r="F196">
        <v>4.0000000000000002E-4</v>
      </c>
      <c r="G196" s="1">
        <v>4.0000000000000002E-4</v>
      </c>
      <c r="H196" s="1">
        <v>0</v>
      </c>
      <c r="I196" s="1">
        <v>0.49280000000000002</v>
      </c>
      <c r="J196" s="1">
        <v>4.0000000000000002E-4</v>
      </c>
      <c r="K196" s="5">
        <f t="shared" si="5"/>
        <v>0.29450999999999999</v>
      </c>
      <c r="L196" s="5">
        <f t="shared" ref="L196:L259" si="6">K196/$L$1</f>
        <v>0.33211056143385698</v>
      </c>
    </row>
    <row r="197" spans="1:12" x14ac:dyDescent="0.35">
      <c r="A197" s="1">
        <v>543</v>
      </c>
      <c r="B197" s="1">
        <v>0.60319999999999996</v>
      </c>
      <c r="C197" s="1">
        <v>0.76470000000000005</v>
      </c>
      <c r="D197" s="1">
        <v>0.49840000000000001</v>
      </c>
      <c r="E197" s="1">
        <v>0.48080000000000001</v>
      </c>
      <c r="F197">
        <v>5.0000000000000001E-4</v>
      </c>
      <c r="G197" s="1">
        <v>4.0000000000000002E-4</v>
      </c>
      <c r="H197" s="1">
        <v>0</v>
      </c>
      <c r="I197" s="1">
        <v>0.46820000000000001</v>
      </c>
      <c r="J197" s="1">
        <v>2.9999999999999997E-4</v>
      </c>
      <c r="K197" s="5">
        <f t="shared" ref="K197:K260" si="7">(B197*$B$2*$B$1+C197*$C$2*$C$1+D197*$D$2*$D$1+E197*$E$2*$E$1+F197*$F$2*$F$1+G197*$G$2*$G$1+H197*$H$2*$H$1+I197*$I$2*$I$1+J197*$J$2*$J$1)</f>
        <v>0.29724399999999995</v>
      </c>
      <c r="L197" s="5">
        <f t="shared" si="6"/>
        <v>0.33519361557449789</v>
      </c>
    </row>
    <row r="198" spans="1:12" x14ac:dyDescent="0.35">
      <c r="A198" s="1">
        <v>544</v>
      </c>
      <c r="B198" s="1">
        <v>0.61319999999999997</v>
      </c>
      <c r="C198" s="1">
        <v>0.77529999999999999</v>
      </c>
      <c r="D198" s="1">
        <v>0.50160000000000005</v>
      </c>
      <c r="E198" s="1">
        <v>0.48649999999999999</v>
      </c>
      <c r="F198">
        <v>4.0000000000000002E-4</v>
      </c>
      <c r="G198" s="1">
        <v>0</v>
      </c>
      <c r="H198" s="1">
        <v>0</v>
      </c>
      <c r="I198" s="1">
        <v>0.44629999999999997</v>
      </c>
      <c r="J198" s="1">
        <v>0</v>
      </c>
      <c r="K198" s="5">
        <f t="shared" si="7"/>
        <v>0.301311</v>
      </c>
      <c r="L198" s="5">
        <f t="shared" si="6"/>
        <v>0.33977985595123045</v>
      </c>
    </row>
    <row r="199" spans="1:12" x14ac:dyDescent="0.35">
      <c r="A199" s="1">
        <v>545</v>
      </c>
      <c r="B199" s="1">
        <v>0.62039999999999995</v>
      </c>
      <c r="C199" s="1">
        <v>0.78280000000000005</v>
      </c>
      <c r="D199" s="1">
        <v>0.50409999999999999</v>
      </c>
      <c r="E199" s="1">
        <v>0.48980000000000001</v>
      </c>
      <c r="F199">
        <v>4.0000000000000002E-4</v>
      </c>
      <c r="G199" s="1">
        <v>0</v>
      </c>
      <c r="H199" s="1">
        <v>0</v>
      </c>
      <c r="I199" s="1">
        <v>0.42309999999999998</v>
      </c>
      <c r="J199" s="1">
        <v>0</v>
      </c>
      <c r="K199" s="5">
        <f t="shared" si="7"/>
        <v>0.30441600000000002</v>
      </c>
      <c r="L199" s="5">
        <f t="shared" si="6"/>
        <v>0.34328127625360433</v>
      </c>
    </row>
    <row r="200" spans="1:12" x14ac:dyDescent="0.35">
      <c r="A200" s="1">
        <v>546</v>
      </c>
      <c r="B200" s="1">
        <v>0.61980000000000002</v>
      </c>
      <c r="C200" s="1">
        <v>0.78129999999999999</v>
      </c>
      <c r="D200" s="1">
        <v>0.504</v>
      </c>
      <c r="E200" s="1">
        <v>0.48620000000000002</v>
      </c>
      <c r="F200">
        <v>5.0000000000000001E-4</v>
      </c>
      <c r="G200" s="1">
        <v>1E-4</v>
      </c>
      <c r="H200" s="1">
        <v>2.0000000000000001E-4</v>
      </c>
      <c r="I200" s="1">
        <v>0.39660000000000001</v>
      </c>
      <c r="J200" s="1">
        <v>2.9999999999999997E-4</v>
      </c>
      <c r="K200" s="5">
        <f t="shared" si="7"/>
        <v>0.304066</v>
      </c>
      <c r="L200" s="5">
        <f t="shared" si="6"/>
        <v>0.34288659119536574</v>
      </c>
    </row>
    <row r="201" spans="1:12" x14ac:dyDescent="0.35">
      <c r="A201" s="1">
        <v>547</v>
      </c>
      <c r="B201" s="1">
        <v>0.61929999999999996</v>
      </c>
      <c r="C201" s="1">
        <v>0.77969999999999995</v>
      </c>
      <c r="D201" s="1">
        <v>0.504</v>
      </c>
      <c r="E201" s="1">
        <v>0.48259999999999997</v>
      </c>
      <c r="F201">
        <v>5.0000000000000001E-4</v>
      </c>
      <c r="G201" s="1">
        <v>4.0000000000000002E-4</v>
      </c>
      <c r="H201" s="1">
        <v>4.0000000000000002E-4</v>
      </c>
      <c r="I201" s="1">
        <v>0.37</v>
      </c>
      <c r="J201" s="1">
        <v>6.9999999999999999E-4</v>
      </c>
      <c r="K201" s="5">
        <f t="shared" si="7"/>
        <v>0.30384899999999998</v>
      </c>
      <c r="L201" s="5">
        <f t="shared" si="6"/>
        <v>0.34264188645925775</v>
      </c>
    </row>
    <row r="202" spans="1:12" x14ac:dyDescent="0.35">
      <c r="A202" s="1">
        <v>548</v>
      </c>
      <c r="B202" s="1">
        <v>0.62760000000000005</v>
      </c>
      <c r="C202" s="1">
        <v>0.78539999999999999</v>
      </c>
      <c r="D202" s="1">
        <v>0.505</v>
      </c>
      <c r="E202" s="1">
        <v>0.48620000000000002</v>
      </c>
      <c r="F202">
        <v>5.9999999999999995E-4</v>
      </c>
      <c r="G202" s="1">
        <v>2.9999999999999997E-4</v>
      </c>
      <c r="H202" s="1">
        <v>2.9999999999999997E-4</v>
      </c>
      <c r="I202" s="1">
        <v>0.3508</v>
      </c>
      <c r="J202" s="1">
        <v>6.9999999999999999E-4</v>
      </c>
      <c r="K202" s="5">
        <f t="shared" si="7"/>
        <v>0.30653299999999994</v>
      </c>
      <c r="L202" s="5">
        <f t="shared" si="6"/>
        <v>0.34566855702015031</v>
      </c>
    </row>
    <row r="203" spans="1:12" x14ac:dyDescent="0.35">
      <c r="A203" s="1">
        <v>549</v>
      </c>
      <c r="B203" s="1">
        <v>0.63660000000000005</v>
      </c>
      <c r="C203" s="1">
        <v>0.79179999999999995</v>
      </c>
      <c r="D203" s="1">
        <v>0.50639999999999996</v>
      </c>
      <c r="E203" s="1">
        <v>0.49030000000000001</v>
      </c>
      <c r="F203">
        <v>6.9999999999999999E-4</v>
      </c>
      <c r="G203" s="1">
        <v>1E-4</v>
      </c>
      <c r="H203" s="1">
        <v>2.9999999999999997E-4</v>
      </c>
      <c r="I203" s="1">
        <v>0.33169999999999999</v>
      </c>
      <c r="J203" s="1">
        <v>6.9999999999999999E-4</v>
      </c>
      <c r="K203" s="5">
        <f t="shared" si="7"/>
        <v>0.309471</v>
      </c>
      <c r="L203" s="5">
        <f t="shared" si="6"/>
        <v>0.34898165616616467</v>
      </c>
    </row>
    <row r="204" spans="1:12" x14ac:dyDescent="0.35">
      <c r="A204" s="1">
        <v>550</v>
      </c>
      <c r="B204" s="1">
        <v>0.64429999999999998</v>
      </c>
      <c r="C204" s="1">
        <v>0.79879999999999995</v>
      </c>
      <c r="D204" s="1">
        <v>0.50670000000000004</v>
      </c>
      <c r="E204" s="1">
        <v>0.4929</v>
      </c>
      <c r="F204">
        <v>8.0000000000000004E-4</v>
      </c>
      <c r="G204" s="1">
        <v>2.0000000000000001E-4</v>
      </c>
      <c r="H204" s="1">
        <v>4.0000000000000002E-4</v>
      </c>
      <c r="I204" s="1">
        <v>0.31440000000000001</v>
      </c>
      <c r="J204" s="1">
        <v>6.9999999999999999E-4</v>
      </c>
      <c r="K204" s="5">
        <f t="shared" si="7"/>
        <v>0.312616</v>
      </c>
      <c r="L204" s="5">
        <f t="shared" si="6"/>
        <v>0.35252818333233721</v>
      </c>
    </row>
    <row r="205" spans="1:12" x14ac:dyDescent="0.35">
      <c r="A205" s="1">
        <v>551</v>
      </c>
      <c r="B205" s="1">
        <v>0.65049999999999997</v>
      </c>
      <c r="C205" s="1">
        <v>0.80500000000000005</v>
      </c>
      <c r="D205" s="1">
        <v>0.50580000000000003</v>
      </c>
      <c r="E205" s="1">
        <v>0.49430000000000002</v>
      </c>
      <c r="F205">
        <v>8.0000000000000004E-4</v>
      </c>
      <c r="G205" s="1">
        <v>2.9999999999999997E-4</v>
      </c>
      <c r="H205" s="1">
        <v>5.0000000000000001E-4</v>
      </c>
      <c r="I205" s="1">
        <v>0.29759999999999998</v>
      </c>
      <c r="J205" s="1">
        <v>8.9999999999999998E-4</v>
      </c>
      <c r="K205" s="5">
        <f t="shared" si="7"/>
        <v>0.31533</v>
      </c>
      <c r="L205" s="5">
        <f t="shared" si="6"/>
        <v>0.35558868404107885</v>
      </c>
    </row>
    <row r="206" spans="1:12" x14ac:dyDescent="0.35">
      <c r="A206" s="1">
        <v>552</v>
      </c>
      <c r="B206" s="1">
        <v>0.65600000000000003</v>
      </c>
      <c r="C206" s="1">
        <v>0.81010000000000004</v>
      </c>
      <c r="D206" s="1">
        <v>0.50509999999999999</v>
      </c>
      <c r="E206" s="1">
        <v>0.49530000000000002</v>
      </c>
      <c r="F206">
        <v>6.9999999999999999E-4</v>
      </c>
      <c r="G206" s="1">
        <v>4.0000000000000002E-4</v>
      </c>
      <c r="H206" s="1">
        <v>5.0000000000000001E-4</v>
      </c>
      <c r="I206" s="1">
        <v>0.28039999999999998</v>
      </c>
      <c r="J206" s="1">
        <v>8.0000000000000004E-4</v>
      </c>
      <c r="K206" s="5">
        <f t="shared" si="7"/>
        <v>0.31759699999999996</v>
      </c>
      <c r="L206" s="5">
        <f t="shared" si="6"/>
        <v>0.35814511554686995</v>
      </c>
    </row>
    <row r="207" spans="1:12" x14ac:dyDescent="0.35">
      <c r="A207" s="1">
        <v>553</v>
      </c>
      <c r="B207" s="1">
        <v>0.65890000000000004</v>
      </c>
      <c r="C207" s="1">
        <v>0.81189999999999996</v>
      </c>
      <c r="D207" s="1">
        <v>0.50360000000000005</v>
      </c>
      <c r="E207" s="1">
        <v>0.49509999999999998</v>
      </c>
      <c r="F207">
        <v>2.0000000000000001E-4</v>
      </c>
      <c r="G207" s="1">
        <v>2.9999999999999997E-4</v>
      </c>
      <c r="H207" s="1">
        <v>4.0000000000000002E-4</v>
      </c>
      <c r="I207" s="1">
        <v>0.26240000000000002</v>
      </c>
      <c r="J207" s="1">
        <v>4.0000000000000002E-4</v>
      </c>
      <c r="K207" s="5">
        <f t="shared" si="7"/>
        <v>0.31839800000000001</v>
      </c>
      <c r="L207" s="5">
        <f t="shared" si="6"/>
        <v>0.35904838049443893</v>
      </c>
    </row>
    <row r="208" spans="1:12" x14ac:dyDescent="0.35">
      <c r="A208" s="1">
        <v>554</v>
      </c>
      <c r="B208" s="1">
        <v>0.66239999999999999</v>
      </c>
      <c r="C208" s="1">
        <v>0.81399999999999995</v>
      </c>
      <c r="D208" s="1">
        <v>0.50209999999999999</v>
      </c>
      <c r="E208" s="1">
        <v>0.495</v>
      </c>
      <c r="F208">
        <v>0</v>
      </c>
      <c r="G208" s="1">
        <v>2.0000000000000001E-4</v>
      </c>
      <c r="H208" s="1">
        <v>2.0000000000000001E-4</v>
      </c>
      <c r="I208" s="1">
        <v>0.24510000000000001</v>
      </c>
      <c r="J208" s="1">
        <v>1E-4</v>
      </c>
      <c r="K208" s="5">
        <f t="shared" si="7"/>
        <v>0.31934499999999993</v>
      </c>
      <c r="L208" s="5">
        <f t="shared" si="6"/>
        <v>0.36011628549487296</v>
      </c>
    </row>
    <row r="209" spans="1:12" x14ac:dyDescent="0.35">
      <c r="A209" s="1">
        <v>555</v>
      </c>
      <c r="B209" s="1">
        <v>0.6724</v>
      </c>
      <c r="C209" s="1">
        <v>0.82010000000000005</v>
      </c>
      <c r="D209" s="1">
        <v>0.50139999999999996</v>
      </c>
      <c r="E209" s="1">
        <v>0.49769999999999998</v>
      </c>
      <c r="F209">
        <v>0</v>
      </c>
      <c r="G209" s="1">
        <v>0</v>
      </c>
      <c r="H209" s="1">
        <v>2.0000000000000001E-4</v>
      </c>
      <c r="I209" s="1">
        <v>0.23519999999999999</v>
      </c>
      <c r="J209" s="1">
        <v>4.0000000000000002E-4</v>
      </c>
      <c r="K209" s="5">
        <f t="shared" si="7"/>
        <v>0.32236700000000001</v>
      </c>
      <c r="L209" s="5">
        <f t="shared" si="6"/>
        <v>0.36352410905486465</v>
      </c>
    </row>
    <row r="210" spans="1:12" x14ac:dyDescent="0.35">
      <c r="A210" s="1">
        <v>556</v>
      </c>
      <c r="B210" s="1">
        <v>0.68269999999999997</v>
      </c>
      <c r="C210" s="1">
        <v>0.82650000000000001</v>
      </c>
      <c r="D210" s="1">
        <v>0.50080000000000002</v>
      </c>
      <c r="E210" s="1">
        <v>0.50070000000000003</v>
      </c>
      <c r="F210">
        <v>2.0000000000000001E-4</v>
      </c>
      <c r="G210" s="1">
        <v>0</v>
      </c>
      <c r="H210" s="1">
        <v>1E-4</v>
      </c>
      <c r="I210" s="1">
        <v>0.2253</v>
      </c>
      <c r="J210" s="1">
        <v>6.9999999999999999E-4</v>
      </c>
      <c r="K210" s="5">
        <f t="shared" si="7"/>
        <v>0.32562499999999994</v>
      </c>
      <c r="L210" s="5">
        <f t="shared" si="6"/>
        <v>0.3671980631112684</v>
      </c>
    </row>
    <row r="211" spans="1:12" x14ac:dyDescent="0.35">
      <c r="A211" s="1">
        <v>557</v>
      </c>
      <c r="B211" s="1">
        <v>0.6885</v>
      </c>
      <c r="C211" s="1">
        <v>0.83179999999999998</v>
      </c>
      <c r="D211" s="1">
        <v>0.50139999999999996</v>
      </c>
      <c r="E211" s="1">
        <v>0.50329999999999997</v>
      </c>
      <c r="F211">
        <v>1E-4</v>
      </c>
      <c r="G211" s="1">
        <v>0</v>
      </c>
      <c r="H211" s="1">
        <v>1E-4</v>
      </c>
      <c r="I211" s="1">
        <v>0.20880000000000001</v>
      </c>
      <c r="J211" s="1">
        <v>5.9999999999999995E-4</v>
      </c>
      <c r="K211" s="5">
        <f t="shared" si="7"/>
        <v>0.32792099999999991</v>
      </c>
      <c r="L211" s="5">
        <f t="shared" si="6"/>
        <v>0.36978719709331359</v>
      </c>
    </row>
    <row r="212" spans="1:12" x14ac:dyDescent="0.35">
      <c r="A212" s="1">
        <v>558</v>
      </c>
      <c r="B212" s="1">
        <v>0.69179999999999997</v>
      </c>
      <c r="C212" s="1">
        <v>0.83499999999999996</v>
      </c>
      <c r="D212" s="1">
        <v>0.50119999999999998</v>
      </c>
      <c r="E212" s="1">
        <v>0.50480000000000003</v>
      </c>
      <c r="F212">
        <v>0</v>
      </c>
      <c r="G212" s="1">
        <v>0</v>
      </c>
      <c r="H212" s="1">
        <v>2.9999999999999997E-4</v>
      </c>
      <c r="I212" s="1">
        <v>0.19059999999999999</v>
      </c>
      <c r="J212" s="1">
        <v>5.0000000000000001E-4</v>
      </c>
      <c r="K212" s="5">
        <f t="shared" si="7"/>
        <v>0.32933499999999993</v>
      </c>
      <c r="L212" s="5">
        <f t="shared" si="6"/>
        <v>0.3713817247285976</v>
      </c>
    </row>
    <row r="213" spans="1:12" x14ac:dyDescent="0.35">
      <c r="A213" s="1">
        <v>559</v>
      </c>
      <c r="B213" s="1">
        <v>0.69630000000000003</v>
      </c>
      <c r="C213" s="1">
        <v>0.83740000000000003</v>
      </c>
      <c r="D213" s="1">
        <v>0.50039999999999996</v>
      </c>
      <c r="E213" s="1">
        <v>0.50490000000000002</v>
      </c>
      <c r="F213">
        <v>2.0000000000000001E-4</v>
      </c>
      <c r="G213" s="1">
        <v>0</v>
      </c>
      <c r="H213" s="1">
        <v>2.9999999999999997E-4</v>
      </c>
      <c r="I213" s="1">
        <v>0.17610000000000001</v>
      </c>
      <c r="J213" s="1">
        <v>4.0000000000000002E-4</v>
      </c>
      <c r="K213" s="5">
        <f t="shared" si="7"/>
        <v>0.33065299999999997</v>
      </c>
      <c r="L213" s="5">
        <f t="shared" si="6"/>
        <v>0.37286799589076469</v>
      </c>
    </row>
    <row r="214" spans="1:12" x14ac:dyDescent="0.35">
      <c r="A214" s="1">
        <v>560</v>
      </c>
      <c r="B214" s="1">
        <v>0.70409999999999995</v>
      </c>
      <c r="C214" s="1">
        <v>0.84209999999999996</v>
      </c>
      <c r="D214" s="1">
        <v>0.50090000000000001</v>
      </c>
      <c r="E214" s="1">
        <v>0.50560000000000005</v>
      </c>
      <c r="F214">
        <v>8.0000000000000004E-4</v>
      </c>
      <c r="G214" s="1">
        <v>0</v>
      </c>
      <c r="H214" s="1">
        <v>2.9999999999999997E-4</v>
      </c>
      <c r="I214" s="1">
        <v>0.16520000000000001</v>
      </c>
      <c r="J214" s="1">
        <v>2.9999999999999997E-4</v>
      </c>
      <c r="K214" s="5">
        <f t="shared" si="7"/>
        <v>0.33308699999999997</v>
      </c>
      <c r="L214" s="5">
        <f t="shared" si="6"/>
        <v>0.37561274855291538</v>
      </c>
    </row>
    <row r="215" spans="1:12" x14ac:dyDescent="0.35">
      <c r="A215" s="1">
        <v>561</v>
      </c>
      <c r="B215" s="1">
        <v>0.71279999999999999</v>
      </c>
      <c r="C215" s="1">
        <v>0.84809999999999997</v>
      </c>
      <c r="D215" s="1">
        <v>0.50149999999999995</v>
      </c>
      <c r="E215" s="1">
        <v>0.50639999999999996</v>
      </c>
      <c r="F215">
        <v>1.1999999999999999E-3</v>
      </c>
      <c r="G215" s="1">
        <v>2.0000000000000001E-4</v>
      </c>
      <c r="H215" s="1">
        <v>2.0000000000000001E-4</v>
      </c>
      <c r="I215" s="1">
        <v>0.15459999999999999</v>
      </c>
      <c r="J215" s="1">
        <v>2.9999999999999997E-4</v>
      </c>
      <c r="K215" s="5">
        <f t="shared" si="7"/>
        <v>0.33612199999999998</v>
      </c>
      <c r="L215" s="5">
        <f t="shared" si="6"/>
        <v>0.37903523184364157</v>
      </c>
    </row>
    <row r="216" spans="1:12" x14ac:dyDescent="0.35">
      <c r="A216" s="1">
        <v>562</v>
      </c>
      <c r="B216" s="1">
        <v>0.71970000000000001</v>
      </c>
      <c r="C216" s="1">
        <v>0.85329999999999995</v>
      </c>
      <c r="D216" s="1">
        <v>0.50029999999999997</v>
      </c>
      <c r="E216" s="1">
        <v>0.50460000000000005</v>
      </c>
      <c r="F216">
        <v>8.9999999999999998E-4</v>
      </c>
      <c r="G216" s="1">
        <v>2.9999999999999997E-4</v>
      </c>
      <c r="H216" s="1">
        <v>1E-4</v>
      </c>
      <c r="I216" s="1">
        <v>0.14380000000000001</v>
      </c>
      <c r="J216" s="1">
        <v>5.9999999999999995E-4</v>
      </c>
      <c r="K216" s="5">
        <f t="shared" si="7"/>
        <v>0.33861599999999986</v>
      </c>
      <c r="L216" s="5">
        <f t="shared" si="6"/>
        <v>0.38184764480149019</v>
      </c>
    </row>
    <row r="217" spans="1:12" x14ac:dyDescent="0.35">
      <c r="A217" s="1">
        <v>563</v>
      </c>
      <c r="B217" s="1">
        <v>0.72670000000000001</v>
      </c>
      <c r="C217" s="1">
        <v>0.85860000000000003</v>
      </c>
      <c r="D217" s="1">
        <v>0.49919999999999998</v>
      </c>
      <c r="E217" s="1">
        <v>0.50290000000000001</v>
      </c>
      <c r="F217">
        <v>5.0000000000000001E-4</v>
      </c>
      <c r="G217" s="1">
        <v>5.0000000000000001E-4</v>
      </c>
      <c r="H217" s="1">
        <v>0</v>
      </c>
      <c r="I217" s="1">
        <v>0.13300000000000001</v>
      </c>
      <c r="J217" s="1">
        <v>1E-3</v>
      </c>
      <c r="K217" s="5">
        <f t="shared" si="7"/>
        <v>0.34122700000000006</v>
      </c>
      <c r="L217" s="5">
        <f t="shared" si="6"/>
        <v>0.38479199533595038</v>
      </c>
    </row>
    <row r="218" spans="1:12" x14ac:dyDescent="0.35">
      <c r="A218" s="1">
        <v>564</v>
      </c>
      <c r="B218" s="1">
        <v>0.73440000000000005</v>
      </c>
      <c r="C218" s="1">
        <v>0.86509999999999998</v>
      </c>
      <c r="D218" s="1">
        <v>0.49869999999999998</v>
      </c>
      <c r="E218" s="1">
        <v>0.50760000000000005</v>
      </c>
      <c r="F218">
        <v>5.0000000000000001E-4</v>
      </c>
      <c r="G218" s="1">
        <v>4.0000000000000002E-4</v>
      </c>
      <c r="H218" s="1">
        <v>1E-4</v>
      </c>
      <c r="I218" s="1">
        <v>0.12809999999999999</v>
      </c>
      <c r="J218" s="1">
        <v>5.9999999999999995E-4</v>
      </c>
      <c r="K218" s="5">
        <f t="shared" si="7"/>
        <v>0.34407699999999991</v>
      </c>
      <c r="L218" s="5">
        <f t="shared" si="6"/>
        <v>0.38800585938160737</v>
      </c>
    </row>
    <row r="219" spans="1:12" x14ac:dyDescent="0.35">
      <c r="A219" s="1">
        <v>565</v>
      </c>
      <c r="B219" s="1">
        <v>0.74199999999999999</v>
      </c>
      <c r="C219" s="1">
        <v>0.87150000000000005</v>
      </c>
      <c r="D219" s="1">
        <v>0.49819999999999998</v>
      </c>
      <c r="E219" s="1">
        <v>0.51219999999999999</v>
      </c>
      <c r="F219">
        <v>4.0000000000000002E-4</v>
      </c>
      <c r="G219" s="1">
        <v>2.0000000000000001E-4</v>
      </c>
      <c r="H219" s="1">
        <v>2.0000000000000001E-4</v>
      </c>
      <c r="I219" s="1">
        <v>0.1232</v>
      </c>
      <c r="J219" s="1">
        <v>2.0000000000000001E-4</v>
      </c>
      <c r="K219" s="5">
        <f t="shared" si="7"/>
        <v>0.34681499999999998</v>
      </c>
      <c r="L219" s="5">
        <f t="shared" si="6"/>
        <v>0.39109342420862825</v>
      </c>
    </row>
    <row r="220" spans="1:12" x14ac:dyDescent="0.35">
      <c r="A220" s="1">
        <v>566</v>
      </c>
      <c r="B220" s="1">
        <v>0.75060000000000004</v>
      </c>
      <c r="C220" s="1">
        <v>0.877</v>
      </c>
      <c r="D220" s="1">
        <v>0.496</v>
      </c>
      <c r="E220" s="1">
        <v>0.51300000000000001</v>
      </c>
      <c r="F220">
        <v>4.0000000000000002E-4</v>
      </c>
      <c r="G220" s="1">
        <v>2.9999999999999997E-4</v>
      </c>
      <c r="H220" s="1">
        <v>1E-4</v>
      </c>
      <c r="I220" s="1">
        <v>0.11509999999999999</v>
      </c>
      <c r="J220" s="1">
        <v>2.0000000000000001E-4</v>
      </c>
      <c r="K220" s="5">
        <f t="shared" si="7"/>
        <v>0.34963</v>
      </c>
      <c r="L220" s="5">
        <f t="shared" si="6"/>
        <v>0.39426781974846159</v>
      </c>
    </row>
    <row r="221" spans="1:12" x14ac:dyDescent="0.35">
      <c r="A221" s="1">
        <v>567</v>
      </c>
      <c r="B221" s="1">
        <v>0.76129999999999998</v>
      </c>
      <c r="C221" s="1">
        <v>0.8841</v>
      </c>
      <c r="D221" s="1">
        <v>0.49430000000000002</v>
      </c>
      <c r="E221" s="1">
        <v>0.51370000000000005</v>
      </c>
      <c r="F221">
        <v>4.0000000000000002E-4</v>
      </c>
      <c r="G221" s="1">
        <v>4.0000000000000002E-4</v>
      </c>
      <c r="H221" s="1">
        <v>0</v>
      </c>
      <c r="I221" s="1">
        <v>0.1061</v>
      </c>
      <c r="J221" s="1">
        <v>2.0000000000000001E-4</v>
      </c>
      <c r="K221" s="5">
        <f t="shared" si="7"/>
        <v>0.35319200000000001</v>
      </c>
      <c r="L221" s="5">
        <f t="shared" si="6"/>
        <v>0.39828458596973554</v>
      </c>
    </row>
    <row r="222" spans="1:12" x14ac:dyDescent="0.35">
      <c r="A222" s="1">
        <v>568</v>
      </c>
      <c r="B222" s="1">
        <v>0.77259999999999995</v>
      </c>
      <c r="C222" s="1">
        <v>0.89300000000000002</v>
      </c>
      <c r="D222" s="1">
        <v>0.49409999999999998</v>
      </c>
      <c r="E222" s="1">
        <v>0.51539999999999997</v>
      </c>
      <c r="F222">
        <v>2.9999999999999997E-4</v>
      </c>
      <c r="G222" s="1">
        <v>2.9999999999999997E-4</v>
      </c>
      <c r="H222" s="1">
        <v>0</v>
      </c>
      <c r="I222" s="1">
        <v>9.7799999999999998E-2</v>
      </c>
      <c r="J222" s="1">
        <v>1E-4</v>
      </c>
      <c r="K222" s="5">
        <f t="shared" si="7"/>
        <v>0.35721499999999995</v>
      </c>
      <c r="L222" s="5">
        <f t="shared" si="6"/>
        <v>0.40282120879628946</v>
      </c>
    </row>
    <row r="223" spans="1:12" x14ac:dyDescent="0.35">
      <c r="A223" s="1">
        <v>569</v>
      </c>
      <c r="B223" s="1">
        <v>0.78190000000000004</v>
      </c>
      <c r="C223" s="1">
        <v>0.90090000000000003</v>
      </c>
      <c r="D223" s="1">
        <v>0.49419999999999997</v>
      </c>
      <c r="E223" s="1">
        <v>0.51680000000000004</v>
      </c>
      <c r="F223">
        <v>0</v>
      </c>
      <c r="G223" s="1">
        <v>0</v>
      </c>
      <c r="H223" s="1">
        <v>0</v>
      </c>
      <c r="I223" s="1">
        <v>8.9899999999999994E-2</v>
      </c>
      <c r="J223" s="1">
        <v>0</v>
      </c>
      <c r="K223" s="5">
        <f t="shared" si="7"/>
        <v>0.36052799999999996</v>
      </c>
      <c r="L223" s="5">
        <f t="shared" si="6"/>
        <v>0.40655718479041658</v>
      </c>
    </row>
    <row r="224" spans="1:12" x14ac:dyDescent="0.35">
      <c r="A224" s="1">
        <v>570</v>
      </c>
      <c r="B224" s="1">
        <v>0.79010000000000002</v>
      </c>
      <c r="C224" s="1">
        <v>0.90739999999999998</v>
      </c>
      <c r="D224" s="1">
        <v>0.49349999999999999</v>
      </c>
      <c r="E224" s="1">
        <v>0.51780000000000004</v>
      </c>
      <c r="F224">
        <v>0</v>
      </c>
      <c r="G224" s="1">
        <v>0</v>
      </c>
      <c r="H224" s="1">
        <v>0</v>
      </c>
      <c r="I224" s="1">
        <v>8.2400000000000001E-2</v>
      </c>
      <c r="J224" s="1">
        <v>0</v>
      </c>
      <c r="K224" s="5">
        <f t="shared" si="7"/>
        <v>0.36351299999999998</v>
      </c>
      <c r="L224" s="5">
        <f t="shared" si="6"/>
        <v>0.40992328450139437</v>
      </c>
    </row>
    <row r="225" spans="1:12" x14ac:dyDescent="0.35">
      <c r="A225" s="1">
        <v>571</v>
      </c>
      <c r="B225" s="1">
        <v>0.79679999999999995</v>
      </c>
      <c r="C225" s="1">
        <v>0.91180000000000005</v>
      </c>
      <c r="D225" s="1">
        <v>0.49159999999999998</v>
      </c>
      <c r="E225" s="1">
        <v>0.51890000000000003</v>
      </c>
      <c r="F225">
        <v>0</v>
      </c>
      <c r="G225" s="1">
        <v>0</v>
      </c>
      <c r="H225" s="1">
        <v>0</v>
      </c>
      <c r="I225" s="1">
        <v>7.6499999999999999E-2</v>
      </c>
      <c r="J225" s="1">
        <v>0</v>
      </c>
      <c r="K225" s="5">
        <f t="shared" si="7"/>
        <v>0.36570599999999998</v>
      </c>
      <c r="L225" s="5">
        <f t="shared" si="6"/>
        <v>0.41239626830915793</v>
      </c>
    </row>
    <row r="226" spans="1:12" x14ac:dyDescent="0.35">
      <c r="A226" s="1">
        <v>572</v>
      </c>
      <c r="B226" s="1">
        <v>0.80369999999999997</v>
      </c>
      <c r="C226" s="1">
        <v>0.9163</v>
      </c>
      <c r="D226" s="1">
        <v>0.48970000000000002</v>
      </c>
      <c r="E226" s="1">
        <v>0.52010000000000001</v>
      </c>
      <c r="F226">
        <v>0</v>
      </c>
      <c r="G226" s="1">
        <v>1E-4</v>
      </c>
      <c r="H226" s="1">
        <v>0</v>
      </c>
      <c r="I226" s="1">
        <v>7.0599999999999996E-2</v>
      </c>
      <c r="J226" s="1">
        <v>4.0000000000000002E-4</v>
      </c>
      <c r="K226" s="5">
        <f t="shared" si="7"/>
        <v>0.36804599999999998</v>
      </c>
      <c r="L226" s="5">
        <f t="shared" si="6"/>
        <v>0.41503501984138169</v>
      </c>
    </row>
    <row r="227" spans="1:12" x14ac:dyDescent="0.35">
      <c r="A227" s="1">
        <v>573</v>
      </c>
      <c r="B227" s="1">
        <v>0.81430000000000002</v>
      </c>
      <c r="C227" s="1">
        <v>0.91930000000000001</v>
      </c>
      <c r="D227" s="1">
        <v>0.4874</v>
      </c>
      <c r="E227" s="1">
        <v>0.52</v>
      </c>
      <c r="F227">
        <v>2.0000000000000001E-4</v>
      </c>
      <c r="G227" s="1">
        <v>4.0000000000000002E-4</v>
      </c>
      <c r="H227" s="1">
        <v>2.9999999999999997E-4</v>
      </c>
      <c r="I227" s="1">
        <v>6.3799999999999996E-2</v>
      </c>
      <c r="J227" s="1">
        <v>4.0000000000000002E-4</v>
      </c>
      <c r="K227" s="5">
        <f t="shared" si="7"/>
        <v>0.37074600000000002</v>
      </c>
      <c r="L227" s="5">
        <f t="shared" si="6"/>
        <v>0.41807973314779379</v>
      </c>
    </row>
    <row r="228" spans="1:12" x14ac:dyDescent="0.35">
      <c r="A228" s="1">
        <v>574</v>
      </c>
      <c r="B228" s="1">
        <v>0.82499999999999996</v>
      </c>
      <c r="C228" s="1">
        <v>0.92230000000000001</v>
      </c>
      <c r="D228" s="1">
        <v>0.48509999999999998</v>
      </c>
      <c r="E228" s="1">
        <v>0.51990000000000003</v>
      </c>
      <c r="F228">
        <v>5.9999999999999995E-4</v>
      </c>
      <c r="G228" s="1">
        <v>6.9999999999999999E-4</v>
      </c>
      <c r="H228" s="1">
        <v>5.9999999999999995E-4</v>
      </c>
      <c r="I228" s="1">
        <v>5.7099999999999998E-2</v>
      </c>
      <c r="J228" s="1">
        <v>5.0000000000000001E-4</v>
      </c>
      <c r="K228" s="5">
        <f t="shared" si="7"/>
        <v>0.37346599999999996</v>
      </c>
      <c r="L228" s="5">
        <f t="shared" si="6"/>
        <v>0.42114699988610516</v>
      </c>
    </row>
    <row r="229" spans="1:12" x14ac:dyDescent="0.35">
      <c r="A229" s="1">
        <v>575</v>
      </c>
      <c r="B229" s="1">
        <v>0.83730000000000004</v>
      </c>
      <c r="C229" s="1">
        <v>0.93240000000000001</v>
      </c>
      <c r="D229" s="1">
        <v>0.48459999999999998</v>
      </c>
      <c r="E229" s="1">
        <v>0.52110000000000001</v>
      </c>
      <c r="F229">
        <v>5.0000000000000001E-4</v>
      </c>
      <c r="G229" s="1">
        <v>8.0000000000000004E-4</v>
      </c>
      <c r="H229" s="1">
        <v>4.0000000000000002E-4</v>
      </c>
      <c r="I229" s="1">
        <v>5.6399999999999999E-2</v>
      </c>
      <c r="J229" s="1">
        <v>8.0000000000000004E-4</v>
      </c>
      <c r="K229" s="5">
        <f t="shared" si="7"/>
        <v>0.37806299999999998</v>
      </c>
      <c r="L229" s="5">
        <f t="shared" si="6"/>
        <v>0.42633090620817043</v>
      </c>
    </row>
    <row r="230" spans="1:12" x14ac:dyDescent="0.35">
      <c r="A230" s="1">
        <v>576</v>
      </c>
      <c r="B230" s="1">
        <v>0.84989999999999999</v>
      </c>
      <c r="C230" s="1">
        <v>0.94440000000000002</v>
      </c>
      <c r="D230" s="1">
        <v>0.48459999999999998</v>
      </c>
      <c r="E230" s="1">
        <v>0.52239999999999998</v>
      </c>
      <c r="F230">
        <v>4.0000000000000002E-4</v>
      </c>
      <c r="G230" s="1">
        <v>8.0000000000000004E-4</v>
      </c>
      <c r="H230" s="1">
        <v>1E-4</v>
      </c>
      <c r="I230" s="1">
        <v>5.7700000000000001E-2</v>
      </c>
      <c r="J230" s="1">
        <v>1.1999999999999999E-3</v>
      </c>
      <c r="K230" s="5">
        <f t="shared" si="7"/>
        <v>0.38312299999999994</v>
      </c>
      <c r="L230" s="5">
        <f t="shared" si="6"/>
        <v>0.43203692447870556</v>
      </c>
    </row>
    <row r="231" spans="1:12" x14ac:dyDescent="0.35">
      <c r="A231" s="1">
        <v>577</v>
      </c>
      <c r="B231" s="1">
        <v>0.85940000000000005</v>
      </c>
      <c r="C231" s="1">
        <v>0.95169999999999999</v>
      </c>
      <c r="D231" s="1">
        <v>0.48320000000000002</v>
      </c>
      <c r="E231" s="1">
        <v>0.52170000000000005</v>
      </c>
      <c r="F231">
        <v>2.9999999999999997E-4</v>
      </c>
      <c r="G231" s="1">
        <v>5.9999999999999995E-4</v>
      </c>
      <c r="H231" s="1">
        <v>0</v>
      </c>
      <c r="I231" s="1">
        <v>5.1999999999999998E-2</v>
      </c>
      <c r="J231" s="1">
        <v>1.1000000000000001E-3</v>
      </c>
      <c r="K231" s="5">
        <f t="shared" si="7"/>
        <v>0.38634400000000002</v>
      </c>
      <c r="L231" s="5">
        <f t="shared" si="6"/>
        <v>0.43566915468609574</v>
      </c>
    </row>
    <row r="232" spans="1:12" x14ac:dyDescent="0.35">
      <c r="A232" s="1">
        <v>578</v>
      </c>
      <c r="B232" s="1">
        <v>0.86639999999999995</v>
      </c>
      <c r="C232" s="1">
        <v>0.95499999999999996</v>
      </c>
      <c r="D232" s="1">
        <v>0.48080000000000001</v>
      </c>
      <c r="E232" s="1">
        <v>0.51919999999999999</v>
      </c>
      <c r="F232">
        <v>2.0000000000000001E-4</v>
      </c>
      <c r="G232" s="1">
        <v>2.9999999999999997E-4</v>
      </c>
      <c r="H232" s="1">
        <v>1E-4</v>
      </c>
      <c r="I232" s="1">
        <v>3.9699999999999999E-2</v>
      </c>
      <c r="J232" s="1">
        <v>5.9999999999999995E-4</v>
      </c>
      <c r="K232" s="5">
        <f t="shared" si="7"/>
        <v>0.38807999999999993</v>
      </c>
      <c r="L232" s="5">
        <f t="shared" si="6"/>
        <v>0.43762679257495907</v>
      </c>
    </row>
    <row r="233" spans="1:12" x14ac:dyDescent="0.35">
      <c r="A233" s="1">
        <v>579</v>
      </c>
      <c r="B233" s="1">
        <v>0.87429999999999997</v>
      </c>
      <c r="C233" s="1">
        <v>0.95750000000000002</v>
      </c>
      <c r="D233" s="1">
        <v>0.47760000000000002</v>
      </c>
      <c r="E233" s="1">
        <v>0.51680000000000004</v>
      </c>
      <c r="F233">
        <v>2.0000000000000001E-4</v>
      </c>
      <c r="G233" s="1">
        <v>1E-4</v>
      </c>
      <c r="H233" s="1">
        <v>2.0000000000000001E-4</v>
      </c>
      <c r="I233" s="1">
        <v>3.1899999999999998E-2</v>
      </c>
      <c r="J233" s="1">
        <v>2.0000000000000001E-4</v>
      </c>
      <c r="K233" s="5">
        <f t="shared" si="7"/>
        <v>0.38980999999999999</v>
      </c>
      <c r="L233" s="5">
        <f t="shared" si="6"/>
        <v>0.43957766443425278</v>
      </c>
    </row>
    <row r="234" spans="1:12" x14ac:dyDescent="0.35">
      <c r="A234" s="1">
        <v>580</v>
      </c>
      <c r="B234" s="1">
        <v>0.88739999999999997</v>
      </c>
      <c r="C234" s="1">
        <v>0.9617</v>
      </c>
      <c r="D234" s="1">
        <v>0.47460000000000002</v>
      </c>
      <c r="E234" s="1">
        <v>0.51629999999999998</v>
      </c>
      <c r="F234">
        <v>2.0000000000000001E-4</v>
      </c>
      <c r="G234" s="1">
        <v>1E-4</v>
      </c>
      <c r="H234" s="1">
        <v>0</v>
      </c>
      <c r="I234" s="1">
        <v>3.5200000000000002E-2</v>
      </c>
      <c r="J234" s="1">
        <v>4.0000000000000002E-4</v>
      </c>
      <c r="K234" s="5">
        <f t="shared" si="7"/>
        <v>0.39285899999999996</v>
      </c>
      <c r="L234" s="5">
        <f t="shared" si="6"/>
        <v>0.44301593512730847</v>
      </c>
    </row>
    <row r="235" spans="1:12" x14ac:dyDescent="0.35">
      <c r="A235" s="1">
        <v>581</v>
      </c>
      <c r="B235" s="1">
        <v>0.89980000000000004</v>
      </c>
      <c r="C235" s="1">
        <v>0.96599999999999997</v>
      </c>
      <c r="D235" s="1">
        <v>0.47170000000000001</v>
      </c>
      <c r="E235" s="1">
        <v>0.51580000000000004</v>
      </c>
      <c r="F235">
        <v>2.9999999999999997E-4</v>
      </c>
      <c r="G235" s="1">
        <v>1E-4</v>
      </c>
      <c r="H235" s="1">
        <v>0</v>
      </c>
      <c r="I235" s="1">
        <v>3.8399999999999997E-2</v>
      </c>
      <c r="J235" s="1">
        <v>5.0000000000000001E-4</v>
      </c>
      <c r="K235" s="5">
        <f t="shared" si="7"/>
        <v>0.39588499999999999</v>
      </c>
      <c r="L235" s="5">
        <f t="shared" si="6"/>
        <v>0.44642826937367991</v>
      </c>
    </row>
    <row r="236" spans="1:12" x14ac:dyDescent="0.35">
      <c r="A236" s="1">
        <v>582</v>
      </c>
      <c r="B236" s="1">
        <v>0.89990000000000003</v>
      </c>
      <c r="C236" s="1">
        <v>0.96879999999999999</v>
      </c>
      <c r="D236" s="1">
        <v>0.46839999999999998</v>
      </c>
      <c r="E236" s="1">
        <v>0.51429999999999998</v>
      </c>
      <c r="F236">
        <v>1E-4</v>
      </c>
      <c r="G236" s="1">
        <v>0</v>
      </c>
      <c r="H236" s="1">
        <v>0</v>
      </c>
      <c r="I236" s="1">
        <v>3.9899999999999998E-2</v>
      </c>
      <c r="J236" s="1">
        <v>2.9999999999999997E-4</v>
      </c>
      <c r="K236" s="5">
        <f t="shared" si="7"/>
        <v>0.39657599999999993</v>
      </c>
      <c r="L236" s="5">
        <f t="shared" si="6"/>
        <v>0.44720749044580232</v>
      </c>
    </row>
    <row r="237" spans="1:12" x14ac:dyDescent="0.35">
      <c r="A237" s="1">
        <v>583</v>
      </c>
      <c r="B237" s="1">
        <v>0.89900000000000002</v>
      </c>
      <c r="C237" s="1">
        <v>0.97070000000000001</v>
      </c>
      <c r="D237" s="1">
        <v>0.46450000000000002</v>
      </c>
      <c r="E237" s="1">
        <v>0.51239999999999997</v>
      </c>
      <c r="F237">
        <v>0</v>
      </c>
      <c r="G237" s="1">
        <v>0</v>
      </c>
      <c r="H237" s="1">
        <v>1E-4</v>
      </c>
      <c r="I237" s="1">
        <v>4.1399999999999999E-2</v>
      </c>
      <c r="J237" s="1">
        <v>0</v>
      </c>
      <c r="K237" s="5">
        <f t="shared" si="7"/>
        <v>0.39696900000000002</v>
      </c>
      <c r="L237" s="5">
        <f t="shared" si="6"/>
        <v>0.44765066538262466</v>
      </c>
    </row>
    <row r="238" spans="1:12" x14ac:dyDescent="0.35">
      <c r="A238" s="1">
        <v>584</v>
      </c>
      <c r="B238" s="1">
        <v>0.90569999999999995</v>
      </c>
      <c r="C238" s="1">
        <v>0.97889999999999999</v>
      </c>
      <c r="D238" s="1">
        <v>0.46260000000000001</v>
      </c>
      <c r="E238" s="1">
        <v>0.51270000000000004</v>
      </c>
      <c r="F238">
        <v>1E-4</v>
      </c>
      <c r="G238" s="1">
        <v>0</v>
      </c>
      <c r="H238" s="1">
        <v>1E-4</v>
      </c>
      <c r="I238" s="1">
        <v>3.7199999999999997E-2</v>
      </c>
      <c r="J238" s="1">
        <v>2.9999999999999997E-4</v>
      </c>
      <c r="K238" s="5">
        <f t="shared" si="7"/>
        <v>0.40020299999999986</v>
      </c>
      <c r="L238" s="5">
        <f t="shared" si="6"/>
        <v>0.45129755532074911</v>
      </c>
    </row>
    <row r="239" spans="1:12" x14ac:dyDescent="0.35">
      <c r="A239" s="1">
        <v>585</v>
      </c>
      <c r="B239" s="1">
        <v>0.91400000000000003</v>
      </c>
      <c r="C239" s="1">
        <v>0.98860000000000003</v>
      </c>
      <c r="D239" s="1">
        <v>0.46100000000000002</v>
      </c>
      <c r="E239" s="1">
        <v>0.51359999999999995</v>
      </c>
      <c r="F239">
        <v>5.0000000000000001E-4</v>
      </c>
      <c r="G239" s="1">
        <v>0</v>
      </c>
      <c r="H239" s="1">
        <v>0</v>
      </c>
      <c r="I239" s="1">
        <v>3.2199999999999999E-2</v>
      </c>
      <c r="J239" s="1">
        <v>5.9999999999999995E-4</v>
      </c>
      <c r="K239" s="5">
        <f t="shared" si="7"/>
        <v>0.40405199999999997</v>
      </c>
      <c r="L239" s="5">
        <f t="shared" si="6"/>
        <v>0.45563796328977885</v>
      </c>
    </row>
    <row r="240" spans="1:12" x14ac:dyDescent="0.35">
      <c r="A240" s="1">
        <v>586</v>
      </c>
      <c r="B240" s="1">
        <v>0.92349999999999999</v>
      </c>
      <c r="C240" s="1">
        <v>0.99099999999999999</v>
      </c>
      <c r="D240" s="1">
        <v>0.4582</v>
      </c>
      <c r="E240" s="1">
        <v>0.51090000000000002</v>
      </c>
      <c r="F240">
        <v>5.9999999999999995E-4</v>
      </c>
      <c r="G240" s="1">
        <v>1E-4</v>
      </c>
      <c r="H240" s="1">
        <v>0</v>
      </c>
      <c r="I240" s="1">
        <v>2.7900000000000001E-2</v>
      </c>
      <c r="J240" s="1">
        <v>6.9999999999999999E-4</v>
      </c>
      <c r="K240" s="5">
        <f t="shared" si="7"/>
        <v>0.40620000000000001</v>
      </c>
      <c r="L240" s="5">
        <f t="shared" si="6"/>
        <v>0.45806020187576896</v>
      </c>
    </row>
    <row r="241" spans="1:12" x14ac:dyDescent="0.35">
      <c r="A241" s="1">
        <v>587</v>
      </c>
      <c r="B241" s="1">
        <v>0.93359999999999999</v>
      </c>
      <c r="C241" s="1">
        <v>0.98950000000000005</v>
      </c>
      <c r="D241" s="1">
        <v>0.45469999999999999</v>
      </c>
      <c r="E241" s="1">
        <v>0.50619999999999998</v>
      </c>
      <c r="F241">
        <v>6.9999999999999999E-4</v>
      </c>
      <c r="G241" s="1">
        <v>2.0000000000000001E-4</v>
      </c>
      <c r="H241" s="1">
        <v>0</v>
      </c>
      <c r="I241" s="1">
        <v>2.4E-2</v>
      </c>
      <c r="J241" s="1">
        <v>5.0000000000000001E-4</v>
      </c>
      <c r="K241" s="5">
        <f t="shared" si="7"/>
        <v>0.40736999999999995</v>
      </c>
      <c r="L241" s="5">
        <f t="shared" si="6"/>
        <v>0.45937957764188075</v>
      </c>
    </row>
    <row r="242" spans="1:12" x14ac:dyDescent="0.35">
      <c r="A242" s="1">
        <v>588</v>
      </c>
      <c r="B242" s="1">
        <v>0.94210000000000005</v>
      </c>
      <c r="C242" s="1">
        <v>0.99039999999999995</v>
      </c>
      <c r="D242" s="1">
        <v>0.45190000000000002</v>
      </c>
      <c r="E242" s="1">
        <v>0.50309999999999999</v>
      </c>
      <c r="F242">
        <v>5.9999999999999995E-4</v>
      </c>
      <c r="G242" s="1">
        <v>4.0000000000000002E-4</v>
      </c>
      <c r="H242" s="1">
        <v>0</v>
      </c>
      <c r="I242" s="1">
        <v>2.01E-2</v>
      </c>
      <c r="J242" s="1">
        <v>4.0000000000000002E-4</v>
      </c>
      <c r="K242" s="5">
        <f t="shared" si="7"/>
        <v>0.40902299999999997</v>
      </c>
      <c r="L242" s="5">
        <f t="shared" si="6"/>
        <v>0.46124361878836195</v>
      </c>
    </row>
    <row r="243" spans="1:12" x14ac:dyDescent="0.35">
      <c r="A243" s="1">
        <v>589</v>
      </c>
      <c r="B243" s="1">
        <v>0.94399999999999995</v>
      </c>
      <c r="C243" s="1">
        <v>0.98960000000000004</v>
      </c>
      <c r="D243" s="1">
        <v>0.44779999999999998</v>
      </c>
      <c r="E243" s="1">
        <v>0.49969999999999998</v>
      </c>
      <c r="F243">
        <v>5.0000000000000001E-4</v>
      </c>
      <c r="G243" s="1">
        <v>8.0000000000000004E-4</v>
      </c>
      <c r="H243" s="1">
        <v>0</v>
      </c>
      <c r="I243" s="1">
        <v>1.6E-2</v>
      </c>
      <c r="J243" s="1">
        <v>4.0000000000000002E-4</v>
      </c>
      <c r="K243" s="5">
        <f t="shared" si="7"/>
        <v>0.40937200000000007</v>
      </c>
      <c r="L243" s="5">
        <f t="shared" si="6"/>
        <v>0.46163717617500571</v>
      </c>
    </row>
    <row r="244" spans="1:12" x14ac:dyDescent="0.35">
      <c r="A244" s="1">
        <v>590</v>
      </c>
      <c r="B244" s="1">
        <v>0.94650000000000001</v>
      </c>
      <c r="C244" s="1">
        <v>0.98770000000000002</v>
      </c>
      <c r="D244" s="1">
        <v>0.44319999999999998</v>
      </c>
      <c r="E244" s="1">
        <v>0.49540000000000001</v>
      </c>
      <c r="F244">
        <v>5.0000000000000001E-4</v>
      </c>
      <c r="G244" s="1">
        <v>1E-3</v>
      </c>
      <c r="H244" s="1">
        <v>2.0000000000000001E-4</v>
      </c>
      <c r="I244" s="1">
        <v>1.3100000000000001E-2</v>
      </c>
      <c r="J244" s="1">
        <v>4.0000000000000002E-4</v>
      </c>
      <c r="K244" s="5">
        <f t="shared" si="7"/>
        <v>0.40943399999999996</v>
      </c>
      <c r="L244" s="5">
        <f t="shared" si="6"/>
        <v>0.46170709181389358</v>
      </c>
    </row>
    <row r="245" spans="1:12" x14ac:dyDescent="0.35">
      <c r="A245" s="1">
        <v>591</v>
      </c>
      <c r="B245" s="1">
        <v>0.95579999999999998</v>
      </c>
      <c r="C245" s="1">
        <v>0.98829999999999996</v>
      </c>
      <c r="D245" s="1">
        <v>0.43959999999999999</v>
      </c>
      <c r="E245" s="1">
        <v>0.49159999999999998</v>
      </c>
      <c r="F245">
        <v>8.0000000000000004E-4</v>
      </c>
      <c r="G245" s="1">
        <v>1.1999999999999999E-3</v>
      </c>
      <c r="H245" s="1">
        <v>1E-4</v>
      </c>
      <c r="I245" s="1">
        <v>1.3599999999999999E-2</v>
      </c>
      <c r="J245" s="1">
        <v>5.9999999999999995E-4</v>
      </c>
      <c r="K245" s="5">
        <f t="shared" si="7"/>
        <v>0.41111099999999995</v>
      </c>
      <c r="L245" s="5">
        <f t="shared" si="6"/>
        <v>0.46359819707865391</v>
      </c>
    </row>
    <row r="246" spans="1:12" x14ac:dyDescent="0.35">
      <c r="A246" s="1">
        <v>592</v>
      </c>
      <c r="B246" s="1">
        <v>0.96550000000000002</v>
      </c>
      <c r="C246" s="1">
        <v>0.98960000000000004</v>
      </c>
      <c r="D246" s="1">
        <v>0.43630000000000002</v>
      </c>
      <c r="E246" s="1">
        <v>0.48830000000000001</v>
      </c>
      <c r="F246">
        <v>1.1999999999999999E-3</v>
      </c>
      <c r="G246" s="1">
        <v>1.2999999999999999E-3</v>
      </c>
      <c r="H246" s="1">
        <v>0</v>
      </c>
      <c r="I246" s="1">
        <v>1.3899999999999999E-2</v>
      </c>
      <c r="J246" s="1">
        <v>8.0000000000000004E-4</v>
      </c>
      <c r="K246" s="5">
        <f t="shared" si="7"/>
        <v>0.41296700000000008</v>
      </c>
      <c r="L246" s="5">
        <f t="shared" si="6"/>
        <v>0.46569115555891361</v>
      </c>
    </row>
    <row r="247" spans="1:12" x14ac:dyDescent="0.35">
      <c r="A247" s="1">
        <v>593</v>
      </c>
      <c r="B247" s="1">
        <v>0.97009999999999996</v>
      </c>
      <c r="C247" s="1">
        <v>0.99029999999999996</v>
      </c>
      <c r="D247" s="1">
        <v>0.43330000000000002</v>
      </c>
      <c r="E247" s="1">
        <v>0.48780000000000001</v>
      </c>
      <c r="F247">
        <v>8.9999999999999998E-4</v>
      </c>
      <c r="G247" s="1">
        <v>1.1000000000000001E-3</v>
      </c>
      <c r="H247" s="1">
        <v>0</v>
      </c>
      <c r="I247" s="1">
        <v>1.14E-2</v>
      </c>
      <c r="J247" s="1">
        <v>4.0000000000000002E-4</v>
      </c>
      <c r="K247" s="5">
        <f t="shared" si="7"/>
        <v>0.41368599999999994</v>
      </c>
      <c r="L247" s="5">
        <f t="shared" si="6"/>
        <v>0.46650195143569501</v>
      </c>
    </row>
    <row r="248" spans="1:12" x14ac:dyDescent="0.35">
      <c r="A248" s="1">
        <v>594</v>
      </c>
      <c r="B248" s="1">
        <v>0.97319999999999995</v>
      </c>
      <c r="C248" s="1">
        <v>0.98950000000000005</v>
      </c>
      <c r="D248" s="1">
        <v>0.42970000000000003</v>
      </c>
      <c r="E248" s="1">
        <v>0.48659999999999998</v>
      </c>
      <c r="F248">
        <v>5.9999999999999995E-4</v>
      </c>
      <c r="G248" s="1">
        <v>8.9999999999999998E-4</v>
      </c>
      <c r="H248" s="1">
        <v>0</v>
      </c>
      <c r="I248" s="1">
        <v>8.8999999999999999E-3</v>
      </c>
      <c r="J248" s="1">
        <v>0</v>
      </c>
      <c r="K248" s="5">
        <f t="shared" si="7"/>
        <v>0.413775</v>
      </c>
      <c r="L248" s="5">
        <f t="shared" si="6"/>
        <v>0.4666023142076472</v>
      </c>
    </row>
    <row r="249" spans="1:12" x14ac:dyDescent="0.35">
      <c r="A249" s="1">
        <v>595</v>
      </c>
      <c r="B249" s="1">
        <v>0.97450000000000003</v>
      </c>
      <c r="C249" s="1">
        <v>0.99229999999999996</v>
      </c>
      <c r="D249" s="1">
        <v>0.4249</v>
      </c>
      <c r="E249" s="1">
        <v>0.48139999999999999</v>
      </c>
      <c r="F249">
        <v>2.9999999999999997E-4</v>
      </c>
      <c r="G249" s="1">
        <v>8.0000000000000004E-4</v>
      </c>
      <c r="H249" s="1">
        <v>0</v>
      </c>
      <c r="I249" s="1">
        <v>8.0999999999999996E-3</v>
      </c>
      <c r="J249" s="1">
        <v>2.0000000000000001E-4</v>
      </c>
      <c r="K249" s="5">
        <f t="shared" si="7"/>
        <v>0.41466600000000003</v>
      </c>
      <c r="L249" s="5">
        <f t="shared" si="6"/>
        <v>0.46760706959876319</v>
      </c>
    </row>
    <row r="250" spans="1:12" x14ac:dyDescent="0.35">
      <c r="A250" s="1">
        <v>596</v>
      </c>
      <c r="B250" s="1">
        <v>0.97799999999999998</v>
      </c>
      <c r="C250" s="1">
        <v>0.99819999999999998</v>
      </c>
      <c r="D250" s="1">
        <v>0.42099999999999999</v>
      </c>
      <c r="E250" s="1">
        <v>0.47689999999999999</v>
      </c>
      <c r="F250">
        <v>0</v>
      </c>
      <c r="G250" s="1">
        <v>6.9999999999999999E-4</v>
      </c>
      <c r="H250" s="1">
        <v>0</v>
      </c>
      <c r="I250" s="1">
        <v>7.4000000000000003E-3</v>
      </c>
      <c r="J250" s="1">
        <v>4.0000000000000002E-4</v>
      </c>
      <c r="K250" s="5">
        <f t="shared" si="7"/>
        <v>0.41672399999999998</v>
      </c>
      <c r="L250" s="5">
        <f t="shared" si="6"/>
        <v>0.46992781774120612</v>
      </c>
    </row>
    <row r="251" spans="1:12" x14ac:dyDescent="0.35">
      <c r="A251" s="1">
        <v>597</v>
      </c>
      <c r="B251" s="1">
        <v>0.97960000000000003</v>
      </c>
      <c r="C251" s="1">
        <v>0.99429999999999996</v>
      </c>
      <c r="D251" s="1">
        <v>0.41710000000000003</v>
      </c>
      <c r="E251" s="1">
        <v>0.47020000000000001</v>
      </c>
      <c r="F251">
        <v>0</v>
      </c>
      <c r="G251" s="1">
        <v>8.0000000000000004E-4</v>
      </c>
      <c r="H251" s="1">
        <v>0</v>
      </c>
      <c r="I251" s="1">
        <v>4.5999999999999999E-3</v>
      </c>
      <c r="J251" s="1">
        <v>2.9999999999999997E-4</v>
      </c>
      <c r="K251" s="5">
        <f t="shared" si="7"/>
        <v>0.4159759999999999</v>
      </c>
      <c r="L251" s="5">
        <f t="shared" si="6"/>
        <v>0.46908431938817041</v>
      </c>
    </row>
    <row r="252" spans="1:12" x14ac:dyDescent="0.35">
      <c r="A252" s="1">
        <v>598</v>
      </c>
      <c r="B252" s="1">
        <v>0.98109999999999997</v>
      </c>
      <c r="C252" s="1">
        <v>0.98680000000000001</v>
      </c>
      <c r="D252" s="1">
        <v>0.41339999999999999</v>
      </c>
      <c r="E252" s="1">
        <v>0.46289999999999998</v>
      </c>
      <c r="F252">
        <v>0</v>
      </c>
      <c r="G252" s="1">
        <v>1E-3</v>
      </c>
      <c r="H252" s="1">
        <v>0</v>
      </c>
      <c r="I252" s="1">
        <v>8.0000000000000004E-4</v>
      </c>
      <c r="J252" s="1">
        <v>1E-4</v>
      </c>
      <c r="K252" s="5">
        <f t="shared" si="7"/>
        <v>0.41430599999999995</v>
      </c>
      <c r="L252" s="5">
        <f t="shared" si="6"/>
        <v>0.46720110782457486</v>
      </c>
    </row>
    <row r="253" spans="1:12" x14ac:dyDescent="0.35">
      <c r="A253" s="1">
        <v>599</v>
      </c>
      <c r="B253" s="1">
        <v>0.98450000000000004</v>
      </c>
      <c r="C253" s="1">
        <v>0.98440000000000005</v>
      </c>
      <c r="D253" s="1">
        <v>0.4103</v>
      </c>
      <c r="E253" s="1">
        <v>0.45810000000000001</v>
      </c>
      <c r="F253">
        <v>0</v>
      </c>
      <c r="G253" s="1">
        <v>1.1999999999999999E-3</v>
      </c>
      <c r="H253" s="1">
        <v>0</v>
      </c>
      <c r="I253" s="1">
        <v>0</v>
      </c>
      <c r="J253" s="1">
        <v>1E-4</v>
      </c>
      <c r="K253" s="5">
        <f t="shared" si="7"/>
        <v>0.41430800000000001</v>
      </c>
      <c r="L253" s="5">
        <f t="shared" si="6"/>
        <v>0.46720336316776484</v>
      </c>
    </row>
    <row r="254" spans="1:12" x14ac:dyDescent="0.35">
      <c r="A254" s="1">
        <v>600</v>
      </c>
      <c r="B254" s="1">
        <v>0.98950000000000005</v>
      </c>
      <c r="C254" s="1">
        <v>0.98650000000000004</v>
      </c>
      <c r="D254" s="1">
        <v>0.40760000000000002</v>
      </c>
      <c r="E254" s="1">
        <v>0.45550000000000002</v>
      </c>
      <c r="F254">
        <v>0</v>
      </c>
      <c r="G254" s="1">
        <v>1.4E-3</v>
      </c>
      <c r="H254" s="1">
        <v>0</v>
      </c>
      <c r="I254" s="1">
        <v>0</v>
      </c>
      <c r="J254" s="1">
        <v>1E-4</v>
      </c>
      <c r="K254" s="5">
        <f t="shared" si="7"/>
        <v>0.415765</v>
      </c>
      <c r="L254" s="5">
        <f t="shared" si="6"/>
        <v>0.46884638068163237</v>
      </c>
    </row>
    <row r="255" spans="1:12" x14ac:dyDescent="0.35">
      <c r="A255" s="1">
        <v>601</v>
      </c>
      <c r="B255" s="1">
        <v>0.99419999999999997</v>
      </c>
      <c r="C255" s="1">
        <v>0.9899</v>
      </c>
      <c r="D255" s="1">
        <v>0.40500000000000003</v>
      </c>
      <c r="E255" s="1">
        <v>0.45400000000000001</v>
      </c>
      <c r="F255">
        <v>0</v>
      </c>
      <c r="G255" s="1">
        <v>1.6000000000000001E-3</v>
      </c>
      <c r="H255" s="1">
        <v>0</v>
      </c>
      <c r="I255" s="1">
        <v>0</v>
      </c>
      <c r="J255" s="1">
        <v>2.0000000000000001E-4</v>
      </c>
      <c r="K255" s="5">
        <f t="shared" si="7"/>
        <v>0.41753299999999999</v>
      </c>
      <c r="L255" s="5">
        <f t="shared" si="6"/>
        <v>0.47084010406153476</v>
      </c>
    </row>
    <row r="256" spans="1:12" x14ac:dyDescent="0.35">
      <c r="A256" s="1">
        <v>602</v>
      </c>
      <c r="B256" s="1">
        <v>0.99270000000000003</v>
      </c>
      <c r="C256" s="1">
        <v>0.99029999999999996</v>
      </c>
      <c r="D256" s="1">
        <v>0.40039999999999998</v>
      </c>
      <c r="E256" s="1">
        <v>0.45190000000000002</v>
      </c>
      <c r="F256">
        <v>0</v>
      </c>
      <c r="G256" s="1">
        <v>1.8E-3</v>
      </c>
      <c r="H256" s="1">
        <v>0</v>
      </c>
      <c r="I256" s="1">
        <v>1.9E-3</v>
      </c>
      <c r="J256" s="1">
        <v>6.9999999999999999E-4</v>
      </c>
      <c r="K256" s="5">
        <f t="shared" si="7"/>
        <v>0.41758099999999998</v>
      </c>
      <c r="L256" s="5">
        <f t="shared" si="6"/>
        <v>0.47089423229809318</v>
      </c>
    </row>
    <row r="257" spans="1:12" x14ac:dyDescent="0.35">
      <c r="A257" s="1">
        <v>603</v>
      </c>
      <c r="B257" s="1">
        <v>0.99209999999999998</v>
      </c>
      <c r="C257" s="1">
        <v>0.99009999999999998</v>
      </c>
      <c r="D257" s="1">
        <v>0.3957</v>
      </c>
      <c r="E257" s="1">
        <v>0.44890000000000002</v>
      </c>
      <c r="F257">
        <v>0</v>
      </c>
      <c r="G257" s="1">
        <v>2E-3</v>
      </c>
      <c r="H257" s="1">
        <v>0</v>
      </c>
      <c r="I257" s="1">
        <v>7.3000000000000001E-3</v>
      </c>
      <c r="J257" s="1">
        <v>1E-3</v>
      </c>
      <c r="K257" s="5">
        <f t="shared" si="7"/>
        <v>0.41759200000000002</v>
      </c>
      <c r="L257" s="5">
        <f t="shared" si="6"/>
        <v>0.47090663668563787</v>
      </c>
    </row>
    <row r="258" spans="1:12" x14ac:dyDescent="0.35">
      <c r="A258" s="1">
        <v>604</v>
      </c>
      <c r="B258" s="1">
        <v>0.99609999999999999</v>
      </c>
      <c r="C258" s="1">
        <v>0.98909999999999998</v>
      </c>
      <c r="D258" s="1">
        <v>0.39119999999999999</v>
      </c>
      <c r="E258" s="1">
        <v>0.44269999999999998</v>
      </c>
      <c r="F258">
        <v>0</v>
      </c>
      <c r="G258" s="1">
        <v>2.5000000000000001E-3</v>
      </c>
      <c r="H258" s="1">
        <v>0</v>
      </c>
      <c r="I258" s="1">
        <v>5.5999999999999999E-3</v>
      </c>
      <c r="J258" s="1">
        <v>8.0000000000000004E-4</v>
      </c>
      <c r="K258" s="5">
        <f t="shared" si="7"/>
        <v>0.41826199999999991</v>
      </c>
      <c r="L258" s="5">
        <f t="shared" si="6"/>
        <v>0.47166217665426596</v>
      </c>
    </row>
    <row r="259" spans="1:12" x14ac:dyDescent="0.35">
      <c r="A259" s="1">
        <v>605</v>
      </c>
      <c r="B259" s="1">
        <v>1</v>
      </c>
      <c r="C259" s="1">
        <v>0.98799999999999999</v>
      </c>
      <c r="D259" s="1">
        <v>0.38669999999999999</v>
      </c>
      <c r="E259" s="1">
        <v>0.43659999999999999</v>
      </c>
      <c r="F259">
        <v>0</v>
      </c>
      <c r="G259" s="1">
        <v>3.0000000000000001E-3</v>
      </c>
      <c r="H259" s="1">
        <v>0</v>
      </c>
      <c r="I259" s="1">
        <v>3.8999999999999998E-3</v>
      </c>
      <c r="J259" s="1">
        <v>5.9999999999999995E-4</v>
      </c>
      <c r="K259" s="5">
        <f t="shared" si="7"/>
        <v>0.41888999999999998</v>
      </c>
      <c r="L259" s="5">
        <f t="shared" si="6"/>
        <v>0.47237035441590558</v>
      </c>
    </row>
    <row r="260" spans="1:12" x14ac:dyDescent="0.35">
      <c r="A260" s="1">
        <v>606</v>
      </c>
      <c r="B260" s="1">
        <v>0.99939999999999996</v>
      </c>
      <c r="C260" s="1">
        <v>0.98199999999999998</v>
      </c>
      <c r="D260" s="1">
        <v>0.38190000000000002</v>
      </c>
      <c r="E260" s="1">
        <v>0.43140000000000001</v>
      </c>
      <c r="F260">
        <v>0</v>
      </c>
      <c r="G260" s="1">
        <v>3.5999999999999999E-3</v>
      </c>
      <c r="H260" s="1">
        <v>0</v>
      </c>
      <c r="I260" s="1">
        <v>1.5E-3</v>
      </c>
      <c r="J260" s="1">
        <v>5.0000000000000001E-4</v>
      </c>
      <c r="K260" s="5">
        <f t="shared" si="7"/>
        <v>0.41759499999999999</v>
      </c>
      <c r="L260" s="5">
        <f t="shared" ref="L260:L323" si="8">K260/$L$1</f>
        <v>0.47091001970042279</v>
      </c>
    </row>
    <row r="261" spans="1:12" x14ac:dyDescent="0.35">
      <c r="A261" s="1">
        <v>607</v>
      </c>
      <c r="B261" s="1">
        <v>0.99980000000000002</v>
      </c>
      <c r="C261" s="1">
        <v>0.9768</v>
      </c>
      <c r="D261" s="1">
        <v>0.3775</v>
      </c>
      <c r="E261" s="1">
        <v>0.42659999999999998</v>
      </c>
      <c r="F261">
        <v>0</v>
      </c>
      <c r="G261" s="1">
        <v>4.1999999999999997E-3</v>
      </c>
      <c r="H261" s="1">
        <v>0</v>
      </c>
      <c r="I261" s="1">
        <v>0</v>
      </c>
      <c r="J261" s="1">
        <v>5.0000000000000001E-4</v>
      </c>
      <c r="K261" s="5">
        <f t="shared" ref="K261:K324" si="9">(B261*$B$2*$B$1+C261*$C$2*$C$1+D261*$D$2*$D$1+E261*$E$2*$E$1+F261*$F$2*$F$1+G261*$G$2*$G$1+H261*$H$2*$H$1+I261*$I$2*$I$1+J261*$J$2*$J$1)</f>
        <v>0.41667099999999996</v>
      </c>
      <c r="L261" s="5">
        <f t="shared" si="8"/>
        <v>0.46986805114667279</v>
      </c>
    </row>
    <row r="262" spans="1:12" x14ac:dyDescent="0.35">
      <c r="A262" s="1">
        <v>608</v>
      </c>
      <c r="B262" s="1">
        <v>0.99350000000000005</v>
      </c>
      <c r="C262" s="1">
        <v>0.9708</v>
      </c>
      <c r="D262" s="1">
        <v>0.37219999999999998</v>
      </c>
      <c r="E262" s="1">
        <v>0.41860000000000003</v>
      </c>
      <c r="F262">
        <v>0</v>
      </c>
      <c r="G262" s="1">
        <v>5.1000000000000004E-3</v>
      </c>
      <c r="H262" s="1">
        <v>0</v>
      </c>
      <c r="I262" s="1">
        <v>0</v>
      </c>
      <c r="J262" s="1">
        <v>5.0000000000000001E-4</v>
      </c>
      <c r="K262" s="5">
        <f t="shared" si="9"/>
        <v>0.41473599999999999</v>
      </c>
      <c r="L262" s="5">
        <f t="shared" si="8"/>
        <v>0.46768600661041088</v>
      </c>
    </row>
    <row r="263" spans="1:12" x14ac:dyDescent="0.35">
      <c r="A263" s="1">
        <v>609</v>
      </c>
      <c r="B263" s="1">
        <v>0.98670000000000002</v>
      </c>
      <c r="C263" s="1">
        <v>0.96479999999999999</v>
      </c>
      <c r="D263" s="1">
        <v>0.3669</v>
      </c>
      <c r="E263" s="1">
        <v>0.4103</v>
      </c>
      <c r="F263">
        <v>5.0000000000000001E-4</v>
      </c>
      <c r="G263" s="1">
        <v>6.1999999999999998E-3</v>
      </c>
      <c r="H263" s="1">
        <v>0</v>
      </c>
      <c r="I263" s="1">
        <v>0</v>
      </c>
      <c r="J263" s="1">
        <v>5.0000000000000001E-4</v>
      </c>
      <c r="K263" s="5">
        <f t="shared" si="9"/>
        <v>0.41286600000000001</v>
      </c>
      <c r="L263" s="5">
        <f t="shared" si="8"/>
        <v>0.4655772607278218</v>
      </c>
    </row>
    <row r="264" spans="1:12" x14ac:dyDescent="0.35">
      <c r="A264" s="1">
        <v>610</v>
      </c>
      <c r="B264" s="1">
        <v>0.98729999999999996</v>
      </c>
      <c r="C264" s="1">
        <v>0.95750000000000002</v>
      </c>
      <c r="D264" s="1">
        <v>0.36280000000000001</v>
      </c>
      <c r="E264" s="1">
        <v>0.40529999999999999</v>
      </c>
      <c r="F264">
        <v>4.0000000000000002E-4</v>
      </c>
      <c r="G264" s="1">
        <v>7.4999999999999997E-3</v>
      </c>
      <c r="H264" s="1">
        <v>0</v>
      </c>
      <c r="I264" s="1">
        <v>0</v>
      </c>
      <c r="J264" s="1">
        <v>5.0000000000000001E-4</v>
      </c>
      <c r="K264" s="5">
        <f t="shared" si="9"/>
        <v>0.41189499999999996</v>
      </c>
      <c r="L264" s="5">
        <f t="shared" si="8"/>
        <v>0.46448229160910837</v>
      </c>
    </row>
    <row r="265" spans="1:12" x14ac:dyDescent="0.35">
      <c r="A265" s="1">
        <v>611</v>
      </c>
      <c r="B265" s="1">
        <v>0.9849</v>
      </c>
      <c r="C265" s="1">
        <v>0.94469999999999998</v>
      </c>
      <c r="D265" s="1">
        <v>0.35720000000000002</v>
      </c>
      <c r="E265" s="1">
        <v>0.3992</v>
      </c>
      <c r="F265">
        <v>2.0000000000000001E-4</v>
      </c>
      <c r="G265" s="1">
        <v>8.8000000000000005E-3</v>
      </c>
      <c r="H265" s="1">
        <v>1E-4</v>
      </c>
      <c r="I265" s="1">
        <v>0</v>
      </c>
      <c r="J265" s="1">
        <v>4.0000000000000002E-4</v>
      </c>
      <c r="K265" s="5">
        <f t="shared" si="9"/>
        <v>0.40901399999999999</v>
      </c>
      <c r="L265" s="5">
        <f t="shared" si="8"/>
        <v>0.46123346974400725</v>
      </c>
    </row>
    <row r="266" spans="1:12" x14ac:dyDescent="0.35">
      <c r="A266" s="1">
        <v>612</v>
      </c>
      <c r="B266" s="1">
        <v>0.97899999999999998</v>
      </c>
      <c r="C266" s="1">
        <v>0.93430000000000002</v>
      </c>
      <c r="D266" s="1">
        <v>0.35089999999999999</v>
      </c>
      <c r="E266" s="1">
        <v>0.39250000000000002</v>
      </c>
      <c r="F266">
        <v>1E-4</v>
      </c>
      <c r="G266" s="1">
        <v>1.0500000000000001E-2</v>
      </c>
      <c r="H266" s="1">
        <v>2.0000000000000001E-4</v>
      </c>
      <c r="I266" s="1">
        <v>0</v>
      </c>
      <c r="J266" s="1">
        <v>5.0000000000000001E-4</v>
      </c>
      <c r="K266" s="5">
        <f t="shared" si="9"/>
        <v>0.40654600000000002</v>
      </c>
      <c r="L266" s="5">
        <f t="shared" si="8"/>
        <v>0.45845037624762769</v>
      </c>
    </row>
    <row r="267" spans="1:12" x14ac:dyDescent="0.35">
      <c r="A267" s="1">
        <v>613</v>
      </c>
      <c r="B267" s="1">
        <v>0.97489999999999999</v>
      </c>
      <c r="C267" s="1">
        <v>0.92930000000000001</v>
      </c>
      <c r="D267" s="1">
        <v>0.34549999999999997</v>
      </c>
      <c r="E267" s="1">
        <v>0.38719999999999999</v>
      </c>
      <c r="F267">
        <v>1E-4</v>
      </c>
      <c r="G267" s="1">
        <v>1.2500000000000001E-2</v>
      </c>
      <c r="H267" s="1">
        <v>4.0000000000000002E-4</v>
      </c>
      <c r="I267" s="1">
        <v>0</v>
      </c>
      <c r="J267" s="1">
        <v>5.9999999999999995E-4</v>
      </c>
      <c r="K267" s="5">
        <f t="shared" si="9"/>
        <v>0.40604599999999996</v>
      </c>
      <c r="L267" s="5">
        <f t="shared" si="8"/>
        <v>0.45788654045014393</v>
      </c>
    </row>
    <row r="268" spans="1:12" x14ac:dyDescent="0.35">
      <c r="A268" s="1">
        <v>614</v>
      </c>
      <c r="B268" s="1">
        <v>0.97070000000000001</v>
      </c>
      <c r="C268" s="1">
        <v>0.92559999999999998</v>
      </c>
      <c r="D268" s="1">
        <v>0.34100000000000003</v>
      </c>
      <c r="E268" s="1">
        <v>0.38200000000000001</v>
      </c>
      <c r="F268">
        <v>2.0000000000000001E-4</v>
      </c>
      <c r="G268" s="1">
        <v>1.49E-2</v>
      </c>
      <c r="H268" s="1">
        <v>5.0000000000000001E-4</v>
      </c>
      <c r="I268" s="1">
        <v>0</v>
      </c>
      <c r="J268" s="1">
        <v>8.9999999999999998E-4</v>
      </c>
      <c r="K268" s="5">
        <f t="shared" si="9"/>
        <v>0.406142</v>
      </c>
      <c r="L268" s="5">
        <f t="shared" si="8"/>
        <v>0.45799479692326084</v>
      </c>
    </row>
    <row r="269" spans="1:12" x14ac:dyDescent="0.35">
      <c r="A269" s="1">
        <v>615</v>
      </c>
      <c r="B269" s="1">
        <v>0.96319999999999995</v>
      </c>
      <c r="C269" s="1">
        <v>0.92</v>
      </c>
      <c r="D269" s="1">
        <v>0.3362</v>
      </c>
      <c r="E269" s="1">
        <v>0.37580000000000002</v>
      </c>
      <c r="F269">
        <v>5.0000000000000001E-4</v>
      </c>
      <c r="G269" s="1">
        <v>1.7500000000000002E-2</v>
      </c>
      <c r="H269" s="1">
        <v>6.9999999999999999E-4</v>
      </c>
      <c r="I269" s="1">
        <v>0</v>
      </c>
      <c r="J269" s="1">
        <v>1.1999999999999999E-3</v>
      </c>
      <c r="K269" s="5">
        <f t="shared" si="9"/>
        <v>0.40539999999999998</v>
      </c>
      <c r="L269" s="5">
        <f t="shared" si="8"/>
        <v>0.45715806459979497</v>
      </c>
    </row>
    <row r="270" spans="1:12" x14ac:dyDescent="0.35">
      <c r="A270" s="1">
        <v>616</v>
      </c>
      <c r="B270" s="1">
        <v>0.95589999999999997</v>
      </c>
      <c r="C270" s="1">
        <v>0.91169999999999995</v>
      </c>
      <c r="D270" s="1">
        <v>0.33069999999999999</v>
      </c>
      <c r="E270" s="1">
        <v>0.36849999999999999</v>
      </c>
      <c r="F270">
        <v>2.9999999999999997E-4</v>
      </c>
      <c r="G270" s="1">
        <v>2.0299999999999999E-2</v>
      </c>
      <c r="H270" s="1">
        <v>5.9999999999999995E-4</v>
      </c>
      <c r="I270" s="1">
        <v>0</v>
      </c>
      <c r="J270" s="1">
        <v>1.2999999999999999E-3</v>
      </c>
      <c r="K270" s="5">
        <f t="shared" si="9"/>
        <v>0.403999</v>
      </c>
      <c r="L270" s="5">
        <f t="shared" si="8"/>
        <v>0.45557819669524563</v>
      </c>
    </row>
    <row r="271" spans="1:12" x14ac:dyDescent="0.35">
      <c r="A271" s="1">
        <v>617</v>
      </c>
      <c r="B271" s="1">
        <v>0.95189999999999997</v>
      </c>
      <c r="C271" s="1">
        <v>0.9012</v>
      </c>
      <c r="D271" s="1">
        <v>0.32500000000000001</v>
      </c>
      <c r="E271" s="1">
        <v>0.36049999999999999</v>
      </c>
      <c r="F271">
        <v>0</v>
      </c>
      <c r="G271" s="1">
        <v>2.3099999999999999E-2</v>
      </c>
      <c r="H271" s="1">
        <v>0</v>
      </c>
      <c r="I271" s="1">
        <v>0</v>
      </c>
      <c r="J271" s="1">
        <v>8.9999999999999998E-4</v>
      </c>
      <c r="K271" s="5">
        <f t="shared" si="9"/>
        <v>0.40232400000000001</v>
      </c>
      <c r="L271" s="5">
        <f t="shared" si="8"/>
        <v>0.45368934677367523</v>
      </c>
    </row>
    <row r="272" spans="1:12" x14ac:dyDescent="0.35">
      <c r="A272" s="1">
        <v>618</v>
      </c>
      <c r="B272" s="1">
        <v>0.94850000000000001</v>
      </c>
      <c r="C272" s="1">
        <v>0.89380000000000004</v>
      </c>
      <c r="D272" s="1">
        <v>0.32</v>
      </c>
      <c r="E272" s="1">
        <v>0.35420000000000001</v>
      </c>
      <c r="F272">
        <v>0</v>
      </c>
      <c r="G272" s="1">
        <v>2.63E-2</v>
      </c>
      <c r="H272" s="1">
        <v>0</v>
      </c>
      <c r="I272" s="1">
        <v>0</v>
      </c>
      <c r="J272" s="1">
        <v>5.9999999999999995E-4</v>
      </c>
      <c r="K272" s="5">
        <f t="shared" si="9"/>
        <v>0.40204099999999993</v>
      </c>
      <c r="L272" s="5">
        <f t="shared" si="8"/>
        <v>0.45337021571229935</v>
      </c>
    </row>
    <row r="273" spans="1:12" x14ac:dyDescent="0.35">
      <c r="A273" s="1">
        <v>619</v>
      </c>
      <c r="B273" s="1">
        <v>0.94220000000000004</v>
      </c>
      <c r="C273" s="1">
        <v>0.89100000000000001</v>
      </c>
      <c r="D273" s="1">
        <v>0.31540000000000001</v>
      </c>
      <c r="E273" s="1">
        <v>0.3513</v>
      </c>
      <c r="F273">
        <v>0</v>
      </c>
      <c r="G273" s="1">
        <v>3.0300000000000001E-2</v>
      </c>
      <c r="H273" s="1">
        <v>0</v>
      </c>
      <c r="I273" s="1">
        <v>0</v>
      </c>
      <c r="J273" s="1">
        <v>8.9999999999999998E-4</v>
      </c>
      <c r="K273" s="5">
        <f t="shared" si="9"/>
        <v>0.40315500000000004</v>
      </c>
      <c r="L273" s="5">
        <f t="shared" si="8"/>
        <v>0.45462644186909318</v>
      </c>
    </row>
    <row r="274" spans="1:12" x14ac:dyDescent="0.35">
      <c r="A274" s="1">
        <v>620</v>
      </c>
      <c r="B274" s="1">
        <v>0.93489999999999995</v>
      </c>
      <c r="C274" s="1">
        <v>0.88580000000000003</v>
      </c>
      <c r="D274" s="1">
        <v>0.3105</v>
      </c>
      <c r="E274" s="1">
        <v>0.34710000000000002</v>
      </c>
      <c r="F274">
        <v>0</v>
      </c>
      <c r="G274" s="1">
        <v>3.4500000000000003E-2</v>
      </c>
      <c r="H274" s="1">
        <v>0</v>
      </c>
      <c r="I274" s="1">
        <v>1E-4</v>
      </c>
      <c r="J274" s="1">
        <v>1.1000000000000001E-3</v>
      </c>
      <c r="K274" s="5">
        <f t="shared" si="9"/>
        <v>0.40360600000000002</v>
      </c>
      <c r="L274" s="5">
        <f t="shared" si="8"/>
        <v>0.45513502175842346</v>
      </c>
    </row>
    <row r="275" spans="1:12" x14ac:dyDescent="0.35">
      <c r="A275" s="1">
        <v>621</v>
      </c>
      <c r="B275" s="1">
        <v>0.9254</v>
      </c>
      <c r="C275" s="1">
        <v>0.86990000000000001</v>
      </c>
      <c r="D275" s="1">
        <v>0.30459999999999998</v>
      </c>
      <c r="E275" s="1">
        <v>0.33710000000000001</v>
      </c>
      <c r="F275">
        <v>0</v>
      </c>
      <c r="G275" s="1">
        <v>3.9800000000000002E-2</v>
      </c>
      <c r="H275" s="1">
        <v>0</v>
      </c>
      <c r="I275" s="1">
        <v>0</v>
      </c>
      <c r="J275" s="1">
        <v>8.0000000000000004E-4</v>
      </c>
      <c r="K275" s="5">
        <f t="shared" si="9"/>
        <v>0.40158299999999997</v>
      </c>
      <c r="L275" s="5">
        <f t="shared" si="8"/>
        <v>0.45285374212180429</v>
      </c>
    </row>
    <row r="276" spans="1:12" x14ac:dyDescent="0.35">
      <c r="A276" s="1">
        <v>622</v>
      </c>
      <c r="B276" s="1">
        <v>0.91610000000000003</v>
      </c>
      <c r="C276" s="1">
        <v>0.85460000000000003</v>
      </c>
      <c r="D276" s="1">
        <v>0.2989</v>
      </c>
      <c r="E276" s="1">
        <v>0.32740000000000002</v>
      </c>
      <c r="F276">
        <v>1E-4</v>
      </c>
      <c r="G276" s="1">
        <v>4.5199999999999997E-2</v>
      </c>
      <c r="H276" s="1">
        <v>0</v>
      </c>
      <c r="I276" s="1">
        <v>0</v>
      </c>
      <c r="J276" s="1">
        <v>5.0000000000000001E-4</v>
      </c>
      <c r="K276" s="5">
        <f t="shared" si="9"/>
        <v>0.39982200000000001</v>
      </c>
      <c r="L276" s="5">
        <f t="shared" si="8"/>
        <v>0.45086791244306668</v>
      </c>
    </row>
    <row r="277" spans="1:12" x14ac:dyDescent="0.35">
      <c r="A277" s="1">
        <v>623</v>
      </c>
      <c r="B277" s="1">
        <v>0.90920000000000001</v>
      </c>
      <c r="C277" s="1">
        <v>0.84619999999999995</v>
      </c>
      <c r="D277" s="1">
        <v>0.29399999999999998</v>
      </c>
      <c r="E277" s="1">
        <v>0.32250000000000001</v>
      </c>
      <c r="F277">
        <v>2.0000000000000001E-4</v>
      </c>
      <c r="G277" s="1">
        <v>5.1299999999999998E-2</v>
      </c>
      <c r="H277" s="1">
        <v>0</v>
      </c>
      <c r="I277" s="1">
        <v>0</v>
      </c>
      <c r="J277" s="1">
        <v>8.0000000000000004E-4</v>
      </c>
      <c r="K277" s="5">
        <f t="shared" si="9"/>
        <v>0.40080399999999994</v>
      </c>
      <c r="L277" s="5">
        <f t="shared" si="8"/>
        <v>0.45197528594932462</v>
      </c>
    </row>
    <row r="278" spans="1:12" x14ac:dyDescent="0.35">
      <c r="A278" s="1">
        <v>624</v>
      </c>
      <c r="B278" s="1">
        <v>0.9042</v>
      </c>
      <c r="C278" s="1">
        <v>0.83950000000000002</v>
      </c>
      <c r="D278" s="1">
        <v>0.28970000000000001</v>
      </c>
      <c r="E278" s="1">
        <v>0.31830000000000003</v>
      </c>
      <c r="F278">
        <v>2.9999999999999997E-4</v>
      </c>
      <c r="G278" s="1">
        <v>5.7500000000000002E-2</v>
      </c>
      <c r="H278" s="1">
        <v>0</v>
      </c>
      <c r="I278" s="1">
        <v>6.9999999999999999E-4</v>
      </c>
      <c r="J278" s="1">
        <v>1.1000000000000001E-3</v>
      </c>
      <c r="K278" s="5">
        <f t="shared" si="9"/>
        <v>0.40260000000000007</v>
      </c>
      <c r="L278" s="5">
        <f t="shared" si="8"/>
        <v>0.45400058413388628</v>
      </c>
    </row>
    <row r="279" spans="1:12" x14ac:dyDescent="0.35">
      <c r="A279" s="1">
        <v>625</v>
      </c>
      <c r="B279" s="1">
        <v>0.89290000000000003</v>
      </c>
      <c r="C279" s="1">
        <v>0.82879999999999998</v>
      </c>
      <c r="D279" s="1">
        <v>0.2848</v>
      </c>
      <c r="E279" s="1">
        <v>0.31359999999999999</v>
      </c>
      <c r="F279">
        <v>2.0000000000000001E-4</v>
      </c>
      <c r="G279" s="1">
        <v>6.4600000000000005E-2</v>
      </c>
      <c r="H279" s="1">
        <v>0</v>
      </c>
      <c r="I279" s="1">
        <v>0</v>
      </c>
      <c r="J279" s="1">
        <v>1E-3</v>
      </c>
      <c r="K279" s="5">
        <f t="shared" si="9"/>
        <v>0.40298099999999998</v>
      </c>
      <c r="L279" s="5">
        <f t="shared" si="8"/>
        <v>0.45443022701156877</v>
      </c>
    </row>
    <row r="280" spans="1:12" x14ac:dyDescent="0.35">
      <c r="A280" s="1">
        <v>626</v>
      </c>
      <c r="B280" s="1">
        <v>0.8821</v>
      </c>
      <c r="C280" s="1">
        <v>0.81879999999999997</v>
      </c>
      <c r="D280" s="1">
        <v>0.28010000000000002</v>
      </c>
      <c r="E280" s="1">
        <v>0.30919999999999997</v>
      </c>
      <c r="F280">
        <v>1E-4</v>
      </c>
      <c r="G280" s="1">
        <v>7.1900000000000006E-2</v>
      </c>
      <c r="H280" s="1">
        <v>0</v>
      </c>
      <c r="I280" s="1">
        <v>0</v>
      </c>
      <c r="J280" s="1">
        <v>8.0000000000000004E-4</v>
      </c>
      <c r="K280" s="5">
        <f t="shared" si="9"/>
        <v>0.40376099999999998</v>
      </c>
      <c r="L280" s="5">
        <f t="shared" si="8"/>
        <v>0.45530981085564337</v>
      </c>
    </row>
    <row r="281" spans="1:12" x14ac:dyDescent="0.35">
      <c r="A281" s="1">
        <v>627</v>
      </c>
      <c r="B281" s="1">
        <v>0.87849999999999995</v>
      </c>
      <c r="C281" s="1">
        <v>0.81200000000000006</v>
      </c>
      <c r="D281" s="1">
        <v>0.27589999999999998</v>
      </c>
      <c r="E281" s="1">
        <v>0.30590000000000001</v>
      </c>
      <c r="F281">
        <v>4.0000000000000002E-4</v>
      </c>
      <c r="G281" s="1">
        <v>8.0399999999999999E-2</v>
      </c>
      <c r="H281" s="1">
        <v>0</v>
      </c>
      <c r="I281" s="1">
        <v>0</v>
      </c>
      <c r="J281" s="1">
        <v>8.9999999999999998E-4</v>
      </c>
      <c r="K281" s="5">
        <f t="shared" si="9"/>
        <v>0.40733999999999998</v>
      </c>
      <c r="L281" s="5">
        <f t="shared" si="8"/>
        <v>0.45934574749403179</v>
      </c>
    </row>
    <row r="282" spans="1:12" x14ac:dyDescent="0.35">
      <c r="A282" s="1">
        <v>628</v>
      </c>
      <c r="B282" s="1">
        <v>0.87380000000000002</v>
      </c>
      <c r="C282" s="1">
        <v>0.80349999999999999</v>
      </c>
      <c r="D282" s="1">
        <v>0.27110000000000001</v>
      </c>
      <c r="E282" s="1">
        <v>0.30199999999999999</v>
      </c>
      <c r="F282">
        <v>8.0000000000000004E-4</v>
      </c>
      <c r="G282" s="1">
        <v>8.8900000000000007E-2</v>
      </c>
      <c r="H282" s="1">
        <v>0</v>
      </c>
      <c r="I282" s="1">
        <v>0</v>
      </c>
      <c r="J282" s="1">
        <v>1E-3</v>
      </c>
      <c r="K282" s="5">
        <f t="shared" si="9"/>
        <v>0.41029499999999997</v>
      </c>
      <c r="L282" s="5">
        <f t="shared" si="8"/>
        <v>0.4626780170571605</v>
      </c>
    </row>
    <row r="283" spans="1:12" x14ac:dyDescent="0.35">
      <c r="A283" s="1">
        <v>629</v>
      </c>
      <c r="B283" s="1">
        <v>0.85829999999999995</v>
      </c>
      <c r="C283" s="1">
        <v>0.78459999999999996</v>
      </c>
      <c r="D283" s="1">
        <v>0.26519999999999999</v>
      </c>
      <c r="E283" s="1">
        <v>0.29249999999999998</v>
      </c>
      <c r="F283">
        <v>2.9999999999999997E-4</v>
      </c>
      <c r="G283" s="1">
        <v>9.7500000000000003E-2</v>
      </c>
      <c r="H283" s="1">
        <v>0</v>
      </c>
      <c r="I283" s="1">
        <v>0</v>
      </c>
      <c r="J283" s="1">
        <v>8.9999999999999998E-4</v>
      </c>
      <c r="K283" s="5">
        <f t="shared" si="9"/>
        <v>0.40888199999999997</v>
      </c>
      <c r="L283" s="5">
        <f t="shared" si="8"/>
        <v>0.46108461709347154</v>
      </c>
    </row>
    <row r="284" spans="1:12" x14ac:dyDescent="0.35">
      <c r="A284" s="1">
        <v>630</v>
      </c>
      <c r="B284" s="1">
        <v>0.84250000000000003</v>
      </c>
      <c r="C284" s="1">
        <v>0.76500000000000001</v>
      </c>
      <c r="D284" s="1">
        <v>0.25979999999999998</v>
      </c>
      <c r="E284" s="1">
        <v>0.28220000000000001</v>
      </c>
      <c r="F284">
        <v>0</v>
      </c>
      <c r="G284" s="1">
        <v>0.1065</v>
      </c>
      <c r="H284" s="1">
        <v>2.0000000000000001E-4</v>
      </c>
      <c r="I284" s="1">
        <v>0</v>
      </c>
      <c r="J284" s="1">
        <v>8.0000000000000004E-4</v>
      </c>
      <c r="K284" s="5">
        <f t="shared" si="9"/>
        <v>0.40757499999999997</v>
      </c>
      <c r="L284" s="5">
        <f t="shared" si="8"/>
        <v>0.45961075031884913</v>
      </c>
    </row>
    <row r="285" spans="1:12" x14ac:dyDescent="0.35">
      <c r="A285" s="1">
        <v>631</v>
      </c>
      <c r="B285" s="1">
        <v>0.82950000000000002</v>
      </c>
      <c r="C285" s="1">
        <v>0.75309999999999999</v>
      </c>
      <c r="D285" s="1">
        <v>0.25509999999999999</v>
      </c>
      <c r="E285" s="1">
        <v>0.27379999999999999</v>
      </c>
      <c r="F285">
        <v>0</v>
      </c>
      <c r="G285" s="1">
        <v>0.1177</v>
      </c>
      <c r="H285" s="1">
        <v>2.9999999999999997E-4</v>
      </c>
      <c r="I285" s="1">
        <v>0</v>
      </c>
      <c r="J285" s="1">
        <v>8.9999999999999998E-4</v>
      </c>
      <c r="K285" s="5">
        <f t="shared" si="9"/>
        <v>0.41028699999999996</v>
      </c>
      <c r="L285" s="5">
        <f t="shared" si="8"/>
        <v>0.46266899568440079</v>
      </c>
    </row>
    <row r="286" spans="1:12" x14ac:dyDescent="0.35">
      <c r="A286" s="1">
        <v>632</v>
      </c>
      <c r="B286" s="1">
        <v>0.81669999999999998</v>
      </c>
      <c r="C286" s="1">
        <v>0.74370000000000003</v>
      </c>
      <c r="D286" s="1">
        <v>0.25040000000000001</v>
      </c>
      <c r="E286" s="1">
        <v>0.26590000000000003</v>
      </c>
      <c r="F286">
        <v>0</v>
      </c>
      <c r="G286" s="1">
        <v>0.12959999999999999</v>
      </c>
      <c r="H286" s="1">
        <v>4.0000000000000002E-4</v>
      </c>
      <c r="I286" s="1">
        <v>0</v>
      </c>
      <c r="J286" s="1">
        <v>1.1999999999999999E-3</v>
      </c>
      <c r="K286" s="5">
        <f t="shared" si="9"/>
        <v>0.41420400000000007</v>
      </c>
      <c r="L286" s="5">
        <f t="shared" si="8"/>
        <v>0.46708608532188833</v>
      </c>
    </row>
    <row r="287" spans="1:12" x14ac:dyDescent="0.35">
      <c r="A287" s="1">
        <v>633</v>
      </c>
      <c r="B287" s="1">
        <v>0.80630000000000002</v>
      </c>
      <c r="C287" s="1">
        <v>0.73419999999999996</v>
      </c>
      <c r="D287" s="1">
        <v>0.2457</v>
      </c>
      <c r="E287" s="1">
        <v>0.2591</v>
      </c>
      <c r="F287">
        <v>0</v>
      </c>
      <c r="G287" s="1">
        <v>0.1421</v>
      </c>
      <c r="H287" s="1">
        <v>4.0000000000000002E-4</v>
      </c>
      <c r="I287" s="1">
        <v>0</v>
      </c>
      <c r="J287" s="1">
        <v>1.2999999999999999E-3</v>
      </c>
      <c r="K287" s="5">
        <f t="shared" si="9"/>
        <v>0.41883399999999998</v>
      </c>
      <c r="L287" s="5">
        <f t="shared" si="8"/>
        <v>0.47230720480658739</v>
      </c>
    </row>
    <row r="288" spans="1:12" x14ac:dyDescent="0.35">
      <c r="A288" s="1">
        <v>634</v>
      </c>
      <c r="B288" s="1">
        <v>0.79679999999999995</v>
      </c>
      <c r="C288" s="1">
        <v>0.72430000000000005</v>
      </c>
      <c r="D288" s="1">
        <v>0.2407</v>
      </c>
      <c r="E288" s="1">
        <v>0.25269999999999998</v>
      </c>
      <c r="F288">
        <v>0</v>
      </c>
      <c r="G288" s="1">
        <v>0.15479999999999999</v>
      </c>
      <c r="H288" s="1">
        <v>2.0000000000000001E-4</v>
      </c>
      <c r="I288" s="1">
        <v>0</v>
      </c>
      <c r="J288" s="1">
        <v>1.1999999999999999E-3</v>
      </c>
      <c r="K288" s="5">
        <f t="shared" si="9"/>
        <v>0.42356099999999997</v>
      </c>
      <c r="L288" s="5">
        <f t="shared" si="8"/>
        <v>0.4776377084359984</v>
      </c>
    </row>
    <row r="289" spans="1:12" x14ac:dyDescent="0.35">
      <c r="A289" s="1">
        <v>635</v>
      </c>
      <c r="B289" s="1">
        <v>0.78549999999999998</v>
      </c>
      <c r="C289" s="1">
        <v>0.71319999999999995</v>
      </c>
      <c r="D289" s="1">
        <v>0.2356</v>
      </c>
      <c r="E289" s="1">
        <v>0.2475</v>
      </c>
      <c r="F289">
        <v>0</v>
      </c>
      <c r="G289" s="1">
        <v>0.16850000000000001</v>
      </c>
      <c r="H289" s="1">
        <v>0</v>
      </c>
      <c r="I289" s="1">
        <v>0</v>
      </c>
      <c r="J289" s="1">
        <v>1.1000000000000001E-3</v>
      </c>
      <c r="K289" s="5">
        <f t="shared" si="9"/>
        <v>0.428394</v>
      </c>
      <c r="L289" s="5">
        <f t="shared" si="8"/>
        <v>0.48308774525447601</v>
      </c>
    </row>
    <row r="290" spans="1:12" x14ac:dyDescent="0.35">
      <c r="A290" s="1">
        <v>636</v>
      </c>
      <c r="B290" s="1">
        <v>0.77459999999999996</v>
      </c>
      <c r="C290" s="1">
        <v>0.70279999999999998</v>
      </c>
      <c r="D290" s="1">
        <v>0.23100000000000001</v>
      </c>
      <c r="E290" s="1">
        <v>0.24390000000000001</v>
      </c>
      <c r="F290">
        <v>0</v>
      </c>
      <c r="G290" s="1">
        <v>0.1837</v>
      </c>
      <c r="H290" s="1">
        <v>0</v>
      </c>
      <c r="I290" s="1">
        <v>0</v>
      </c>
      <c r="J290" s="1">
        <v>1E-3</v>
      </c>
      <c r="K290" s="5">
        <f t="shared" si="9"/>
        <v>0.43458599999999992</v>
      </c>
      <c r="L290" s="5">
        <f t="shared" si="8"/>
        <v>0.49007028777051426</v>
      </c>
    </row>
    <row r="291" spans="1:12" x14ac:dyDescent="0.35">
      <c r="A291" s="1">
        <v>637</v>
      </c>
      <c r="B291" s="1">
        <v>0.76249999999999996</v>
      </c>
      <c r="C291" s="1">
        <v>0.68979999999999997</v>
      </c>
      <c r="D291" s="1">
        <v>0.22639999999999999</v>
      </c>
      <c r="E291" s="1">
        <v>0.23949999999999999</v>
      </c>
      <c r="F291">
        <v>0</v>
      </c>
      <c r="G291" s="1">
        <v>0.20030000000000001</v>
      </c>
      <c r="H291" s="1">
        <v>0</v>
      </c>
      <c r="I291" s="1">
        <v>0</v>
      </c>
      <c r="J291" s="1">
        <v>1E-3</v>
      </c>
      <c r="K291" s="5">
        <f t="shared" si="9"/>
        <v>0.44088099999999997</v>
      </c>
      <c r="L291" s="5">
        <f t="shared" si="8"/>
        <v>0.49716898046083424</v>
      </c>
    </row>
    <row r="292" spans="1:12" x14ac:dyDescent="0.35">
      <c r="A292" s="1">
        <v>638</v>
      </c>
      <c r="B292" s="1">
        <v>0.75080000000000002</v>
      </c>
      <c r="C292" s="1">
        <v>0.67549999999999999</v>
      </c>
      <c r="D292" s="1">
        <v>0.2223</v>
      </c>
      <c r="E292" s="1">
        <v>0.23480000000000001</v>
      </c>
      <c r="F292">
        <v>0</v>
      </c>
      <c r="G292" s="1">
        <v>0.21890000000000001</v>
      </c>
      <c r="H292" s="1">
        <v>0</v>
      </c>
      <c r="I292" s="1">
        <v>0</v>
      </c>
      <c r="J292" s="1">
        <v>1.2999999999999999E-3</v>
      </c>
      <c r="K292" s="5">
        <f t="shared" si="9"/>
        <v>0.44829999999999992</v>
      </c>
      <c r="L292" s="5">
        <f t="shared" si="8"/>
        <v>0.50553517602389753</v>
      </c>
    </row>
    <row r="293" spans="1:12" x14ac:dyDescent="0.35">
      <c r="A293" s="1">
        <v>639</v>
      </c>
      <c r="B293" s="1">
        <v>0.7369</v>
      </c>
      <c r="C293" s="1">
        <v>0.66120000000000001</v>
      </c>
      <c r="D293" s="1">
        <v>0.21759999999999999</v>
      </c>
      <c r="E293" s="1">
        <v>0.22900000000000001</v>
      </c>
      <c r="F293">
        <v>0</v>
      </c>
      <c r="G293" s="1">
        <v>0.2389</v>
      </c>
      <c r="H293" s="1">
        <v>0</v>
      </c>
      <c r="I293" s="1">
        <v>0</v>
      </c>
      <c r="J293" s="1">
        <v>1.5E-3</v>
      </c>
      <c r="K293" s="5">
        <f t="shared" si="9"/>
        <v>0.45636399999999999</v>
      </c>
      <c r="L293" s="5">
        <f t="shared" si="8"/>
        <v>0.51462871976571489</v>
      </c>
    </row>
    <row r="294" spans="1:12" x14ac:dyDescent="0.35">
      <c r="A294" s="1">
        <v>640</v>
      </c>
      <c r="B294" s="1">
        <v>0.72089999999999999</v>
      </c>
      <c r="C294" s="1">
        <v>0.64729999999999999</v>
      </c>
      <c r="D294" s="1">
        <v>0.21249999999999999</v>
      </c>
      <c r="E294" s="1">
        <v>0.222</v>
      </c>
      <c r="F294">
        <v>0</v>
      </c>
      <c r="G294" s="1">
        <v>0.26100000000000001</v>
      </c>
      <c r="H294" s="1">
        <v>0</v>
      </c>
      <c r="I294" s="1">
        <v>0</v>
      </c>
      <c r="J294" s="1">
        <v>1.6000000000000001E-3</v>
      </c>
      <c r="K294" s="5">
        <f t="shared" si="9"/>
        <v>0.46568599999999999</v>
      </c>
      <c r="L294" s="5">
        <f t="shared" si="8"/>
        <v>0.52514087437400125</v>
      </c>
    </row>
    <row r="295" spans="1:12" x14ac:dyDescent="0.35">
      <c r="A295" s="1">
        <v>641</v>
      </c>
      <c r="B295" s="1">
        <v>0.70750000000000002</v>
      </c>
      <c r="C295" s="1">
        <v>0.63649999999999995</v>
      </c>
      <c r="D295" s="1">
        <v>0.2077</v>
      </c>
      <c r="E295" s="1">
        <v>0.21679999999999999</v>
      </c>
      <c r="F295">
        <v>0</v>
      </c>
      <c r="G295" s="1">
        <v>0.28489999999999999</v>
      </c>
      <c r="H295" s="1">
        <v>0</v>
      </c>
      <c r="I295" s="1">
        <v>0</v>
      </c>
      <c r="J295" s="1">
        <v>1.6999999999999999E-3</v>
      </c>
      <c r="K295" s="5">
        <f t="shared" si="9"/>
        <v>0.477495</v>
      </c>
      <c r="L295" s="5">
        <f t="shared" si="8"/>
        <v>0.53845754823897163</v>
      </c>
    </row>
    <row r="296" spans="1:12" x14ac:dyDescent="0.35">
      <c r="A296" s="1">
        <v>642</v>
      </c>
      <c r="B296" s="1">
        <v>0.69889999999999997</v>
      </c>
      <c r="C296" s="1">
        <v>0.63090000000000002</v>
      </c>
      <c r="D296" s="1">
        <v>0.20380000000000001</v>
      </c>
      <c r="E296" s="1">
        <v>0.21479999999999999</v>
      </c>
      <c r="F296">
        <v>0</v>
      </c>
      <c r="G296" s="1">
        <v>0.31190000000000001</v>
      </c>
      <c r="H296" s="1">
        <v>2.0000000000000001E-4</v>
      </c>
      <c r="I296" s="1">
        <v>0</v>
      </c>
      <c r="J296" s="1">
        <v>1.8E-3</v>
      </c>
      <c r="K296" s="5">
        <f t="shared" si="9"/>
        <v>0.49365799999999993</v>
      </c>
      <c r="L296" s="5">
        <f t="shared" si="8"/>
        <v>0.55668410422843007</v>
      </c>
    </row>
    <row r="297" spans="1:12" x14ac:dyDescent="0.35">
      <c r="A297" s="1">
        <v>643</v>
      </c>
      <c r="B297" s="1">
        <v>0.68869999999999998</v>
      </c>
      <c r="C297" s="1">
        <v>0.62009999999999998</v>
      </c>
      <c r="D297" s="1">
        <v>0.19980000000000001</v>
      </c>
      <c r="E297" s="1">
        <v>0.20979999999999999</v>
      </c>
      <c r="F297">
        <v>0</v>
      </c>
      <c r="G297" s="1">
        <v>0.34100000000000003</v>
      </c>
      <c r="H297" s="1">
        <v>2.9999999999999997E-4</v>
      </c>
      <c r="I297" s="1">
        <v>0</v>
      </c>
      <c r="J297" s="1">
        <v>2E-3</v>
      </c>
      <c r="K297" s="5">
        <f t="shared" si="9"/>
        <v>0.50962200000000002</v>
      </c>
      <c r="L297" s="5">
        <f t="shared" si="8"/>
        <v>0.57468625357049019</v>
      </c>
    </row>
    <row r="298" spans="1:12" x14ac:dyDescent="0.35">
      <c r="A298" s="1">
        <v>644</v>
      </c>
      <c r="B298" s="1">
        <v>0.67490000000000006</v>
      </c>
      <c r="C298" s="1">
        <v>0.59909999999999997</v>
      </c>
      <c r="D298" s="1">
        <v>0.19539999999999999</v>
      </c>
      <c r="E298" s="1">
        <v>0.1991</v>
      </c>
      <c r="F298">
        <v>0</v>
      </c>
      <c r="G298" s="1">
        <v>0.373</v>
      </c>
      <c r="H298" s="1">
        <v>0</v>
      </c>
      <c r="I298" s="1">
        <v>0</v>
      </c>
      <c r="J298" s="1">
        <v>2.3999999999999998E-3</v>
      </c>
      <c r="K298" s="5">
        <f t="shared" si="9"/>
        <v>0.52421200000000001</v>
      </c>
      <c r="L298" s="5">
        <f t="shared" si="8"/>
        <v>0.59113898214106497</v>
      </c>
    </row>
    <row r="299" spans="1:12" x14ac:dyDescent="0.35">
      <c r="A299" s="1">
        <v>645</v>
      </c>
      <c r="B299" s="1">
        <v>0.66</v>
      </c>
      <c r="C299" s="1">
        <v>0.57930000000000004</v>
      </c>
      <c r="D299" s="1">
        <v>0.19070000000000001</v>
      </c>
      <c r="E299" s="1">
        <v>0.1903</v>
      </c>
      <c r="F299">
        <v>0</v>
      </c>
      <c r="G299" s="1">
        <v>0.40589999999999998</v>
      </c>
      <c r="H299" s="1">
        <v>0</v>
      </c>
      <c r="I299" s="1">
        <v>0</v>
      </c>
      <c r="J299" s="1">
        <v>2.5999999999999999E-3</v>
      </c>
      <c r="K299" s="5">
        <f t="shared" si="9"/>
        <v>0.53967100000000001</v>
      </c>
      <c r="L299" s="5">
        <f t="shared" si="8"/>
        <v>0.60857165732766638</v>
      </c>
    </row>
    <row r="300" spans="1:12" x14ac:dyDescent="0.35">
      <c r="A300" s="1">
        <v>646</v>
      </c>
      <c r="B300" s="1">
        <v>0.64559999999999995</v>
      </c>
      <c r="C300" s="1">
        <v>0.56469999999999998</v>
      </c>
      <c r="D300" s="1">
        <v>0.1865</v>
      </c>
      <c r="E300" s="1">
        <v>0.18659999999999999</v>
      </c>
      <c r="F300">
        <v>5.0000000000000001E-4</v>
      </c>
      <c r="G300" s="1">
        <v>0.44230000000000003</v>
      </c>
      <c r="H300" s="1">
        <v>2.0000000000000001E-4</v>
      </c>
      <c r="I300" s="1">
        <v>0</v>
      </c>
      <c r="J300" s="1">
        <v>2.8E-3</v>
      </c>
      <c r="K300" s="5">
        <f t="shared" si="9"/>
        <v>0.55911899999999992</v>
      </c>
      <c r="L300" s="5">
        <f t="shared" si="8"/>
        <v>0.63050261450659284</v>
      </c>
    </row>
    <row r="301" spans="1:12" x14ac:dyDescent="0.35">
      <c r="A301" s="1">
        <v>647</v>
      </c>
      <c r="B301" s="1">
        <v>0.63339999999999996</v>
      </c>
      <c r="C301" s="1">
        <v>0.55349999999999999</v>
      </c>
      <c r="D301" s="1">
        <v>0.18260000000000001</v>
      </c>
      <c r="E301" s="1">
        <v>0.18360000000000001</v>
      </c>
      <c r="F301">
        <v>6.9999999999999999E-4</v>
      </c>
      <c r="G301" s="1">
        <v>0.48220000000000002</v>
      </c>
      <c r="H301" s="1">
        <v>4.0000000000000002E-4</v>
      </c>
      <c r="I301" s="1">
        <v>0</v>
      </c>
      <c r="J301" s="1">
        <v>2.8E-3</v>
      </c>
      <c r="K301" s="5">
        <f t="shared" si="9"/>
        <v>0.58225500000000008</v>
      </c>
      <c r="L301" s="5">
        <f t="shared" si="8"/>
        <v>0.65659242452775946</v>
      </c>
    </row>
    <row r="302" spans="1:12" x14ac:dyDescent="0.35">
      <c r="A302" s="1">
        <v>648</v>
      </c>
      <c r="B302" s="1">
        <v>0.62050000000000005</v>
      </c>
      <c r="C302" s="1">
        <v>0.54559999999999997</v>
      </c>
      <c r="D302" s="1">
        <v>0.17780000000000001</v>
      </c>
      <c r="E302" s="1">
        <v>0.18090000000000001</v>
      </c>
      <c r="F302">
        <v>2.0000000000000001E-4</v>
      </c>
      <c r="G302" s="1">
        <v>0.5252</v>
      </c>
      <c r="H302" s="1">
        <v>1E-4</v>
      </c>
      <c r="I302" s="1">
        <v>0</v>
      </c>
      <c r="J302" s="1">
        <v>2.5000000000000001E-3</v>
      </c>
      <c r="K302" s="5">
        <f t="shared" si="9"/>
        <v>0.608182</v>
      </c>
      <c r="L302" s="5">
        <f t="shared" si="8"/>
        <v>0.68582956597047984</v>
      </c>
    </row>
    <row r="303" spans="1:12" x14ac:dyDescent="0.35">
      <c r="A303" s="1">
        <v>649</v>
      </c>
      <c r="B303" s="1">
        <v>0.60650000000000004</v>
      </c>
      <c r="C303" s="1">
        <v>0.53549999999999998</v>
      </c>
      <c r="D303" s="1">
        <v>0.17280000000000001</v>
      </c>
      <c r="E303" s="1">
        <v>0.1769</v>
      </c>
      <c r="F303">
        <v>0</v>
      </c>
      <c r="G303" s="1">
        <v>0.56779999999999997</v>
      </c>
      <c r="H303" s="1">
        <v>0</v>
      </c>
      <c r="I303" s="1">
        <v>0</v>
      </c>
      <c r="J303" s="1">
        <v>2.3999999999999998E-3</v>
      </c>
      <c r="K303" s="5">
        <f t="shared" si="9"/>
        <v>0.63313999999999993</v>
      </c>
      <c r="L303" s="5">
        <f t="shared" si="8"/>
        <v>0.71397399363767677</v>
      </c>
    </row>
    <row r="304" spans="1:12" x14ac:dyDescent="0.35">
      <c r="A304" s="1">
        <v>650</v>
      </c>
      <c r="B304" s="1">
        <v>0.59540000000000004</v>
      </c>
      <c r="C304" s="1">
        <v>0.52510000000000001</v>
      </c>
      <c r="D304" s="1">
        <v>0.1691</v>
      </c>
      <c r="E304" s="1">
        <v>0.17169999999999999</v>
      </c>
      <c r="F304">
        <v>0</v>
      </c>
      <c r="G304" s="1">
        <v>0.61519999999999997</v>
      </c>
      <c r="H304" s="1">
        <v>0</v>
      </c>
      <c r="I304" s="1">
        <v>0</v>
      </c>
      <c r="J304" s="1">
        <v>2.8999999999999998E-3</v>
      </c>
      <c r="K304" s="5">
        <f t="shared" si="9"/>
        <v>0.6618719999999999</v>
      </c>
      <c r="L304" s="5">
        <f t="shared" si="8"/>
        <v>0.74637425390428092</v>
      </c>
    </row>
    <row r="305" spans="1:12" x14ac:dyDescent="0.35">
      <c r="A305" s="1">
        <v>651</v>
      </c>
      <c r="B305" s="1">
        <v>0.58499999999999996</v>
      </c>
      <c r="C305" s="1">
        <v>0.51549999999999996</v>
      </c>
      <c r="D305" s="1">
        <v>0.16569999999999999</v>
      </c>
      <c r="E305" s="1">
        <v>0.16589999999999999</v>
      </c>
      <c r="F305">
        <v>0</v>
      </c>
      <c r="G305" s="1">
        <v>0.66490000000000005</v>
      </c>
      <c r="H305" s="1">
        <v>0</v>
      </c>
      <c r="I305" s="1">
        <v>1.1999999999999999E-3</v>
      </c>
      <c r="J305" s="1">
        <v>3.3999999999999998E-3</v>
      </c>
      <c r="K305" s="5">
        <f t="shared" si="9"/>
        <v>0.69253500000000001</v>
      </c>
      <c r="L305" s="5">
        <f t="shared" si="8"/>
        <v>0.78095204802076723</v>
      </c>
    </row>
    <row r="306" spans="1:12" x14ac:dyDescent="0.35">
      <c r="A306" s="1">
        <v>652</v>
      </c>
      <c r="B306" s="1">
        <v>0.57220000000000004</v>
      </c>
      <c r="C306" s="1">
        <v>0.50439999999999996</v>
      </c>
      <c r="D306" s="1">
        <v>0.16189999999999999</v>
      </c>
      <c r="E306" s="1">
        <v>0.15740000000000001</v>
      </c>
      <c r="F306">
        <v>0</v>
      </c>
      <c r="G306" s="1">
        <v>0.71419999999999995</v>
      </c>
      <c r="H306" s="1">
        <v>0</v>
      </c>
      <c r="I306" s="1">
        <v>0</v>
      </c>
      <c r="J306" s="1">
        <v>3.7000000000000002E-3</v>
      </c>
      <c r="K306" s="5">
        <f t="shared" si="9"/>
        <v>0.72214299999999987</v>
      </c>
      <c r="L306" s="5">
        <f t="shared" si="8"/>
        <v>0.81434014860456261</v>
      </c>
    </row>
    <row r="307" spans="1:12" x14ac:dyDescent="0.35">
      <c r="A307" s="1">
        <v>653</v>
      </c>
      <c r="B307" s="1">
        <v>0.55889999999999995</v>
      </c>
      <c r="C307" s="1">
        <v>0.49120000000000003</v>
      </c>
      <c r="D307" s="1">
        <v>0.15790000000000001</v>
      </c>
      <c r="E307" s="1">
        <v>0.15010000000000001</v>
      </c>
      <c r="F307">
        <v>0</v>
      </c>
      <c r="G307" s="1">
        <v>0.76239999999999997</v>
      </c>
      <c r="H307" s="1">
        <v>0</v>
      </c>
      <c r="I307" s="1">
        <v>0</v>
      </c>
      <c r="J307" s="1">
        <v>4.0000000000000001E-3</v>
      </c>
      <c r="K307" s="5">
        <f t="shared" si="9"/>
        <v>0.75033899999999987</v>
      </c>
      <c r="L307" s="5">
        <f t="shared" si="8"/>
        <v>0.84613597689626419</v>
      </c>
    </row>
    <row r="308" spans="1:12" x14ac:dyDescent="0.35">
      <c r="A308" s="1">
        <v>654</v>
      </c>
      <c r="B308" s="1">
        <v>0.54659999999999997</v>
      </c>
      <c r="C308" s="1">
        <v>0.47439999999999999</v>
      </c>
      <c r="D308" s="1">
        <v>0.1537</v>
      </c>
      <c r="E308" s="1">
        <v>0.14680000000000001</v>
      </c>
      <c r="F308">
        <v>0</v>
      </c>
      <c r="G308" s="1">
        <v>0.8095</v>
      </c>
      <c r="H308" s="1">
        <v>0</v>
      </c>
      <c r="I308" s="1">
        <v>0</v>
      </c>
      <c r="J308" s="1">
        <v>4.1999999999999997E-3</v>
      </c>
      <c r="K308" s="5">
        <f t="shared" si="9"/>
        <v>0.77693800000000002</v>
      </c>
      <c r="L308" s="5">
        <f t="shared" si="8"/>
        <v>0.87613091365080298</v>
      </c>
    </row>
    <row r="309" spans="1:12" x14ac:dyDescent="0.35">
      <c r="A309" s="1">
        <v>655</v>
      </c>
      <c r="B309" s="1">
        <v>0.53490000000000004</v>
      </c>
      <c r="C309" s="1">
        <v>0.45929999999999999</v>
      </c>
      <c r="D309" s="1">
        <v>0.14960000000000001</v>
      </c>
      <c r="E309" s="1">
        <v>0.14410000000000001</v>
      </c>
      <c r="F309">
        <v>0</v>
      </c>
      <c r="G309" s="1">
        <v>0.85629999999999995</v>
      </c>
      <c r="H309" s="1">
        <v>0</v>
      </c>
      <c r="I309" s="1">
        <v>0</v>
      </c>
      <c r="J309" s="1">
        <v>4.4999999999999997E-3</v>
      </c>
      <c r="K309" s="5">
        <f t="shared" si="9"/>
        <v>0.80388099999999996</v>
      </c>
      <c r="L309" s="5">
        <f t="shared" si="8"/>
        <v>0.9065137694340103</v>
      </c>
    </row>
    <row r="310" spans="1:12" x14ac:dyDescent="0.35">
      <c r="A310" s="1">
        <v>656</v>
      </c>
      <c r="B310" s="1">
        <v>0.52500000000000002</v>
      </c>
      <c r="C310" s="1">
        <v>0.44979999999999998</v>
      </c>
      <c r="D310" s="1">
        <v>0.1459</v>
      </c>
      <c r="E310" s="1">
        <v>0.14319999999999999</v>
      </c>
      <c r="F310">
        <v>0</v>
      </c>
      <c r="G310" s="1">
        <v>0.90190000000000003</v>
      </c>
      <c r="H310" s="1">
        <v>0</v>
      </c>
      <c r="I310" s="1">
        <v>0</v>
      </c>
      <c r="J310" s="1">
        <v>4.7000000000000002E-3</v>
      </c>
      <c r="K310" s="5">
        <f t="shared" si="9"/>
        <v>0.83176099999999997</v>
      </c>
      <c r="L310" s="5">
        <f t="shared" si="8"/>
        <v>0.93795325350170222</v>
      </c>
    </row>
    <row r="311" spans="1:12" x14ac:dyDescent="0.35">
      <c r="A311" s="1">
        <v>657</v>
      </c>
      <c r="B311" s="1">
        <v>0.51380000000000003</v>
      </c>
      <c r="C311" s="1">
        <v>0.44030000000000002</v>
      </c>
      <c r="D311" s="1">
        <v>0.14230000000000001</v>
      </c>
      <c r="E311" s="1">
        <v>0.14069999999999999</v>
      </c>
      <c r="F311">
        <v>0</v>
      </c>
      <c r="G311" s="1">
        <v>0.94359999999999999</v>
      </c>
      <c r="H311" s="1">
        <v>0</v>
      </c>
      <c r="I311" s="1">
        <v>0</v>
      </c>
      <c r="J311" s="1">
        <v>5.0000000000000001E-3</v>
      </c>
      <c r="K311" s="5">
        <f t="shared" si="9"/>
        <v>0.85672099999999995</v>
      </c>
      <c r="L311" s="5">
        <f t="shared" si="8"/>
        <v>0.96609993651208914</v>
      </c>
    </row>
    <row r="312" spans="1:12" x14ac:dyDescent="0.35">
      <c r="A312" s="1">
        <v>658</v>
      </c>
      <c r="B312" s="1">
        <v>0.4995</v>
      </c>
      <c r="C312" s="1">
        <v>0.43209999999999998</v>
      </c>
      <c r="D312" s="1">
        <v>0.1391</v>
      </c>
      <c r="E312" s="1">
        <v>0.1338</v>
      </c>
      <c r="F312">
        <v>0</v>
      </c>
      <c r="G312" s="1">
        <v>0.97540000000000004</v>
      </c>
      <c r="H312" s="1">
        <v>0</v>
      </c>
      <c r="I312" s="1">
        <v>0</v>
      </c>
      <c r="J312" s="1">
        <v>5.4000000000000003E-3</v>
      </c>
      <c r="K312" s="5">
        <f t="shared" si="9"/>
        <v>0.87464199999999992</v>
      </c>
      <c r="L312" s="5">
        <f t="shared" si="8"/>
        <v>0.98630893916550044</v>
      </c>
    </row>
    <row r="313" spans="1:12" x14ac:dyDescent="0.35">
      <c r="A313" s="1">
        <v>659</v>
      </c>
      <c r="B313" s="1">
        <v>0.48480000000000001</v>
      </c>
      <c r="C313" s="1">
        <v>0.4224</v>
      </c>
      <c r="D313" s="1">
        <v>0.13600000000000001</v>
      </c>
      <c r="E313" s="1">
        <v>0.1283</v>
      </c>
      <c r="F313">
        <v>0</v>
      </c>
      <c r="G313" s="1">
        <v>0.99960000000000004</v>
      </c>
      <c r="H313" s="1">
        <v>0</v>
      </c>
      <c r="I313" s="1">
        <v>0</v>
      </c>
      <c r="J313" s="1">
        <v>5.8999999999999999E-3</v>
      </c>
      <c r="K313" s="5">
        <f t="shared" si="9"/>
        <v>0.88678299999999999</v>
      </c>
      <c r="L313" s="5">
        <f t="shared" si="8"/>
        <v>1</v>
      </c>
    </row>
    <row r="314" spans="1:12" x14ac:dyDescent="0.35">
      <c r="A314" s="1">
        <v>660</v>
      </c>
      <c r="B314" s="1">
        <v>0.46739999999999998</v>
      </c>
      <c r="C314" s="1">
        <v>0.40710000000000002</v>
      </c>
      <c r="D314" s="1">
        <v>0.13270000000000001</v>
      </c>
      <c r="E314" s="1">
        <v>0.12559999999999999</v>
      </c>
      <c r="F314">
        <v>0</v>
      </c>
      <c r="G314" s="1">
        <v>0.99919999999999998</v>
      </c>
      <c r="H314" s="1">
        <v>0</v>
      </c>
      <c r="I314" s="1">
        <v>0</v>
      </c>
      <c r="J314" s="1">
        <v>6.4999999999999997E-3</v>
      </c>
      <c r="K314" s="5">
        <f t="shared" si="9"/>
        <v>0.87979200000000002</v>
      </c>
      <c r="L314" s="5">
        <f t="shared" si="8"/>
        <v>0.99211644787958275</v>
      </c>
    </row>
    <row r="315" spans="1:12" x14ac:dyDescent="0.35">
      <c r="A315" s="1">
        <v>661</v>
      </c>
      <c r="B315" s="1">
        <v>0.4526</v>
      </c>
      <c r="C315" s="1">
        <v>0.39379999999999998</v>
      </c>
      <c r="D315" s="1">
        <v>0.1293</v>
      </c>
      <c r="E315" s="1">
        <v>0.1225</v>
      </c>
      <c r="F315">
        <v>0</v>
      </c>
      <c r="G315" s="1">
        <v>0.99009999999999998</v>
      </c>
      <c r="H315" s="1">
        <v>0</v>
      </c>
      <c r="I315" s="1">
        <v>0</v>
      </c>
      <c r="J315" s="1">
        <v>7.0000000000000001E-3</v>
      </c>
      <c r="K315" s="5">
        <f t="shared" si="9"/>
        <v>0.86763599999999996</v>
      </c>
      <c r="L315" s="5">
        <f t="shared" si="8"/>
        <v>0.97840847197115866</v>
      </c>
    </row>
    <row r="316" spans="1:12" x14ac:dyDescent="0.35">
      <c r="A316" s="1">
        <v>662</v>
      </c>
      <c r="B316" s="1">
        <v>0.44450000000000001</v>
      </c>
      <c r="C316" s="1">
        <v>0.38519999999999999</v>
      </c>
      <c r="D316" s="1">
        <v>0.12570000000000001</v>
      </c>
      <c r="E316" s="1">
        <v>0.11849999999999999</v>
      </c>
      <c r="F316">
        <v>0</v>
      </c>
      <c r="G316" s="1">
        <v>0.96189999999999998</v>
      </c>
      <c r="H316" s="1">
        <v>0</v>
      </c>
      <c r="I316" s="1">
        <v>0</v>
      </c>
      <c r="J316" s="1">
        <v>7.3000000000000001E-3</v>
      </c>
      <c r="K316" s="5">
        <f t="shared" si="9"/>
        <v>0.84437399999999996</v>
      </c>
      <c r="L316" s="5">
        <f t="shared" si="8"/>
        <v>0.95217657532902633</v>
      </c>
    </row>
    <row r="317" spans="1:12" x14ac:dyDescent="0.35">
      <c r="A317" s="1">
        <v>663</v>
      </c>
      <c r="B317" s="1">
        <v>0.4355</v>
      </c>
      <c r="C317" s="1">
        <v>0.37630000000000002</v>
      </c>
      <c r="D317" s="1">
        <v>0.12230000000000001</v>
      </c>
      <c r="E317" s="1">
        <v>0.1134</v>
      </c>
      <c r="F317">
        <v>2.9999999999999997E-4</v>
      </c>
      <c r="G317" s="1">
        <v>0.92249999999999999</v>
      </c>
      <c r="H317" s="1">
        <v>0</v>
      </c>
      <c r="I317" s="1">
        <v>0</v>
      </c>
      <c r="J317" s="1">
        <v>7.7000000000000002E-3</v>
      </c>
      <c r="K317" s="5">
        <f t="shared" si="9"/>
        <v>0.81306099999999992</v>
      </c>
      <c r="L317" s="5">
        <f t="shared" si="8"/>
        <v>0.91686579467581131</v>
      </c>
    </row>
    <row r="318" spans="1:12" x14ac:dyDescent="0.35">
      <c r="A318" s="1">
        <v>664</v>
      </c>
      <c r="B318" s="1">
        <v>0.42699999999999999</v>
      </c>
      <c r="C318" s="1">
        <v>0.36820000000000003</v>
      </c>
      <c r="D318" s="1">
        <v>0.11990000000000001</v>
      </c>
      <c r="E318" s="1">
        <v>0.10680000000000001</v>
      </c>
      <c r="F318">
        <v>1E-4</v>
      </c>
      <c r="G318" s="1">
        <v>0.86439999999999995</v>
      </c>
      <c r="H318" s="1">
        <v>0</v>
      </c>
      <c r="I318" s="1">
        <v>0</v>
      </c>
      <c r="J318" s="1">
        <v>8.3999999999999995E-3</v>
      </c>
      <c r="K318" s="5">
        <f t="shared" si="9"/>
        <v>0.76896399999999987</v>
      </c>
      <c r="L318" s="5">
        <f t="shared" si="8"/>
        <v>0.86713886035253251</v>
      </c>
    </row>
    <row r="319" spans="1:12" x14ac:dyDescent="0.35">
      <c r="A319" s="1">
        <v>665</v>
      </c>
      <c r="B319" s="1">
        <v>0.41739999999999999</v>
      </c>
      <c r="C319" s="1">
        <v>0.3594</v>
      </c>
      <c r="D319" s="1">
        <v>0.1173</v>
      </c>
      <c r="E319" s="1">
        <v>0.1009</v>
      </c>
      <c r="F319">
        <v>1E-4</v>
      </c>
      <c r="G319" s="1">
        <v>0.79890000000000005</v>
      </c>
      <c r="H319" s="1">
        <v>0</v>
      </c>
      <c r="I319" s="1">
        <v>0</v>
      </c>
      <c r="J319" s="1">
        <v>9.1999999999999998E-3</v>
      </c>
      <c r="K319" s="5">
        <f t="shared" si="9"/>
        <v>0.71933800000000003</v>
      </c>
      <c r="L319" s="5">
        <f t="shared" si="8"/>
        <v>0.81117702978067918</v>
      </c>
    </row>
    <row r="320" spans="1:12" x14ac:dyDescent="0.35">
      <c r="A320" s="1">
        <v>666</v>
      </c>
      <c r="B320" s="1">
        <v>0.40439999999999998</v>
      </c>
      <c r="C320" s="1">
        <v>0.34820000000000001</v>
      </c>
      <c r="D320" s="1">
        <v>0.1139</v>
      </c>
      <c r="E320" s="1">
        <v>9.5899999999999999E-2</v>
      </c>
      <c r="F320">
        <v>2.9999999999999997E-4</v>
      </c>
      <c r="G320" s="1">
        <v>0.71819999999999995</v>
      </c>
      <c r="H320" s="1">
        <v>0</v>
      </c>
      <c r="I320" s="1">
        <v>0</v>
      </c>
      <c r="J320" s="1">
        <v>1.01E-2</v>
      </c>
      <c r="K320" s="5">
        <f t="shared" si="9"/>
        <v>0.65791899999999992</v>
      </c>
      <c r="L320" s="5">
        <f t="shared" si="8"/>
        <v>0.74191656808937467</v>
      </c>
    </row>
    <row r="321" spans="1:12" x14ac:dyDescent="0.35">
      <c r="A321" s="1">
        <v>667</v>
      </c>
      <c r="B321" s="1">
        <v>0.39319999999999999</v>
      </c>
      <c r="C321" s="1">
        <v>0.33679999999999999</v>
      </c>
      <c r="D321" s="1">
        <v>0.1108</v>
      </c>
      <c r="E321" s="1">
        <v>9.2799999999999994E-2</v>
      </c>
      <c r="F321">
        <v>4.0000000000000002E-4</v>
      </c>
      <c r="G321" s="1">
        <v>0.63629999999999998</v>
      </c>
      <c r="H321" s="1">
        <v>0</v>
      </c>
      <c r="I321" s="1">
        <v>0</v>
      </c>
      <c r="J321" s="1">
        <v>1.11E-2</v>
      </c>
      <c r="K321" s="5">
        <f t="shared" si="9"/>
        <v>0.59588099999999999</v>
      </c>
      <c r="L321" s="5">
        <f t="shared" si="8"/>
        <v>0.67195807768078553</v>
      </c>
    </row>
    <row r="322" spans="1:12" x14ac:dyDescent="0.35">
      <c r="A322" s="1">
        <v>668</v>
      </c>
      <c r="B322" s="1">
        <v>0.38579999999999998</v>
      </c>
      <c r="C322" s="1">
        <v>0.32629999999999998</v>
      </c>
      <c r="D322" s="1">
        <v>0.1085</v>
      </c>
      <c r="E322" s="1">
        <v>9.2799999999999994E-2</v>
      </c>
      <c r="F322">
        <v>2.0000000000000001E-4</v>
      </c>
      <c r="G322" s="1">
        <v>0.55469999999999997</v>
      </c>
      <c r="H322" s="1">
        <v>0</v>
      </c>
      <c r="I322" s="1">
        <v>0</v>
      </c>
      <c r="J322" s="1">
        <v>1.2500000000000001E-2</v>
      </c>
      <c r="K322" s="5">
        <f t="shared" si="9"/>
        <v>0.53488599999999997</v>
      </c>
      <c r="L322" s="5">
        <f t="shared" si="8"/>
        <v>0.6031757487457472</v>
      </c>
    </row>
    <row r="323" spans="1:12" x14ac:dyDescent="0.35">
      <c r="A323" s="1">
        <v>669</v>
      </c>
      <c r="B323" s="1">
        <v>0.37530000000000002</v>
      </c>
      <c r="C323" s="1">
        <v>0.31819999999999998</v>
      </c>
      <c r="D323" s="1">
        <v>0.1057</v>
      </c>
      <c r="E323" s="1">
        <v>9.1499999999999998E-2</v>
      </c>
      <c r="F323">
        <v>0</v>
      </c>
      <c r="G323" s="1">
        <v>0.47620000000000001</v>
      </c>
      <c r="H323" s="1">
        <v>0</v>
      </c>
      <c r="I323" s="1">
        <v>0</v>
      </c>
      <c r="J323" s="1">
        <v>1.37E-2</v>
      </c>
      <c r="K323" s="5">
        <f t="shared" si="9"/>
        <v>0.47623399999999994</v>
      </c>
      <c r="L323" s="5">
        <f t="shared" si="8"/>
        <v>0.53703555435771766</v>
      </c>
    </row>
    <row r="324" spans="1:12" x14ac:dyDescent="0.35">
      <c r="A324" s="1">
        <v>670</v>
      </c>
      <c r="B324" s="1">
        <v>0.36220000000000002</v>
      </c>
      <c r="C324" s="1">
        <v>0.31390000000000001</v>
      </c>
      <c r="D324" s="1">
        <v>0.1026</v>
      </c>
      <c r="E324" s="1">
        <v>8.9099999999999999E-2</v>
      </c>
      <c r="F324">
        <v>0</v>
      </c>
      <c r="G324" s="1">
        <v>0.40289999999999998</v>
      </c>
      <c r="H324" s="1">
        <v>0</v>
      </c>
      <c r="I324" s="1">
        <v>0</v>
      </c>
      <c r="J324" s="1">
        <v>1.49E-2</v>
      </c>
      <c r="K324" s="5">
        <f t="shared" si="9"/>
        <v>0.42185799999999996</v>
      </c>
      <c r="L324" s="5">
        <f t="shared" ref="L324:L387" si="10">K324/$L$1</f>
        <v>0.47571728370976885</v>
      </c>
    </row>
    <row r="325" spans="1:12" x14ac:dyDescent="0.35">
      <c r="A325" s="1">
        <v>671</v>
      </c>
      <c r="B325" s="1">
        <v>0.35160000000000002</v>
      </c>
      <c r="C325" s="1">
        <v>0.30680000000000002</v>
      </c>
      <c r="D325" s="1">
        <v>0.1002</v>
      </c>
      <c r="E325" s="1">
        <v>8.4400000000000003E-2</v>
      </c>
      <c r="F325">
        <v>0</v>
      </c>
      <c r="G325" s="1">
        <v>0.33950000000000002</v>
      </c>
      <c r="H325" s="1">
        <v>0</v>
      </c>
      <c r="I325" s="1">
        <v>0</v>
      </c>
      <c r="J325" s="1">
        <v>1.6299999999999999E-2</v>
      </c>
      <c r="K325" s="5">
        <f t="shared" ref="K325:K388" si="11">(B325*$B$2*$B$1+C325*$C$2*$C$1+D325*$D$2*$D$1+E325*$E$2*$E$1+F325*$F$2*$F$1+G325*$G$2*$G$1+H325*$H$2*$H$1+I325*$I$2*$I$1+J325*$J$2*$J$1)</f>
        <v>0.37404100000000001</v>
      </c>
      <c r="L325" s="5">
        <f t="shared" si="10"/>
        <v>0.42179541105321144</v>
      </c>
    </row>
    <row r="326" spans="1:12" x14ac:dyDescent="0.35">
      <c r="A326" s="1">
        <v>672</v>
      </c>
      <c r="B326" s="1">
        <v>0.3422</v>
      </c>
      <c r="C326" s="1">
        <v>0.29570000000000002</v>
      </c>
      <c r="D326" s="1">
        <v>9.8100000000000007E-2</v>
      </c>
      <c r="E326" s="1">
        <v>7.7299999999999994E-2</v>
      </c>
      <c r="F326">
        <v>0</v>
      </c>
      <c r="G326" s="1">
        <v>0.28460000000000002</v>
      </c>
      <c r="H326" s="1">
        <v>1E-4</v>
      </c>
      <c r="I326" s="1">
        <v>0</v>
      </c>
      <c r="J326" s="1">
        <v>1.78E-2</v>
      </c>
      <c r="K326" s="5">
        <f t="shared" si="11"/>
        <v>0.33130900000000002</v>
      </c>
      <c r="L326" s="5">
        <f t="shared" si="10"/>
        <v>0.37360774845706335</v>
      </c>
    </row>
    <row r="327" spans="1:12" x14ac:dyDescent="0.35">
      <c r="A327" s="1">
        <v>673</v>
      </c>
      <c r="B327" s="1">
        <v>0.33400000000000002</v>
      </c>
      <c r="C327" s="1">
        <v>0.28510000000000002</v>
      </c>
      <c r="D327" s="1">
        <v>9.5299999999999996E-2</v>
      </c>
      <c r="E327" s="1">
        <v>7.3999999999999996E-2</v>
      </c>
      <c r="F327">
        <v>0</v>
      </c>
      <c r="G327" s="1">
        <v>0.23810000000000001</v>
      </c>
      <c r="H327" s="1">
        <v>2.0000000000000001E-4</v>
      </c>
      <c r="I327" s="1">
        <v>0</v>
      </c>
      <c r="J327" s="1">
        <v>1.9099999999999999E-2</v>
      </c>
      <c r="K327" s="5">
        <f t="shared" si="11"/>
        <v>0.29476199999999997</v>
      </c>
      <c r="L327" s="5">
        <f t="shared" si="10"/>
        <v>0.33239473467578873</v>
      </c>
    </row>
    <row r="328" spans="1:12" x14ac:dyDescent="0.35">
      <c r="A328" s="1">
        <v>674</v>
      </c>
      <c r="B328" s="1">
        <v>0.32690000000000002</v>
      </c>
      <c r="C328" s="1">
        <v>0.2747</v>
      </c>
      <c r="D328" s="1">
        <v>9.2100000000000001E-2</v>
      </c>
      <c r="E328" s="1">
        <v>7.3700000000000002E-2</v>
      </c>
      <c r="F328">
        <v>0</v>
      </c>
      <c r="G328" s="1">
        <v>0.1978</v>
      </c>
      <c r="H328" s="1">
        <v>1E-4</v>
      </c>
      <c r="I328" s="1">
        <v>0</v>
      </c>
      <c r="J328" s="1">
        <v>2.0299999999999999E-2</v>
      </c>
      <c r="K328" s="5">
        <f t="shared" si="11"/>
        <v>0.26270899999999997</v>
      </c>
      <c r="L328" s="5">
        <f t="shared" si="10"/>
        <v>0.29624947704229782</v>
      </c>
    </row>
    <row r="329" spans="1:12" x14ac:dyDescent="0.35">
      <c r="A329" s="1">
        <v>675</v>
      </c>
      <c r="B329" s="1">
        <v>0.31580000000000003</v>
      </c>
      <c r="C329" s="1">
        <v>0.26550000000000001</v>
      </c>
      <c r="D329" s="1">
        <v>8.9399999999999993E-2</v>
      </c>
      <c r="E329" s="1">
        <v>7.2900000000000006E-2</v>
      </c>
      <c r="F329">
        <v>0</v>
      </c>
      <c r="G329" s="1">
        <v>0.16520000000000001</v>
      </c>
      <c r="H329" s="1">
        <v>0</v>
      </c>
      <c r="I329" s="1">
        <v>0</v>
      </c>
      <c r="J329" s="1">
        <v>2.18E-2</v>
      </c>
      <c r="K329" s="5">
        <f t="shared" si="11"/>
        <v>0.23578499999999999</v>
      </c>
      <c r="L329" s="5">
        <f t="shared" si="10"/>
        <v>0.26588804701939484</v>
      </c>
    </row>
    <row r="330" spans="1:12" x14ac:dyDescent="0.35">
      <c r="A330" s="1">
        <v>676</v>
      </c>
      <c r="B330" s="1">
        <v>0.3039</v>
      </c>
      <c r="C330" s="1">
        <v>0.25800000000000001</v>
      </c>
      <c r="D330" s="1">
        <v>8.72E-2</v>
      </c>
      <c r="E330" s="1">
        <v>7.22E-2</v>
      </c>
      <c r="F330">
        <v>0</v>
      </c>
      <c r="G330" s="1">
        <v>0.13730000000000001</v>
      </c>
      <c r="H330" s="1">
        <v>0</v>
      </c>
      <c r="I330" s="1">
        <v>0</v>
      </c>
      <c r="J330" s="1">
        <v>2.3599999999999999E-2</v>
      </c>
      <c r="K330" s="5">
        <f t="shared" si="11"/>
        <v>0.212535</v>
      </c>
      <c r="L330" s="5">
        <f t="shared" si="10"/>
        <v>0.23966968243640216</v>
      </c>
    </row>
    <row r="331" spans="1:12" x14ac:dyDescent="0.35">
      <c r="A331" s="1">
        <v>677</v>
      </c>
      <c r="B331" s="1">
        <v>0.29339999999999999</v>
      </c>
      <c r="C331" s="1">
        <v>0.25040000000000001</v>
      </c>
      <c r="D331" s="1">
        <v>8.5300000000000001E-2</v>
      </c>
      <c r="E331" s="1">
        <v>7.1199999999999999E-2</v>
      </c>
      <c r="F331">
        <v>0</v>
      </c>
      <c r="G331" s="1">
        <v>0.1158</v>
      </c>
      <c r="H331" s="1">
        <v>0</v>
      </c>
      <c r="I331" s="1">
        <v>0</v>
      </c>
      <c r="J331" s="1">
        <v>2.5999999999999999E-2</v>
      </c>
      <c r="K331" s="5">
        <f t="shared" si="11"/>
        <v>0.19397799999999998</v>
      </c>
      <c r="L331" s="5">
        <f t="shared" si="10"/>
        <v>0.21874348064859159</v>
      </c>
    </row>
    <row r="332" spans="1:12" x14ac:dyDescent="0.35">
      <c r="A332" s="1">
        <v>678</v>
      </c>
      <c r="B332" s="1">
        <v>0.28320000000000001</v>
      </c>
      <c r="C332" s="1">
        <v>0.2424</v>
      </c>
      <c r="D332" s="1">
        <v>8.3400000000000002E-2</v>
      </c>
      <c r="E332" s="1">
        <v>7.0099999999999996E-2</v>
      </c>
      <c r="F332">
        <v>0</v>
      </c>
      <c r="G332" s="1">
        <v>9.6500000000000002E-2</v>
      </c>
      <c r="H332" s="1">
        <v>0</v>
      </c>
      <c r="I332" s="1">
        <v>0</v>
      </c>
      <c r="J332" s="1">
        <v>2.87E-2</v>
      </c>
      <c r="K332" s="5">
        <f t="shared" si="11"/>
        <v>0.17691299999999999</v>
      </c>
      <c r="L332" s="5">
        <f t="shared" si="10"/>
        <v>0.19949976488047244</v>
      </c>
    </row>
    <row r="333" spans="1:12" x14ac:dyDescent="0.35">
      <c r="A333" s="1">
        <v>679</v>
      </c>
      <c r="B333" s="1">
        <v>0.27439999999999998</v>
      </c>
      <c r="C333" s="1">
        <v>0.2394</v>
      </c>
      <c r="D333" s="1">
        <v>8.14E-2</v>
      </c>
      <c r="E333" s="1">
        <v>6.6199999999999995E-2</v>
      </c>
      <c r="F333">
        <v>0</v>
      </c>
      <c r="G333" s="1">
        <v>8.2100000000000006E-2</v>
      </c>
      <c r="H333" s="1">
        <v>0</v>
      </c>
      <c r="I333" s="1">
        <v>0</v>
      </c>
      <c r="J333" s="1">
        <v>3.15E-2</v>
      </c>
      <c r="K333" s="5">
        <f t="shared" si="11"/>
        <v>0.16484299999999999</v>
      </c>
      <c r="L333" s="5">
        <f t="shared" si="10"/>
        <v>0.18588876872921559</v>
      </c>
    </row>
    <row r="334" spans="1:12" x14ac:dyDescent="0.35">
      <c r="A334" s="1">
        <v>680</v>
      </c>
      <c r="B334" s="1">
        <v>0.26540000000000002</v>
      </c>
      <c r="C334" s="1">
        <v>0.23730000000000001</v>
      </c>
      <c r="D334" s="1">
        <v>7.9200000000000007E-2</v>
      </c>
      <c r="E334" s="1">
        <v>6.1400000000000003E-2</v>
      </c>
      <c r="F334">
        <v>0</v>
      </c>
      <c r="G334" s="1">
        <v>6.88E-2</v>
      </c>
      <c r="H334" s="1">
        <v>0</v>
      </c>
      <c r="I334" s="1">
        <v>0</v>
      </c>
      <c r="J334" s="1">
        <v>3.4299999999999997E-2</v>
      </c>
      <c r="K334" s="5">
        <f t="shared" si="11"/>
        <v>0.15375599999999998</v>
      </c>
      <c r="L334" s="5">
        <f t="shared" si="10"/>
        <v>0.17338627375581173</v>
      </c>
    </row>
    <row r="335" spans="1:12" x14ac:dyDescent="0.35">
      <c r="A335" s="1">
        <v>681</v>
      </c>
      <c r="B335" s="1">
        <v>0.2606</v>
      </c>
      <c r="C335" s="1">
        <v>0.223</v>
      </c>
      <c r="D335" s="1">
        <v>7.7600000000000002E-2</v>
      </c>
      <c r="E335" s="1">
        <v>5.5500000000000001E-2</v>
      </c>
      <c r="F335">
        <v>0</v>
      </c>
      <c r="G335" s="1">
        <v>5.8900000000000001E-2</v>
      </c>
      <c r="H335" s="1">
        <v>1E-4</v>
      </c>
      <c r="I335" s="1">
        <v>0</v>
      </c>
      <c r="J335" s="1">
        <v>3.7699999999999997E-2</v>
      </c>
      <c r="K335" s="5">
        <f t="shared" si="11"/>
        <v>0.14244499999999999</v>
      </c>
      <c r="L335" s="5">
        <f t="shared" si="10"/>
        <v>0.16063118034513515</v>
      </c>
    </row>
    <row r="336" spans="1:12" x14ac:dyDescent="0.35">
      <c r="A336" s="1">
        <v>682</v>
      </c>
      <c r="B336" s="1">
        <v>0.25650000000000001</v>
      </c>
      <c r="C336" s="1">
        <v>0.20730000000000001</v>
      </c>
      <c r="D336" s="1">
        <v>7.6200000000000004E-2</v>
      </c>
      <c r="E336" s="1">
        <v>4.9299999999999997E-2</v>
      </c>
      <c r="F336">
        <v>0</v>
      </c>
      <c r="G336" s="1">
        <v>4.9299999999999997E-2</v>
      </c>
      <c r="H336" s="1">
        <v>2.9999999999999997E-4</v>
      </c>
      <c r="I336" s="1">
        <v>0</v>
      </c>
      <c r="J336" s="1">
        <v>4.1200000000000001E-2</v>
      </c>
      <c r="K336" s="5">
        <f t="shared" si="11"/>
        <v>0.131106</v>
      </c>
      <c r="L336" s="5">
        <f t="shared" si="10"/>
        <v>0.14784451212979952</v>
      </c>
    </row>
    <row r="337" spans="1:12" x14ac:dyDescent="0.35">
      <c r="A337" s="1">
        <v>683</v>
      </c>
      <c r="B337" s="1">
        <v>0.25459999999999999</v>
      </c>
      <c r="C337" s="1">
        <v>0.2087</v>
      </c>
      <c r="D337" s="1">
        <v>7.3300000000000004E-2</v>
      </c>
      <c r="E337" s="1">
        <v>5.3800000000000001E-2</v>
      </c>
      <c r="F337">
        <v>0</v>
      </c>
      <c r="G337" s="1">
        <v>4.2299999999999997E-2</v>
      </c>
      <c r="H337" s="1">
        <v>4.0000000000000002E-4</v>
      </c>
      <c r="I337" s="1">
        <v>0</v>
      </c>
      <c r="J337" s="1">
        <v>4.4299999999999999E-2</v>
      </c>
      <c r="K337" s="5">
        <f t="shared" si="11"/>
        <v>0.12648399999999999</v>
      </c>
      <c r="L337" s="5">
        <f t="shared" si="10"/>
        <v>0.14263241401786006</v>
      </c>
    </row>
    <row r="338" spans="1:12" x14ac:dyDescent="0.35">
      <c r="A338" s="1">
        <v>684</v>
      </c>
      <c r="B338" s="1">
        <v>0.25059999999999999</v>
      </c>
      <c r="C338" s="1">
        <v>0.2084</v>
      </c>
      <c r="D338" s="1">
        <v>7.0300000000000001E-2</v>
      </c>
      <c r="E338" s="1">
        <v>5.7500000000000002E-2</v>
      </c>
      <c r="F338">
        <v>8.0000000000000004E-4</v>
      </c>
      <c r="G338" s="1">
        <v>3.5400000000000001E-2</v>
      </c>
      <c r="H338" s="1">
        <v>5.0000000000000001E-4</v>
      </c>
      <c r="I338" s="1">
        <v>0</v>
      </c>
      <c r="J338" s="1">
        <v>4.7300000000000002E-2</v>
      </c>
      <c r="K338" s="5">
        <f t="shared" si="11"/>
        <v>0.121153</v>
      </c>
      <c r="L338" s="5">
        <f t="shared" si="10"/>
        <v>0.1366207967450887</v>
      </c>
    </row>
    <row r="339" spans="1:12" x14ac:dyDescent="0.35">
      <c r="A339" s="1">
        <v>685</v>
      </c>
      <c r="B339" s="1">
        <v>0.2349</v>
      </c>
      <c r="C339" s="1">
        <v>0.1956</v>
      </c>
      <c r="D339" s="1">
        <v>6.7900000000000002E-2</v>
      </c>
      <c r="E339" s="1">
        <v>5.3199999999999997E-2</v>
      </c>
      <c r="F339">
        <v>4.0000000000000002E-4</v>
      </c>
      <c r="G339" s="1">
        <v>3.09E-2</v>
      </c>
      <c r="H339" s="1">
        <v>1E-4</v>
      </c>
      <c r="I339" s="1">
        <v>0</v>
      </c>
      <c r="J339" s="1">
        <v>5.16E-2</v>
      </c>
      <c r="K339" s="5">
        <f t="shared" si="11"/>
        <v>0.11228699999999998</v>
      </c>
      <c r="L339" s="5">
        <f t="shared" si="10"/>
        <v>0.12662286038410747</v>
      </c>
    </row>
    <row r="340" spans="1:12" x14ac:dyDescent="0.35">
      <c r="A340" s="1">
        <v>686</v>
      </c>
      <c r="B340" s="1">
        <v>0.22140000000000001</v>
      </c>
      <c r="C340" s="1">
        <v>0.184</v>
      </c>
      <c r="D340" s="1">
        <v>6.5699999999999995E-2</v>
      </c>
      <c r="E340" s="1">
        <v>4.9099999999999998E-2</v>
      </c>
      <c r="F340">
        <v>0</v>
      </c>
      <c r="G340" s="1">
        <v>2.6599999999999999E-2</v>
      </c>
      <c r="H340" s="1">
        <v>0</v>
      </c>
      <c r="I340" s="1">
        <v>0</v>
      </c>
      <c r="J340" s="1">
        <v>5.62E-2</v>
      </c>
      <c r="K340" s="5">
        <f t="shared" si="11"/>
        <v>0.10432</v>
      </c>
      <c r="L340" s="5">
        <f t="shared" si="10"/>
        <v>0.117638700787002</v>
      </c>
    </row>
    <row r="341" spans="1:12" x14ac:dyDescent="0.35">
      <c r="A341" s="1">
        <v>687</v>
      </c>
      <c r="B341" s="1">
        <v>0.2145</v>
      </c>
      <c r="C341" s="1">
        <v>0.1762</v>
      </c>
      <c r="D341" s="1">
        <v>6.4000000000000001E-2</v>
      </c>
      <c r="E341" s="1">
        <v>4.5900000000000003E-2</v>
      </c>
      <c r="F341">
        <v>1E-4</v>
      </c>
      <c r="G341" s="1">
        <v>2.2499999999999999E-2</v>
      </c>
      <c r="H341" s="1">
        <v>0</v>
      </c>
      <c r="I341" s="1">
        <v>0</v>
      </c>
      <c r="J341" s="1">
        <v>6.1400000000000003E-2</v>
      </c>
      <c r="K341" s="5">
        <f t="shared" si="11"/>
        <v>9.856899999999999E-2</v>
      </c>
      <c r="L341" s="5">
        <f t="shared" si="10"/>
        <v>0.11115346144434432</v>
      </c>
    </row>
    <row r="342" spans="1:12" x14ac:dyDescent="0.35">
      <c r="A342" s="1">
        <v>688</v>
      </c>
      <c r="B342" s="1">
        <v>0.2079</v>
      </c>
      <c r="C342" s="1">
        <v>0.17019999999999999</v>
      </c>
      <c r="D342" s="1">
        <v>6.2300000000000001E-2</v>
      </c>
      <c r="E342" s="1">
        <v>4.41E-2</v>
      </c>
      <c r="F342">
        <v>0</v>
      </c>
      <c r="G342" s="1">
        <v>1.9099999999999999E-2</v>
      </c>
      <c r="H342" s="1">
        <v>0</v>
      </c>
      <c r="I342" s="1">
        <v>0</v>
      </c>
      <c r="J342" s="1">
        <v>6.6500000000000004E-2</v>
      </c>
      <c r="K342" s="5">
        <f t="shared" si="11"/>
        <v>9.3833999999999973E-2</v>
      </c>
      <c r="L342" s="5">
        <f t="shared" si="10"/>
        <v>0.10581393644217353</v>
      </c>
    </row>
    <row r="343" spans="1:12" x14ac:dyDescent="0.35">
      <c r="A343" s="1">
        <v>689</v>
      </c>
      <c r="B343" s="1">
        <v>0.20380000000000001</v>
      </c>
      <c r="C343" s="1">
        <v>0.16919999999999999</v>
      </c>
      <c r="D343" s="1">
        <v>6.1199999999999997E-2</v>
      </c>
      <c r="E343" s="1">
        <v>4.5699999999999998E-2</v>
      </c>
      <c r="F343">
        <v>0</v>
      </c>
      <c r="G343" s="1">
        <v>1.6799999999999999E-2</v>
      </c>
      <c r="H343" s="1">
        <v>0</v>
      </c>
      <c r="I343" s="1">
        <v>0</v>
      </c>
      <c r="J343" s="1">
        <v>7.2099999999999997E-2</v>
      </c>
      <c r="K343" s="5">
        <f t="shared" si="11"/>
        <v>9.1618999999999978E-2</v>
      </c>
      <c r="L343" s="5">
        <f t="shared" si="10"/>
        <v>0.10331614385932068</v>
      </c>
    </row>
    <row r="344" spans="1:12" x14ac:dyDescent="0.35">
      <c r="A344" s="1">
        <v>690</v>
      </c>
      <c r="B344" s="1">
        <v>0.2019</v>
      </c>
      <c r="C344" s="1">
        <v>0.16669999999999999</v>
      </c>
      <c r="D344" s="1">
        <v>6.0199999999999997E-2</v>
      </c>
      <c r="E344" s="1">
        <v>4.5499999999999999E-2</v>
      </c>
      <c r="F344">
        <v>0</v>
      </c>
      <c r="G344" s="1">
        <v>1.4800000000000001E-2</v>
      </c>
      <c r="H344" s="1">
        <v>0</v>
      </c>
      <c r="I344" s="1">
        <v>0</v>
      </c>
      <c r="J344" s="1">
        <v>7.9000000000000001E-2</v>
      </c>
      <c r="K344" s="5">
        <f t="shared" si="11"/>
        <v>8.9603999999999989E-2</v>
      </c>
      <c r="L344" s="5">
        <f t="shared" si="10"/>
        <v>0.10104388559546133</v>
      </c>
    </row>
    <row r="345" spans="1:12" x14ac:dyDescent="0.35">
      <c r="A345" s="1">
        <v>691</v>
      </c>
      <c r="B345" s="1">
        <v>0.19980000000000001</v>
      </c>
      <c r="C345" s="1">
        <v>0.15989999999999999</v>
      </c>
      <c r="D345" s="1">
        <v>5.8400000000000001E-2</v>
      </c>
      <c r="E345" s="1">
        <v>4.2500000000000003E-2</v>
      </c>
      <c r="F345">
        <v>0</v>
      </c>
      <c r="G345" s="1">
        <v>1.29E-2</v>
      </c>
      <c r="H345" s="1">
        <v>0</v>
      </c>
      <c r="I345" s="1">
        <v>0</v>
      </c>
      <c r="J345" s="1">
        <v>8.6199999999999999E-2</v>
      </c>
      <c r="K345" s="5">
        <f t="shared" si="11"/>
        <v>8.648299999999999E-2</v>
      </c>
      <c r="L345" s="5">
        <f t="shared" si="10"/>
        <v>9.7524422547568004E-2</v>
      </c>
    </row>
    <row r="346" spans="1:12" x14ac:dyDescent="0.35">
      <c r="A346" s="1">
        <v>692</v>
      </c>
      <c r="B346" s="1">
        <v>0.192</v>
      </c>
      <c r="C346" s="1">
        <v>0.15709999999999999</v>
      </c>
      <c r="D346" s="1">
        <v>5.6599999999999998E-2</v>
      </c>
      <c r="E346" s="1">
        <v>4.24E-2</v>
      </c>
      <c r="F346">
        <v>0</v>
      </c>
      <c r="G346" s="1">
        <v>1.12E-2</v>
      </c>
      <c r="H346" s="1">
        <v>0</v>
      </c>
      <c r="I346" s="1">
        <v>0</v>
      </c>
      <c r="J346" s="1">
        <v>9.3700000000000006E-2</v>
      </c>
      <c r="K346" s="5">
        <f t="shared" si="11"/>
        <v>8.3741999999999997E-2</v>
      </c>
      <c r="L346" s="5">
        <f t="shared" si="10"/>
        <v>9.4433474705762285E-2</v>
      </c>
    </row>
    <row r="347" spans="1:12" x14ac:dyDescent="0.35">
      <c r="A347" s="1">
        <v>693</v>
      </c>
      <c r="B347" s="1">
        <v>0.18099999999999999</v>
      </c>
      <c r="C347" s="1">
        <v>0.15790000000000001</v>
      </c>
      <c r="D347" s="1">
        <v>5.5100000000000003E-2</v>
      </c>
      <c r="E347" s="1">
        <v>4.4699999999999997E-2</v>
      </c>
      <c r="F347">
        <v>0</v>
      </c>
      <c r="G347" s="1">
        <v>9.7000000000000003E-3</v>
      </c>
      <c r="H347" s="1">
        <v>0</v>
      </c>
      <c r="I347" s="1">
        <v>0</v>
      </c>
      <c r="J347" s="1">
        <v>0.1018</v>
      </c>
      <c r="K347" s="5">
        <f t="shared" si="11"/>
        <v>8.1662999999999999E-2</v>
      </c>
      <c r="L347" s="5">
        <f t="shared" si="10"/>
        <v>9.2089045459825006E-2</v>
      </c>
    </row>
    <row r="348" spans="1:12" x14ac:dyDescent="0.35">
      <c r="A348" s="1">
        <v>694</v>
      </c>
      <c r="B348" s="1">
        <v>0.17499999999999999</v>
      </c>
      <c r="C348" s="1">
        <v>0.15429999999999999</v>
      </c>
      <c r="D348" s="1">
        <v>5.3900000000000003E-2</v>
      </c>
      <c r="E348" s="1">
        <v>4.2000000000000003E-2</v>
      </c>
      <c r="F348">
        <v>0</v>
      </c>
      <c r="G348" s="1">
        <v>8.6E-3</v>
      </c>
      <c r="H348" s="1">
        <v>0</v>
      </c>
      <c r="I348" s="1">
        <v>0</v>
      </c>
      <c r="J348" s="1">
        <v>0.11070000000000001</v>
      </c>
      <c r="K348" s="5">
        <f t="shared" si="11"/>
        <v>7.9465999999999995E-2</v>
      </c>
      <c r="L348" s="5">
        <f t="shared" si="10"/>
        <v>8.9611550965681561E-2</v>
      </c>
    </row>
    <row r="349" spans="1:12" x14ac:dyDescent="0.35">
      <c r="A349" s="1">
        <v>695</v>
      </c>
      <c r="B349" s="1">
        <v>0.17069999999999999</v>
      </c>
      <c r="C349" s="1">
        <v>0.1487</v>
      </c>
      <c r="D349" s="1">
        <v>5.2900000000000003E-2</v>
      </c>
      <c r="E349" s="1">
        <v>3.7199999999999997E-2</v>
      </c>
      <c r="F349">
        <v>0</v>
      </c>
      <c r="G349" s="1">
        <v>7.4999999999999997E-3</v>
      </c>
      <c r="H349" s="1">
        <v>0</v>
      </c>
      <c r="I349" s="1">
        <v>0</v>
      </c>
      <c r="J349" s="1">
        <v>0.1195</v>
      </c>
      <c r="K349" s="5">
        <f t="shared" si="11"/>
        <v>7.6978999999999992E-2</v>
      </c>
      <c r="L349" s="5">
        <f t="shared" si="10"/>
        <v>8.6807031708997576E-2</v>
      </c>
    </row>
    <row r="350" spans="1:12" x14ac:dyDescent="0.35">
      <c r="A350" s="1">
        <v>696</v>
      </c>
      <c r="B350" s="1">
        <v>0.16170000000000001</v>
      </c>
      <c r="C350" s="1">
        <v>0.13730000000000001</v>
      </c>
      <c r="D350" s="1">
        <v>5.0999999999999997E-2</v>
      </c>
      <c r="E350" s="1">
        <v>3.39E-2</v>
      </c>
      <c r="F350">
        <v>0</v>
      </c>
      <c r="G350" s="1">
        <v>6.4999999999999997E-3</v>
      </c>
      <c r="H350" s="1">
        <v>0</v>
      </c>
      <c r="I350" s="1">
        <v>0</v>
      </c>
      <c r="J350" s="1">
        <v>0.12939999999999999</v>
      </c>
      <c r="K350" s="5">
        <f t="shared" si="11"/>
        <v>7.2346000000000008E-2</v>
      </c>
      <c r="L350" s="5">
        <f t="shared" si="10"/>
        <v>8.1582529209513505E-2</v>
      </c>
    </row>
    <row r="351" spans="1:12" x14ac:dyDescent="0.35">
      <c r="A351" s="1">
        <v>697</v>
      </c>
      <c r="B351" s="1">
        <v>0.15310000000000001</v>
      </c>
      <c r="C351" s="1">
        <v>0.12590000000000001</v>
      </c>
      <c r="D351" s="1">
        <v>4.9200000000000001E-2</v>
      </c>
      <c r="E351" s="1">
        <v>3.1099999999999999E-2</v>
      </c>
      <c r="F351">
        <v>0</v>
      </c>
      <c r="G351" s="1">
        <v>5.4999999999999997E-3</v>
      </c>
      <c r="H351" s="1">
        <v>0</v>
      </c>
      <c r="I351" s="1">
        <v>0</v>
      </c>
      <c r="J351" s="1">
        <v>0.14030000000000001</v>
      </c>
      <c r="K351" s="5">
        <f t="shared" si="11"/>
        <v>6.7823000000000008E-2</v>
      </c>
      <c r="L351" s="5">
        <f t="shared" si="10"/>
        <v>7.648207058547582E-2</v>
      </c>
    </row>
    <row r="352" spans="1:12" x14ac:dyDescent="0.35">
      <c r="A352" s="1">
        <v>698</v>
      </c>
      <c r="B352" s="1">
        <v>0.15229999999999999</v>
      </c>
      <c r="C352" s="1">
        <v>0.12620000000000001</v>
      </c>
      <c r="D352" s="1">
        <v>4.82E-2</v>
      </c>
      <c r="E352" s="1">
        <v>3.1399999999999997E-2</v>
      </c>
      <c r="F352">
        <v>0</v>
      </c>
      <c r="G352" s="1">
        <v>5.3E-3</v>
      </c>
      <c r="H352" s="1">
        <v>0</v>
      </c>
      <c r="I352" s="1">
        <v>0</v>
      </c>
      <c r="J352" s="1">
        <v>0.15290000000000001</v>
      </c>
      <c r="K352" s="5">
        <f t="shared" si="11"/>
        <v>6.8274000000000001E-2</v>
      </c>
      <c r="L352" s="5">
        <f t="shared" si="10"/>
        <v>7.6990650474806133E-2</v>
      </c>
    </row>
    <row r="353" spans="1:12" x14ac:dyDescent="0.35">
      <c r="A353" s="1">
        <v>699</v>
      </c>
      <c r="B353" s="1">
        <v>0.15</v>
      </c>
      <c r="C353" s="1">
        <v>0.12429999999999999</v>
      </c>
      <c r="D353" s="1">
        <v>4.6899999999999997E-2</v>
      </c>
      <c r="E353" s="1">
        <v>3.1E-2</v>
      </c>
      <c r="F353">
        <v>0</v>
      </c>
      <c r="G353" s="1">
        <v>4.8999999999999998E-3</v>
      </c>
      <c r="H353" s="1">
        <v>0</v>
      </c>
      <c r="I353" s="1">
        <v>0</v>
      </c>
      <c r="J353" s="1">
        <v>0.16489999999999999</v>
      </c>
      <c r="K353" s="5">
        <f t="shared" si="11"/>
        <v>6.7736000000000005E-2</v>
      </c>
      <c r="L353" s="5">
        <f t="shared" si="10"/>
        <v>7.6383963156713655E-2</v>
      </c>
    </row>
    <row r="354" spans="1:12" x14ac:dyDescent="0.35">
      <c r="A354" s="1">
        <v>700</v>
      </c>
      <c r="B354" s="1">
        <v>0.14399999999999999</v>
      </c>
      <c r="C354" s="1">
        <v>0.11609999999999999</v>
      </c>
      <c r="D354" s="1">
        <v>4.5900000000000003E-2</v>
      </c>
      <c r="E354" s="1">
        <v>2.8299999999999999E-2</v>
      </c>
      <c r="F354">
        <v>0</v>
      </c>
      <c r="G354" s="1">
        <v>4.1000000000000003E-3</v>
      </c>
      <c r="H354" s="1">
        <v>0</v>
      </c>
      <c r="I354" s="1">
        <v>0</v>
      </c>
      <c r="J354" s="1">
        <v>0.1782</v>
      </c>
      <c r="K354" s="5">
        <f t="shared" si="11"/>
        <v>6.4726999999999993E-2</v>
      </c>
      <c r="L354" s="5">
        <f t="shared" si="10"/>
        <v>7.2990799327456654E-2</v>
      </c>
    </row>
    <row r="355" spans="1:12" x14ac:dyDescent="0.35">
      <c r="A355" s="1">
        <v>701</v>
      </c>
      <c r="B355" s="1">
        <v>0.13980000000000001</v>
      </c>
      <c r="C355" s="1">
        <v>0.1115</v>
      </c>
      <c r="D355" s="1">
        <v>4.48E-2</v>
      </c>
      <c r="E355" s="1">
        <v>2.63E-2</v>
      </c>
      <c r="F355">
        <v>0</v>
      </c>
      <c r="G355" s="1">
        <v>3.5000000000000001E-3</v>
      </c>
      <c r="H355" s="1">
        <v>0</v>
      </c>
      <c r="I355" s="1">
        <v>0</v>
      </c>
      <c r="J355" s="1">
        <v>0.1928</v>
      </c>
      <c r="K355" s="5">
        <f t="shared" si="11"/>
        <v>6.3164999999999999E-2</v>
      </c>
      <c r="L355" s="5">
        <f t="shared" si="10"/>
        <v>7.1229376296117544E-2</v>
      </c>
    </row>
    <row r="356" spans="1:12" x14ac:dyDescent="0.35">
      <c r="A356" s="1">
        <v>702</v>
      </c>
      <c r="B356" s="1">
        <v>0.13789999999999999</v>
      </c>
      <c r="C356" s="1">
        <v>0.1129</v>
      </c>
      <c r="D356" s="1">
        <v>4.3400000000000001E-2</v>
      </c>
      <c r="E356" s="1">
        <v>2.5600000000000001E-2</v>
      </c>
      <c r="F356">
        <v>0</v>
      </c>
      <c r="G356" s="1">
        <v>3.0999999999999999E-3</v>
      </c>
      <c r="H356" s="1">
        <v>0</v>
      </c>
      <c r="I356" s="1">
        <v>0</v>
      </c>
      <c r="J356" s="1">
        <v>0.20780000000000001</v>
      </c>
      <c r="K356" s="5">
        <f t="shared" si="11"/>
        <v>6.3727999999999993E-2</v>
      </c>
      <c r="L356" s="5">
        <f t="shared" si="10"/>
        <v>7.1864255404084199E-2</v>
      </c>
    </row>
    <row r="357" spans="1:12" x14ac:dyDescent="0.35">
      <c r="A357" s="1">
        <v>703</v>
      </c>
      <c r="B357" s="1">
        <v>0.1348</v>
      </c>
      <c r="C357" s="1">
        <v>0.1129</v>
      </c>
      <c r="D357" s="1">
        <v>4.2000000000000003E-2</v>
      </c>
      <c r="E357" s="1">
        <v>2.4899999999999999E-2</v>
      </c>
      <c r="F357">
        <v>0</v>
      </c>
      <c r="G357" s="1">
        <v>2.8999999999999998E-3</v>
      </c>
      <c r="H357" s="1">
        <v>0</v>
      </c>
      <c r="I357" s="1">
        <v>0</v>
      </c>
      <c r="J357" s="1">
        <v>0.223</v>
      </c>
      <c r="K357" s="5">
        <f t="shared" si="11"/>
        <v>6.3882999999999995E-2</v>
      </c>
      <c r="L357" s="5">
        <f t="shared" si="10"/>
        <v>7.2039044501304147E-2</v>
      </c>
    </row>
    <row r="358" spans="1:12" x14ac:dyDescent="0.35">
      <c r="A358" s="1">
        <v>704</v>
      </c>
      <c r="B358" s="1">
        <v>0.13100000000000001</v>
      </c>
      <c r="C358" s="1">
        <v>0.1123</v>
      </c>
      <c r="D358" s="1">
        <v>4.0800000000000003E-2</v>
      </c>
      <c r="E358" s="1">
        <v>2.4199999999999999E-2</v>
      </c>
      <c r="F358">
        <v>0</v>
      </c>
      <c r="G358" s="1">
        <v>3.0000000000000001E-3</v>
      </c>
      <c r="H358" s="1">
        <v>0</v>
      </c>
      <c r="I358" s="1">
        <v>0</v>
      </c>
      <c r="J358" s="1">
        <v>0.2394</v>
      </c>
      <c r="K358" s="5">
        <f t="shared" si="11"/>
        <v>6.4041000000000001E-2</v>
      </c>
      <c r="L358" s="5">
        <f t="shared" si="10"/>
        <v>7.2217216613309002E-2</v>
      </c>
    </row>
    <row r="359" spans="1:12" x14ac:dyDescent="0.35">
      <c r="A359" s="1">
        <v>705</v>
      </c>
      <c r="B359" s="1">
        <v>0.1273</v>
      </c>
      <c r="C359" s="1">
        <v>0.1094</v>
      </c>
      <c r="D359" s="1">
        <v>3.9699999999999999E-2</v>
      </c>
      <c r="E359" s="1">
        <v>2.5399999999999999E-2</v>
      </c>
      <c r="F359">
        <v>0</v>
      </c>
      <c r="G359" s="1">
        <v>2.5999999999999999E-3</v>
      </c>
      <c r="H359" s="1">
        <v>0</v>
      </c>
      <c r="I359" s="1">
        <v>0</v>
      </c>
      <c r="J359" s="1">
        <v>0.25750000000000001</v>
      </c>
      <c r="K359" s="5">
        <f t="shared" si="11"/>
        <v>6.3327999999999995E-2</v>
      </c>
      <c r="L359" s="5">
        <f t="shared" si="10"/>
        <v>7.1413186766097231E-2</v>
      </c>
    </row>
    <row r="360" spans="1:12" x14ac:dyDescent="0.35">
      <c r="A360" s="1">
        <v>706</v>
      </c>
      <c r="B360" s="1">
        <v>0.12330000000000001</v>
      </c>
      <c r="C360" s="1">
        <v>0.1052</v>
      </c>
      <c r="D360" s="1">
        <v>3.8600000000000002E-2</v>
      </c>
      <c r="E360" s="1">
        <v>2.75E-2</v>
      </c>
      <c r="F360">
        <v>0</v>
      </c>
      <c r="G360" s="1">
        <v>2E-3</v>
      </c>
      <c r="H360" s="1">
        <v>0</v>
      </c>
      <c r="I360" s="1">
        <v>0</v>
      </c>
      <c r="J360" s="1">
        <v>0.27560000000000001</v>
      </c>
      <c r="K360" s="5">
        <f t="shared" si="11"/>
        <v>6.2078999999999995E-2</v>
      </c>
      <c r="L360" s="5">
        <f t="shared" si="10"/>
        <v>7.000472494398291E-2</v>
      </c>
    </row>
    <row r="361" spans="1:12" x14ac:dyDescent="0.35">
      <c r="A361" s="1">
        <v>707</v>
      </c>
      <c r="B361" s="1">
        <v>0.114</v>
      </c>
      <c r="C361" s="1">
        <v>9.4299999999999995E-2</v>
      </c>
      <c r="D361" s="1">
        <v>3.7999999999999999E-2</v>
      </c>
      <c r="E361" s="1">
        <v>2.1000000000000001E-2</v>
      </c>
      <c r="F361">
        <v>0</v>
      </c>
      <c r="G361" s="1">
        <v>2.2000000000000001E-3</v>
      </c>
      <c r="H361" s="1">
        <v>0</v>
      </c>
      <c r="I361" s="1">
        <v>0</v>
      </c>
      <c r="J361" s="1">
        <v>0.29620000000000002</v>
      </c>
      <c r="K361" s="5">
        <f t="shared" si="11"/>
        <v>5.8911000000000005E-2</v>
      </c>
      <c r="L361" s="5">
        <f t="shared" si="10"/>
        <v>6.6432261331126105E-2</v>
      </c>
    </row>
    <row r="362" spans="1:12" x14ac:dyDescent="0.35">
      <c r="A362" s="1">
        <v>708</v>
      </c>
      <c r="B362" s="1">
        <v>0.1061</v>
      </c>
      <c r="C362" s="1">
        <v>8.4900000000000003E-2</v>
      </c>
      <c r="D362" s="1">
        <v>3.7499999999999999E-2</v>
      </c>
      <c r="E362" s="1">
        <v>1.47E-2</v>
      </c>
      <c r="F362">
        <v>0</v>
      </c>
      <c r="G362" s="1">
        <v>2.3999999999999998E-3</v>
      </c>
      <c r="H362" s="1">
        <v>0</v>
      </c>
      <c r="I362" s="1">
        <v>0</v>
      </c>
      <c r="J362" s="1">
        <v>0.318</v>
      </c>
      <c r="K362" s="5">
        <f t="shared" si="11"/>
        <v>5.6417999999999996E-2</v>
      </c>
      <c r="L362" s="5">
        <f t="shared" si="10"/>
        <v>6.362097604487231E-2</v>
      </c>
    </row>
    <row r="363" spans="1:12" x14ac:dyDescent="0.35">
      <c r="A363" s="1">
        <v>709</v>
      </c>
      <c r="B363" s="1">
        <v>0.1134</v>
      </c>
      <c r="C363" s="1">
        <v>9.2999999999999999E-2</v>
      </c>
      <c r="D363" s="1">
        <v>3.6299999999999999E-2</v>
      </c>
      <c r="E363" s="1">
        <v>1.83E-2</v>
      </c>
      <c r="F363">
        <v>0</v>
      </c>
      <c r="G363" s="1">
        <v>2E-3</v>
      </c>
      <c r="H363" s="1">
        <v>0</v>
      </c>
      <c r="I363" s="1">
        <v>0</v>
      </c>
      <c r="J363" s="1">
        <v>0.34100000000000003</v>
      </c>
      <c r="K363" s="5">
        <f t="shared" si="11"/>
        <v>6.0569999999999999E-2</v>
      </c>
      <c r="L363" s="5">
        <f t="shared" si="10"/>
        <v>6.8303068507177059E-2</v>
      </c>
    </row>
    <row r="364" spans="1:12" x14ac:dyDescent="0.35">
      <c r="A364" s="1">
        <v>710</v>
      </c>
      <c r="B364" s="1">
        <v>0.1132</v>
      </c>
      <c r="C364" s="1">
        <v>9.4700000000000006E-2</v>
      </c>
      <c r="D364" s="1">
        <v>3.5099999999999999E-2</v>
      </c>
      <c r="E364" s="1">
        <v>1.9699999999999999E-2</v>
      </c>
      <c r="F364">
        <v>0</v>
      </c>
      <c r="G364" s="1">
        <v>1.6999999999999999E-3</v>
      </c>
      <c r="H364" s="1">
        <v>0</v>
      </c>
      <c r="I364" s="1">
        <v>0</v>
      </c>
      <c r="J364" s="1">
        <v>0.36349999999999999</v>
      </c>
      <c r="K364" s="5">
        <f t="shared" si="11"/>
        <v>6.1913999999999997E-2</v>
      </c>
      <c r="L364" s="5">
        <f t="shared" si="10"/>
        <v>6.9818659130813282E-2</v>
      </c>
    </row>
    <row r="365" spans="1:12" x14ac:dyDescent="0.35">
      <c r="A365" s="1">
        <v>711</v>
      </c>
      <c r="B365" s="1">
        <v>9.74E-2</v>
      </c>
      <c r="C365" s="1">
        <v>8.2799999999999999E-2</v>
      </c>
      <c r="D365" s="1">
        <v>3.4000000000000002E-2</v>
      </c>
      <c r="E365" s="1">
        <v>1.6400000000000001E-2</v>
      </c>
      <c r="F365">
        <v>0</v>
      </c>
      <c r="G365" s="1">
        <v>1.4E-3</v>
      </c>
      <c r="H365" s="1">
        <v>0</v>
      </c>
      <c r="I365" s="1">
        <v>0</v>
      </c>
      <c r="J365" s="1">
        <v>0.38800000000000001</v>
      </c>
      <c r="K365" s="5">
        <f t="shared" si="11"/>
        <v>5.7346000000000001E-2</v>
      </c>
      <c r="L365" s="5">
        <f t="shared" si="10"/>
        <v>6.4667455285002076E-2</v>
      </c>
    </row>
    <row r="366" spans="1:12" x14ac:dyDescent="0.35">
      <c r="A366" s="1">
        <v>712</v>
      </c>
      <c r="B366" s="1">
        <v>9.0999999999999998E-2</v>
      </c>
      <c r="C366" s="1">
        <v>7.5899999999999995E-2</v>
      </c>
      <c r="D366" s="1">
        <v>3.3399999999999999E-2</v>
      </c>
      <c r="E366" s="1">
        <v>1.5100000000000001E-2</v>
      </c>
      <c r="F366">
        <v>0</v>
      </c>
      <c r="G366" s="1">
        <v>1.6999999999999999E-3</v>
      </c>
      <c r="H366" s="1">
        <v>0</v>
      </c>
      <c r="I366" s="1">
        <v>0</v>
      </c>
      <c r="J366" s="1">
        <v>0.41620000000000001</v>
      </c>
      <c r="K366" s="5">
        <f t="shared" si="11"/>
        <v>5.6142999999999992E-2</v>
      </c>
      <c r="L366" s="5">
        <f t="shared" si="10"/>
        <v>6.3310866356256254E-2</v>
      </c>
    </row>
    <row r="367" spans="1:12" x14ac:dyDescent="0.35">
      <c r="A367" s="1">
        <v>713</v>
      </c>
      <c r="B367" s="1">
        <v>9.3200000000000005E-2</v>
      </c>
      <c r="C367" s="1">
        <v>7.3499999999999996E-2</v>
      </c>
      <c r="D367" s="1">
        <v>3.3399999999999999E-2</v>
      </c>
      <c r="E367" s="1">
        <v>1.5800000000000002E-2</v>
      </c>
      <c r="F367">
        <v>0</v>
      </c>
      <c r="G367" s="1">
        <v>2.5000000000000001E-3</v>
      </c>
      <c r="H367" s="1">
        <v>0</v>
      </c>
      <c r="I367" s="1">
        <v>0</v>
      </c>
      <c r="J367" s="1">
        <v>0.44740000000000002</v>
      </c>
      <c r="K367" s="5">
        <f t="shared" si="11"/>
        <v>5.7945000000000003E-2</v>
      </c>
      <c r="L367" s="5">
        <f t="shared" si="10"/>
        <v>6.5342930570387578E-2</v>
      </c>
    </row>
    <row r="368" spans="1:12" x14ac:dyDescent="0.35">
      <c r="A368" s="1">
        <v>714</v>
      </c>
      <c r="B368" s="1">
        <v>9.3399999999999997E-2</v>
      </c>
      <c r="C368" s="1">
        <v>7.6600000000000001E-2</v>
      </c>
      <c r="D368" s="1">
        <v>3.27E-2</v>
      </c>
      <c r="E368" s="1">
        <v>1.5599999999999999E-2</v>
      </c>
      <c r="F368">
        <v>0</v>
      </c>
      <c r="G368" s="1">
        <v>2.0999999999999999E-3</v>
      </c>
      <c r="H368" s="1">
        <v>0</v>
      </c>
      <c r="I368" s="1">
        <v>0</v>
      </c>
      <c r="J368" s="1">
        <v>0.47899999999999998</v>
      </c>
      <c r="K368" s="5">
        <f t="shared" si="11"/>
        <v>6.0111999999999999E-2</v>
      </c>
      <c r="L368" s="5">
        <f t="shared" si="10"/>
        <v>6.7786594916681986E-2</v>
      </c>
    </row>
    <row r="369" spans="1:12" x14ac:dyDescent="0.35">
      <c r="A369" s="1">
        <v>715</v>
      </c>
      <c r="B369" s="1">
        <v>9.2799999999999994E-2</v>
      </c>
      <c r="C369" s="1">
        <v>8.1699999999999995E-2</v>
      </c>
      <c r="D369" s="1">
        <v>3.1699999999999999E-2</v>
      </c>
      <c r="E369" s="1">
        <v>1.5100000000000001E-2</v>
      </c>
      <c r="F369">
        <v>0</v>
      </c>
      <c r="G369" s="1">
        <v>1.4E-3</v>
      </c>
      <c r="H369" s="1">
        <v>0</v>
      </c>
      <c r="I369" s="1">
        <v>1E-3</v>
      </c>
      <c r="J369" s="1">
        <v>0.5111</v>
      </c>
      <c r="K369" s="5">
        <f t="shared" si="11"/>
        <v>6.2514E-2</v>
      </c>
      <c r="L369" s="5">
        <f t="shared" si="10"/>
        <v>7.0495262087793747E-2</v>
      </c>
    </row>
    <row r="370" spans="1:12" x14ac:dyDescent="0.35">
      <c r="A370" s="1">
        <v>716</v>
      </c>
      <c r="B370" s="1">
        <v>8.7499999999999994E-2</v>
      </c>
      <c r="C370" s="1">
        <v>6.88E-2</v>
      </c>
      <c r="D370" s="1">
        <v>3.15E-2</v>
      </c>
      <c r="E370" s="1">
        <v>1.24E-2</v>
      </c>
      <c r="F370">
        <v>0</v>
      </c>
      <c r="G370" s="1">
        <v>1.9E-3</v>
      </c>
      <c r="H370" s="1">
        <v>0</v>
      </c>
      <c r="I370" s="1">
        <v>0</v>
      </c>
      <c r="J370" s="1">
        <v>0.55000000000000004</v>
      </c>
      <c r="K370" s="5">
        <f t="shared" si="11"/>
        <v>6.0531000000000001E-2</v>
      </c>
      <c r="L370" s="5">
        <f t="shared" si="10"/>
        <v>6.8259089314973334E-2</v>
      </c>
    </row>
    <row r="371" spans="1:12" x14ac:dyDescent="0.35">
      <c r="A371" s="1">
        <v>717</v>
      </c>
      <c r="B371" s="1">
        <v>8.2900000000000001E-2</v>
      </c>
      <c r="C371" s="1">
        <v>5.9499999999999997E-2</v>
      </c>
      <c r="D371" s="1">
        <v>3.09E-2</v>
      </c>
      <c r="E371" s="1">
        <v>1.09E-2</v>
      </c>
      <c r="F371">
        <v>5.9999999999999995E-4</v>
      </c>
      <c r="G371" s="1">
        <v>2.2000000000000001E-3</v>
      </c>
      <c r="H371" s="1">
        <v>5.9999999999999995E-4</v>
      </c>
      <c r="I371" s="1">
        <v>0</v>
      </c>
      <c r="J371" s="1">
        <v>0.5887</v>
      </c>
      <c r="K371" s="5">
        <f t="shared" si="11"/>
        <v>5.9655E-2</v>
      </c>
      <c r="L371" s="5">
        <f t="shared" si="10"/>
        <v>6.7271248997781877E-2</v>
      </c>
    </row>
    <row r="372" spans="1:12" x14ac:dyDescent="0.35">
      <c r="A372" s="1">
        <v>718</v>
      </c>
      <c r="B372" s="1">
        <v>8.1900000000000001E-2</v>
      </c>
      <c r="C372" s="1">
        <v>6.6000000000000003E-2</v>
      </c>
      <c r="D372" s="1">
        <v>2.92E-2</v>
      </c>
      <c r="E372" s="1">
        <v>1.4200000000000001E-2</v>
      </c>
      <c r="F372">
        <v>1E-4</v>
      </c>
      <c r="G372" s="1">
        <v>1.6000000000000001E-3</v>
      </c>
      <c r="H372" s="1">
        <v>0</v>
      </c>
      <c r="I372" s="1">
        <v>0</v>
      </c>
      <c r="J372" s="1">
        <v>0.63009999999999999</v>
      </c>
      <c r="K372" s="5">
        <f t="shared" si="11"/>
        <v>6.2729999999999994E-2</v>
      </c>
      <c r="L372" s="5">
        <f t="shared" si="10"/>
        <v>7.0738839152306707E-2</v>
      </c>
    </row>
    <row r="373" spans="1:12" x14ac:dyDescent="0.35">
      <c r="A373" s="1">
        <v>719</v>
      </c>
      <c r="B373" s="1">
        <v>7.85E-2</v>
      </c>
      <c r="C373" s="1">
        <v>6.7400000000000002E-2</v>
      </c>
      <c r="D373" s="1">
        <v>2.8199999999999999E-2</v>
      </c>
      <c r="E373" s="1">
        <v>1.43E-2</v>
      </c>
      <c r="F373">
        <v>0</v>
      </c>
      <c r="G373" s="1">
        <v>1.5E-3</v>
      </c>
      <c r="H373" s="1">
        <v>0</v>
      </c>
      <c r="I373" s="1">
        <v>0</v>
      </c>
      <c r="J373" s="1">
        <v>0.67359999999999998</v>
      </c>
      <c r="K373" s="5">
        <f t="shared" si="11"/>
        <v>6.4702999999999997E-2</v>
      </c>
      <c r="L373" s="5">
        <f t="shared" si="10"/>
        <v>7.2963735209177441E-2</v>
      </c>
    </row>
    <row r="374" spans="1:12" x14ac:dyDescent="0.35">
      <c r="A374" s="1">
        <v>720</v>
      </c>
      <c r="B374" s="1">
        <v>7.1800000000000003E-2</v>
      </c>
      <c r="C374" s="1">
        <v>6.1899999999999997E-2</v>
      </c>
      <c r="D374" s="1">
        <v>2.7799999999999998E-2</v>
      </c>
      <c r="E374" s="1">
        <v>1.06E-2</v>
      </c>
      <c r="F374">
        <v>0</v>
      </c>
      <c r="G374" s="1">
        <v>1.9E-3</v>
      </c>
      <c r="H374" s="1">
        <v>5.9999999999999995E-4</v>
      </c>
      <c r="I374" s="1">
        <v>0</v>
      </c>
      <c r="J374" s="1">
        <v>0.71640000000000004</v>
      </c>
      <c r="K374" s="5">
        <f t="shared" si="11"/>
        <v>6.4813000000000009E-2</v>
      </c>
      <c r="L374" s="5">
        <f t="shared" si="10"/>
        <v>7.3087779084623869E-2</v>
      </c>
    </row>
    <row r="375" spans="1:12" x14ac:dyDescent="0.35">
      <c r="A375" s="1">
        <v>721</v>
      </c>
      <c r="B375" s="1">
        <v>7.0000000000000007E-2</v>
      </c>
      <c r="C375" s="1">
        <v>6.0900000000000003E-2</v>
      </c>
      <c r="D375" s="1">
        <v>2.7400000000000001E-2</v>
      </c>
      <c r="E375" s="1">
        <v>7.7999999999999996E-3</v>
      </c>
      <c r="F375">
        <v>0</v>
      </c>
      <c r="G375" s="1">
        <v>1.6999999999999999E-3</v>
      </c>
      <c r="H375" s="1">
        <v>5.9999999999999995E-4</v>
      </c>
      <c r="I375" s="1">
        <v>0</v>
      </c>
      <c r="J375" s="1">
        <v>0.75919999999999999</v>
      </c>
      <c r="K375" s="5">
        <f t="shared" si="11"/>
        <v>6.6272999999999999E-2</v>
      </c>
      <c r="L375" s="5">
        <f t="shared" si="10"/>
        <v>7.4734179613276303E-2</v>
      </c>
    </row>
    <row r="376" spans="1:12" x14ac:dyDescent="0.35">
      <c r="A376" s="1">
        <v>722</v>
      </c>
      <c r="B376" s="1">
        <v>7.0499999999999993E-2</v>
      </c>
      <c r="C376" s="1">
        <v>6.2E-2</v>
      </c>
      <c r="D376" s="1">
        <v>2.7E-2</v>
      </c>
      <c r="E376" s="1">
        <v>5.3E-3</v>
      </c>
      <c r="F376">
        <v>0</v>
      </c>
      <c r="G376" s="1">
        <v>1.2999999999999999E-3</v>
      </c>
      <c r="H376" s="1">
        <v>2.9999999999999997E-4</v>
      </c>
      <c r="I376" s="1">
        <v>0</v>
      </c>
      <c r="J376" s="1">
        <v>0.80489999999999995</v>
      </c>
      <c r="K376" s="5">
        <f t="shared" si="11"/>
        <v>6.856000000000001E-2</v>
      </c>
      <c r="L376" s="5">
        <f t="shared" si="10"/>
        <v>7.7313164550966818E-2</v>
      </c>
    </row>
    <row r="377" spans="1:12" x14ac:dyDescent="0.35">
      <c r="A377" s="1">
        <v>723</v>
      </c>
      <c r="B377" s="1">
        <v>6.0900000000000003E-2</v>
      </c>
      <c r="C377" s="1">
        <v>5.2400000000000002E-2</v>
      </c>
      <c r="D377" s="1">
        <v>2.6200000000000001E-2</v>
      </c>
      <c r="E377" s="1">
        <v>2.5000000000000001E-3</v>
      </c>
      <c r="F377">
        <v>0</v>
      </c>
      <c r="G377" s="1">
        <v>1.6999999999999999E-3</v>
      </c>
      <c r="H377" s="1">
        <v>5.0000000000000001E-4</v>
      </c>
      <c r="I377" s="1">
        <v>0</v>
      </c>
      <c r="J377" s="1">
        <v>0.84650000000000003</v>
      </c>
      <c r="K377" s="5">
        <f t="shared" si="11"/>
        <v>6.6948000000000008E-2</v>
      </c>
      <c r="L377" s="5">
        <f t="shared" si="10"/>
        <v>7.5495357939879326E-2</v>
      </c>
    </row>
    <row r="378" spans="1:12" x14ac:dyDescent="0.35">
      <c r="A378" s="1">
        <v>724</v>
      </c>
      <c r="B378" s="1">
        <v>5.4100000000000002E-2</v>
      </c>
      <c r="C378" s="1">
        <v>4.5100000000000001E-2</v>
      </c>
      <c r="D378" s="1">
        <v>2.5499999999999998E-2</v>
      </c>
      <c r="E378" s="1">
        <v>1E-3</v>
      </c>
      <c r="F378">
        <v>0</v>
      </c>
      <c r="G378" s="1">
        <v>1.9E-3</v>
      </c>
      <c r="H378" s="1">
        <v>5.0000000000000001E-4</v>
      </c>
      <c r="I378" s="1">
        <v>0</v>
      </c>
      <c r="J378" s="1">
        <v>0.88519999999999999</v>
      </c>
      <c r="K378" s="5">
        <f t="shared" si="11"/>
        <v>6.6032000000000007E-2</v>
      </c>
      <c r="L378" s="5">
        <f t="shared" si="10"/>
        <v>7.4462410758889166E-2</v>
      </c>
    </row>
    <row r="379" spans="1:12" x14ac:dyDescent="0.35">
      <c r="A379" s="1">
        <v>725</v>
      </c>
      <c r="B379" s="1">
        <v>5.96E-2</v>
      </c>
      <c r="C379" s="1">
        <v>4.7500000000000001E-2</v>
      </c>
      <c r="D379" s="1">
        <v>2.5100000000000001E-2</v>
      </c>
      <c r="E379" s="1">
        <v>3.8999999999999998E-3</v>
      </c>
      <c r="F379">
        <v>0</v>
      </c>
      <c r="G379" s="1">
        <v>1.2999999999999999E-3</v>
      </c>
      <c r="H379" s="1">
        <v>0</v>
      </c>
      <c r="I379" s="1">
        <v>0</v>
      </c>
      <c r="J379" s="1">
        <v>0.91969999999999996</v>
      </c>
      <c r="K379" s="5">
        <f t="shared" si="11"/>
        <v>6.8659999999999999E-2</v>
      </c>
      <c r="L379" s="5">
        <f t="shared" si="10"/>
        <v>7.7425931710463552E-2</v>
      </c>
    </row>
    <row r="380" spans="1:12" x14ac:dyDescent="0.35">
      <c r="A380" s="1">
        <v>726</v>
      </c>
      <c r="B380" s="1">
        <v>6.0999999999999999E-2</v>
      </c>
      <c r="C380" s="1">
        <v>4.6699999999999998E-2</v>
      </c>
      <c r="D380" s="1">
        <v>2.4500000000000001E-2</v>
      </c>
      <c r="E380" s="1">
        <v>4.4999999999999997E-3</v>
      </c>
      <c r="F380">
        <v>0</v>
      </c>
      <c r="G380" s="1">
        <v>8.9999999999999998E-4</v>
      </c>
      <c r="H380" s="1">
        <v>0</v>
      </c>
      <c r="I380" s="1">
        <v>0</v>
      </c>
      <c r="J380" s="1">
        <v>0.95079999999999998</v>
      </c>
      <c r="K380" s="5">
        <f t="shared" si="11"/>
        <v>6.9928999999999991E-2</v>
      </c>
      <c r="L380" s="5">
        <f t="shared" si="10"/>
        <v>7.8856946964477204E-2</v>
      </c>
    </row>
    <row r="381" spans="1:12" x14ac:dyDescent="0.35">
      <c r="A381" s="1">
        <v>727</v>
      </c>
      <c r="B381" s="1">
        <v>5.7599999999999998E-2</v>
      </c>
      <c r="C381" s="1">
        <v>4.2200000000000001E-2</v>
      </c>
      <c r="D381" s="1">
        <v>2.35E-2</v>
      </c>
      <c r="E381" s="1">
        <v>2.5999999999999999E-3</v>
      </c>
      <c r="F381">
        <v>0</v>
      </c>
      <c r="G381" s="1">
        <v>5.9999999999999995E-4</v>
      </c>
      <c r="H381" s="1">
        <v>0</v>
      </c>
      <c r="I381" s="1">
        <v>0</v>
      </c>
      <c r="J381" s="1">
        <v>0.97330000000000005</v>
      </c>
      <c r="K381" s="5">
        <f t="shared" si="11"/>
        <v>6.9119000000000014E-2</v>
      </c>
      <c r="L381" s="5">
        <f t="shared" si="10"/>
        <v>7.7943532972553617E-2</v>
      </c>
    </row>
    <row r="382" spans="1:12" x14ac:dyDescent="0.35">
      <c r="A382" s="1">
        <v>728</v>
      </c>
      <c r="B382" s="1">
        <v>5.0900000000000001E-2</v>
      </c>
      <c r="C382" s="1">
        <v>3.8300000000000001E-2</v>
      </c>
      <c r="D382" s="1">
        <v>2.3E-2</v>
      </c>
      <c r="E382" s="1">
        <v>2.5999999999999999E-3</v>
      </c>
      <c r="F382">
        <v>0</v>
      </c>
      <c r="G382" s="1">
        <v>5.0000000000000001E-4</v>
      </c>
      <c r="H382" s="1">
        <v>0</v>
      </c>
      <c r="I382" s="1">
        <v>0</v>
      </c>
      <c r="J382" s="1">
        <v>0.98770000000000002</v>
      </c>
      <c r="K382" s="5">
        <f t="shared" si="11"/>
        <v>6.7711000000000007E-2</v>
      </c>
      <c r="L382" s="5">
        <f t="shared" si="10"/>
        <v>7.6355771366839478E-2</v>
      </c>
    </row>
    <row r="383" spans="1:12" x14ac:dyDescent="0.35">
      <c r="A383" s="1">
        <v>729</v>
      </c>
      <c r="B383" s="1">
        <v>4.3999999999999997E-2</v>
      </c>
      <c r="C383" s="1">
        <v>3.4700000000000002E-2</v>
      </c>
      <c r="D383" s="1">
        <v>2.2599999999999999E-2</v>
      </c>
      <c r="E383" s="1">
        <v>3.3E-3</v>
      </c>
      <c r="F383">
        <v>0</v>
      </c>
      <c r="G383" s="1">
        <v>5.0000000000000001E-4</v>
      </c>
      <c r="H383" s="1">
        <v>0</v>
      </c>
      <c r="I383" s="1">
        <v>0</v>
      </c>
      <c r="J383" s="1">
        <v>0.99990000000000001</v>
      </c>
      <c r="K383" s="5">
        <f t="shared" si="11"/>
        <v>6.6314000000000012E-2</v>
      </c>
      <c r="L383" s="5">
        <f t="shared" si="10"/>
        <v>7.4780414148669982E-2</v>
      </c>
    </row>
    <row r="384" spans="1:12" x14ac:dyDescent="0.35">
      <c r="A384" s="1">
        <v>730</v>
      </c>
      <c r="B384" s="1">
        <v>4.8500000000000001E-2</v>
      </c>
      <c r="C384" s="1">
        <v>3.5000000000000003E-2</v>
      </c>
      <c r="D384" s="1">
        <v>2.2499999999999999E-2</v>
      </c>
      <c r="E384" s="1">
        <v>4.8999999999999998E-3</v>
      </c>
      <c r="F384">
        <v>0</v>
      </c>
      <c r="G384" s="1">
        <v>5.9999999999999995E-4</v>
      </c>
      <c r="H384" s="1">
        <v>0</v>
      </c>
      <c r="I384" s="1">
        <v>0</v>
      </c>
      <c r="J384" s="1">
        <v>0.98909999999999998</v>
      </c>
      <c r="K384" s="5">
        <f t="shared" si="11"/>
        <v>6.6600000000000006E-2</v>
      </c>
      <c r="L384" s="5">
        <f t="shared" si="10"/>
        <v>7.5102928224830653E-2</v>
      </c>
    </row>
    <row r="385" spans="1:12" x14ac:dyDescent="0.35">
      <c r="A385" s="1">
        <v>731</v>
      </c>
      <c r="B385" s="1">
        <v>4.7899999999999998E-2</v>
      </c>
      <c r="C385" s="1">
        <v>3.39E-2</v>
      </c>
      <c r="D385" s="1">
        <v>2.2100000000000002E-2</v>
      </c>
      <c r="E385" s="1">
        <v>2.8E-3</v>
      </c>
      <c r="F385">
        <v>0</v>
      </c>
      <c r="G385" s="1">
        <v>6.9999999999999999E-4</v>
      </c>
      <c r="H385" s="1">
        <v>1E-4</v>
      </c>
      <c r="I385" s="1">
        <v>0</v>
      </c>
      <c r="J385" s="1">
        <v>0.97130000000000005</v>
      </c>
      <c r="K385" s="5">
        <f t="shared" si="11"/>
        <v>6.5423000000000009E-2</v>
      </c>
      <c r="L385" s="5">
        <f t="shared" si="10"/>
        <v>7.3775658757554E-2</v>
      </c>
    </row>
    <row r="386" spans="1:12" x14ac:dyDescent="0.35">
      <c r="A386" s="1">
        <v>732</v>
      </c>
      <c r="B386" s="1">
        <v>3.8399999999999997E-2</v>
      </c>
      <c r="C386" s="1">
        <v>3.04E-2</v>
      </c>
      <c r="D386" s="1">
        <v>2.1499999999999998E-2</v>
      </c>
      <c r="E386" s="1">
        <v>0</v>
      </c>
      <c r="F386">
        <v>0</v>
      </c>
      <c r="G386" s="1">
        <v>5.9999999999999995E-4</v>
      </c>
      <c r="H386" s="1">
        <v>0</v>
      </c>
      <c r="I386" s="1">
        <v>0</v>
      </c>
      <c r="J386" s="1">
        <v>0.94410000000000005</v>
      </c>
      <c r="K386" s="5">
        <f t="shared" si="11"/>
        <v>6.1593000000000002E-2</v>
      </c>
      <c r="L386" s="5">
        <f t="shared" si="10"/>
        <v>6.9456676548828741E-2</v>
      </c>
    </row>
    <row r="387" spans="1:12" x14ac:dyDescent="0.35">
      <c r="A387" s="1">
        <v>733</v>
      </c>
      <c r="B387" s="1">
        <v>3.9E-2</v>
      </c>
      <c r="C387" s="1">
        <v>3.0200000000000001E-2</v>
      </c>
      <c r="D387" s="1">
        <v>2.12E-2</v>
      </c>
      <c r="E387" s="1">
        <v>0</v>
      </c>
      <c r="F387">
        <v>0</v>
      </c>
      <c r="G387" s="1">
        <v>6.9999999999999999E-4</v>
      </c>
      <c r="H387" s="1">
        <v>0</v>
      </c>
      <c r="I387" s="1">
        <v>0</v>
      </c>
      <c r="J387" s="1">
        <v>0.90449999999999997</v>
      </c>
      <c r="K387" s="5">
        <f t="shared" si="11"/>
        <v>5.9719000000000001E-2</v>
      </c>
      <c r="L387" s="5">
        <f t="shared" si="10"/>
        <v>6.7343419979859792E-2</v>
      </c>
    </row>
    <row r="388" spans="1:12" x14ac:dyDescent="0.35">
      <c r="A388" s="1">
        <v>734</v>
      </c>
      <c r="B388" s="1">
        <v>4.4699999999999997E-2</v>
      </c>
      <c r="C388" s="1">
        <v>3.1699999999999999E-2</v>
      </c>
      <c r="D388" s="1">
        <v>2.0899999999999998E-2</v>
      </c>
      <c r="E388" s="1">
        <v>5.1999999999999998E-3</v>
      </c>
      <c r="F388">
        <v>0</v>
      </c>
      <c r="G388" s="1">
        <v>6.9999999999999999E-4</v>
      </c>
      <c r="H388" s="1">
        <v>0</v>
      </c>
      <c r="I388" s="1">
        <v>0</v>
      </c>
      <c r="J388" s="1">
        <v>0.85660000000000003</v>
      </c>
      <c r="K388" s="5">
        <f t="shared" si="11"/>
        <v>5.8584000000000004E-2</v>
      </c>
      <c r="L388" s="5">
        <f t="shared" ref="L388:L451" si="12">K388/$L$1</f>
        <v>6.6063512719571754E-2</v>
      </c>
    </row>
    <row r="389" spans="1:12" x14ac:dyDescent="0.35">
      <c r="A389" s="1">
        <v>735</v>
      </c>
      <c r="B389" s="1">
        <v>4.2000000000000003E-2</v>
      </c>
      <c r="C389" s="1">
        <v>3.4599999999999999E-2</v>
      </c>
      <c r="D389" s="1">
        <v>1.9800000000000002E-2</v>
      </c>
      <c r="E389" s="1">
        <v>5.1000000000000004E-3</v>
      </c>
      <c r="F389">
        <v>0</v>
      </c>
      <c r="G389" s="1">
        <v>8.0000000000000004E-4</v>
      </c>
      <c r="H389" s="1">
        <v>0</v>
      </c>
      <c r="I389" s="1">
        <v>0</v>
      </c>
      <c r="J389" s="1">
        <v>0.79900000000000004</v>
      </c>
      <c r="K389" s="5">
        <f t="shared" ref="K389:K452" si="13">(B389*$B$2*$B$1+C389*$C$2*$C$1+D389*$D$2*$D$1+E389*$E$2*$E$1+F389*$F$2*$F$1+G389*$G$2*$G$1+H389*$H$2*$H$1+I389*$I$2*$I$1+J389*$J$2*$J$1)</f>
        <v>5.6152000000000007E-2</v>
      </c>
      <c r="L389" s="5">
        <f t="shared" si="12"/>
        <v>6.3321015400610983E-2</v>
      </c>
    </row>
    <row r="390" spans="1:12" x14ac:dyDescent="0.35">
      <c r="A390" s="1">
        <v>736</v>
      </c>
      <c r="B390" s="1">
        <v>4.1099999999999998E-2</v>
      </c>
      <c r="C390" s="1">
        <v>3.6900000000000002E-2</v>
      </c>
      <c r="D390" s="1">
        <v>1.89E-2</v>
      </c>
      <c r="E390" s="1">
        <v>5.4999999999999997E-3</v>
      </c>
      <c r="F390">
        <v>0</v>
      </c>
      <c r="G390" s="1">
        <v>8.0000000000000004E-4</v>
      </c>
      <c r="H390" s="1">
        <v>0</v>
      </c>
      <c r="I390" s="1">
        <v>0</v>
      </c>
      <c r="J390" s="1">
        <v>0.73870000000000002</v>
      </c>
      <c r="K390" s="5">
        <f t="shared" si="13"/>
        <v>5.3623000000000004E-2</v>
      </c>
      <c r="L390" s="5">
        <f t="shared" si="12"/>
        <v>6.0469133936938355E-2</v>
      </c>
    </row>
    <row r="391" spans="1:12" x14ac:dyDescent="0.35">
      <c r="A391" s="1">
        <v>737</v>
      </c>
      <c r="B391" s="1">
        <v>4.5499999999999999E-2</v>
      </c>
      <c r="C391" s="1">
        <v>3.7699999999999997E-2</v>
      </c>
      <c r="D391" s="1">
        <v>1.8599999999999998E-2</v>
      </c>
      <c r="E391" s="1">
        <v>7.4000000000000003E-3</v>
      </c>
      <c r="F391">
        <v>0</v>
      </c>
      <c r="G391" s="1">
        <v>8.9999999999999998E-4</v>
      </c>
      <c r="H391" s="1">
        <v>1E-4</v>
      </c>
      <c r="I391" s="1">
        <v>0</v>
      </c>
      <c r="J391" s="1">
        <v>0.67549999999999999</v>
      </c>
      <c r="K391" s="5">
        <f t="shared" si="13"/>
        <v>5.1438999999999999E-2</v>
      </c>
      <c r="L391" s="5">
        <f t="shared" si="12"/>
        <v>5.8006299173529487E-2</v>
      </c>
    </row>
    <row r="392" spans="1:12" x14ac:dyDescent="0.35">
      <c r="A392" s="1">
        <v>738</v>
      </c>
      <c r="B392" s="1">
        <v>4.0300000000000002E-2</v>
      </c>
      <c r="C392" s="1">
        <v>3.3700000000000001E-2</v>
      </c>
      <c r="D392" s="1">
        <v>1.7899999999999999E-2</v>
      </c>
      <c r="E392" s="1">
        <v>3.8999999999999998E-3</v>
      </c>
      <c r="F392">
        <v>0</v>
      </c>
      <c r="G392" s="1">
        <v>6.9999999999999999E-4</v>
      </c>
      <c r="H392" s="1">
        <v>1E-4</v>
      </c>
      <c r="I392" s="1">
        <v>0</v>
      </c>
      <c r="J392" s="1">
        <v>0.61109999999999998</v>
      </c>
      <c r="K392" s="5">
        <f t="shared" si="13"/>
        <v>4.6218999999999996E-2</v>
      </c>
      <c r="L392" s="5">
        <f t="shared" si="12"/>
        <v>5.2119853447799513E-2</v>
      </c>
    </row>
    <row r="393" spans="1:12" x14ac:dyDescent="0.35">
      <c r="A393" s="1">
        <v>739</v>
      </c>
      <c r="B393" s="1">
        <v>2.93E-2</v>
      </c>
      <c r="C393" s="1">
        <v>2.6800000000000001E-2</v>
      </c>
      <c r="D393" s="1">
        <v>1.7100000000000001E-2</v>
      </c>
      <c r="E393" s="1">
        <v>0</v>
      </c>
      <c r="F393">
        <v>0</v>
      </c>
      <c r="G393" s="1">
        <v>4.0000000000000002E-4</v>
      </c>
      <c r="H393" s="1">
        <v>1E-4</v>
      </c>
      <c r="I393" s="1">
        <v>0</v>
      </c>
      <c r="J393" s="1">
        <v>0.54610000000000003</v>
      </c>
      <c r="K393" s="5">
        <f t="shared" si="13"/>
        <v>3.9246000000000003E-2</v>
      </c>
      <c r="L393" s="5">
        <f t="shared" si="12"/>
        <v>4.4256599416091655E-2</v>
      </c>
    </row>
    <row r="394" spans="1:12" x14ac:dyDescent="0.35">
      <c r="A394" s="1">
        <v>740</v>
      </c>
      <c r="B394" s="1">
        <v>3.4000000000000002E-2</v>
      </c>
      <c r="C394" s="1">
        <v>2.8199999999999999E-2</v>
      </c>
      <c r="D394" s="1">
        <v>1.6899999999999998E-2</v>
      </c>
      <c r="E394" s="1">
        <v>0</v>
      </c>
      <c r="F394">
        <v>0</v>
      </c>
      <c r="G394" s="1">
        <v>5.0000000000000001E-4</v>
      </c>
      <c r="H394" s="1">
        <v>0</v>
      </c>
      <c r="I394" s="1">
        <v>0</v>
      </c>
      <c r="J394" s="1">
        <v>0.48420000000000002</v>
      </c>
      <c r="K394" s="5">
        <f t="shared" si="13"/>
        <v>3.7274000000000002E-2</v>
      </c>
      <c r="L394" s="5">
        <f t="shared" si="12"/>
        <v>4.2032831030815884E-2</v>
      </c>
    </row>
    <row r="395" spans="1:12" x14ac:dyDescent="0.35">
      <c r="A395" s="1">
        <v>741</v>
      </c>
      <c r="B395" s="1">
        <v>3.6600000000000001E-2</v>
      </c>
      <c r="C395" s="1">
        <v>2.7799999999999998E-2</v>
      </c>
      <c r="D395" s="1">
        <v>1.67E-2</v>
      </c>
      <c r="E395" s="1">
        <v>0</v>
      </c>
      <c r="F395">
        <v>0</v>
      </c>
      <c r="G395" s="1">
        <v>6.9999999999999999E-4</v>
      </c>
      <c r="H395" s="1">
        <v>0</v>
      </c>
      <c r="I395" s="1">
        <v>0</v>
      </c>
      <c r="J395" s="1">
        <v>0.42459999999999998</v>
      </c>
      <c r="K395" s="5">
        <f t="shared" si="13"/>
        <v>3.4715999999999997E-2</v>
      </c>
      <c r="L395" s="5">
        <f t="shared" si="12"/>
        <v>3.9148247090889203E-2</v>
      </c>
    </row>
    <row r="396" spans="1:12" x14ac:dyDescent="0.35">
      <c r="A396" s="1">
        <v>742</v>
      </c>
      <c r="B396" s="1">
        <v>3.3300000000000003E-2</v>
      </c>
      <c r="C396" s="1">
        <v>2.2200000000000001E-2</v>
      </c>
      <c r="D396" s="1">
        <v>1.67E-2</v>
      </c>
      <c r="E396" s="1">
        <v>2.0000000000000001E-4</v>
      </c>
      <c r="F396">
        <v>0</v>
      </c>
      <c r="G396" s="1">
        <v>1.1000000000000001E-3</v>
      </c>
      <c r="H396" s="1">
        <v>2.9999999999999997E-4</v>
      </c>
      <c r="I396" s="1">
        <v>0</v>
      </c>
      <c r="J396" s="1">
        <v>0.37159999999999999</v>
      </c>
      <c r="K396" s="5">
        <f t="shared" si="13"/>
        <v>3.0428999999999998E-2</v>
      </c>
      <c r="L396" s="5">
        <f t="shared" si="12"/>
        <v>3.4313918963263842E-2</v>
      </c>
    </row>
    <row r="397" spans="1:12" x14ac:dyDescent="0.35">
      <c r="A397" s="1">
        <v>743</v>
      </c>
      <c r="B397" s="1">
        <v>2.6599999999999999E-2</v>
      </c>
      <c r="C397" s="1">
        <v>1.7500000000000002E-2</v>
      </c>
      <c r="D397" s="1">
        <v>1.6500000000000001E-2</v>
      </c>
      <c r="E397" s="1">
        <v>0</v>
      </c>
      <c r="F397">
        <v>0</v>
      </c>
      <c r="G397" s="1">
        <v>1.1999999999999999E-3</v>
      </c>
      <c r="H397" s="1">
        <v>5.9999999999999995E-4</v>
      </c>
      <c r="I397" s="1">
        <v>0</v>
      </c>
      <c r="J397" s="1">
        <v>0.32319999999999999</v>
      </c>
      <c r="K397" s="5">
        <f t="shared" si="13"/>
        <v>2.5895000000000001E-2</v>
      </c>
      <c r="L397" s="5">
        <f t="shared" si="12"/>
        <v>2.9201055951681529E-2</v>
      </c>
    </row>
    <row r="398" spans="1:12" x14ac:dyDescent="0.35">
      <c r="A398" s="1">
        <v>744</v>
      </c>
      <c r="B398" s="1">
        <v>1.83E-2</v>
      </c>
      <c r="C398" s="1">
        <v>1.3299999999999999E-2</v>
      </c>
      <c r="D398" s="1">
        <v>1.6199999999999999E-2</v>
      </c>
      <c r="E398" s="1">
        <v>0</v>
      </c>
      <c r="F398">
        <v>5.9999999999999995E-4</v>
      </c>
      <c r="G398" s="1">
        <v>1.1999999999999999E-3</v>
      </c>
      <c r="H398" s="1">
        <v>8.0000000000000004E-4</v>
      </c>
      <c r="I398" s="1">
        <v>0</v>
      </c>
      <c r="J398" s="1">
        <v>0.27739999999999998</v>
      </c>
      <c r="K398" s="5">
        <f t="shared" si="13"/>
        <v>2.1285999999999999E-2</v>
      </c>
      <c r="L398" s="5">
        <f t="shared" si="12"/>
        <v>2.4003617570476653E-2</v>
      </c>
    </row>
    <row r="399" spans="1:12" x14ac:dyDescent="0.35">
      <c r="A399" s="1">
        <v>745</v>
      </c>
      <c r="B399" s="1">
        <v>2.8000000000000001E-2</v>
      </c>
      <c r="C399" s="1">
        <v>2.2599999999999999E-2</v>
      </c>
      <c r="D399" s="1">
        <v>1.5299999999999999E-2</v>
      </c>
      <c r="E399" s="1">
        <v>0</v>
      </c>
      <c r="F399">
        <v>2.0000000000000001E-4</v>
      </c>
      <c r="G399" s="1">
        <v>1E-3</v>
      </c>
      <c r="H399" s="1">
        <v>0</v>
      </c>
      <c r="I399" s="1">
        <v>0</v>
      </c>
      <c r="J399" s="1">
        <v>0.2402</v>
      </c>
      <c r="K399" s="5">
        <f t="shared" si="13"/>
        <v>2.3011999999999998E-2</v>
      </c>
      <c r="L399" s="5">
        <f t="shared" si="12"/>
        <v>2.5949978743390431E-2</v>
      </c>
    </row>
    <row r="400" spans="1:12" x14ac:dyDescent="0.35">
      <c r="A400" s="1">
        <v>746</v>
      </c>
      <c r="B400" s="1">
        <v>3.1300000000000001E-2</v>
      </c>
      <c r="C400" s="1">
        <v>2.6700000000000002E-2</v>
      </c>
      <c r="D400" s="1">
        <v>1.47E-2</v>
      </c>
      <c r="E400" s="1">
        <v>0</v>
      </c>
      <c r="F400">
        <v>0</v>
      </c>
      <c r="G400" s="1">
        <v>1E-3</v>
      </c>
      <c r="H400" s="1">
        <v>0</v>
      </c>
      <c r="I400" s="1">
        <v>0</v>
      </c>
      <c r="J400" s="1">
        <v>0.2064</v>
      </c>
      <c r="K400" s="5">
        <f t="shared" si="13"/>
        <v>2.2924E-2</v>
      </c>
      <c r="L400" s="5">
        <f t="shared" si="12"/>
        <v>2.5850743643033303E-2</v>
      </c>
    </row>
    <row r="401" spans="1:12" x14ac:dyDescent="0.35">
      <c r="A401" s="1">
        <v>747</v>
      </c>
      <c r="B401" s="1">
        <v>2.4E-2</v>
      </c>
      <c r="C401" s="1">
        <v>2.1999999999999999E-2</v>
      </c>
      <c r="D401" s="1">
        <v>1.47E-2</v>
      </c>
      <c r="E401" s="1">
        <v>0</v>
      </c>
      <c r="F401">
        <v>0</v>
      </c>
      <c r="G401" s="1">
        <v>1.1999999999999999E-3</v>
      </c>
      <c r="H401" s="1">
        <v>0</v>
      </c>
      <c r="I401" s="1">
        <v>0</v>
      </c>
      <c r="J401" s="1">
        <v>0.17829999999999999</v>
      </c>
      <c r="K401" s="5">
        <f t="shared" si="13"/>
        <v>1.9295E-2</v>
      </c>
      <c r="L401" s="5">
        <f t="shared" si="12"/>
        <v>2.1758423424896509E-2</v>
      </c>
    </row>
    <row r="402" spans="1:12" x14ac:dyDescent="0.35">
      <c r="A402" s="1">
        <v>748</v>
      </c>
      <c r="B402" s="1">
        <v>2.4899999999999999E-2</v>
      </c>
      <c r="C402" s="1">
        <v>1.7299999999999999E-2</v>
      </c>
      <c r="D402" s="1">
        <v>1.38E-2</v>
      </c>
      <c r="E402" s="1">
        <v>0</v>
      </c>
      <c r="F402">
        <v>0</v>
      </c>
      <c r="G402" s="1">
        <v>5.9999999999999995E-4</v>
      </c>
      <c r="H402" s="1">
        <v>0</v>
      </c>
      <c r="I402" s="1">
        <v>0</v>
      </c>
      <c r="J402" s="1">
        <v>0.1532</v>
      </c>
      <c r="K402" s="5">
        <f t="shared" si="13"/>
        <v>1.6486000000000001E-2</v>
      </c>
      <c r="L402" s="5">
        <f t="shared" si="12"/>
        <v>1.8590793914633006E-2</v>
      </c>
    </row>
    <row r="403" spans="1:12" x14ac:dyDescent="0.35">
      <c r="A403" s="1">
        <v>749</v>
      </c>
      <c r="B403" s="1">
        <v>2.6800000000000001E-2</v>
      </c>
      <c r="C403" s="1">
        <v>1.3599999999999999E-2</v>
      </c>
      <c r="D403" s="1">
        <v>1.26E-2</v>
      </c>
      <c r="E403" s="1">
        <v>0</v>
      </c>
      <c r="F403">
        <v>0</v>
      </c>
      <c r="G403" s="1">
        <v>0</v>
      </c>
      <c r="H403" s="1">
        <v>0</v>
      </c>
      <c r="I403" s="1">
        <v>0</v>
      </c>
      <c r="J403" s="1">
        <v>0.12989999999999999</v>
      </c>
      <c r="K403" s="5">
        <f t="shared" si="13"/>
        <v>1.4186999999999998E-2</v>
      </c>
      <c r="L403" s="5">
        <f t="shared" si="12"/>
        <v>1.5998276917802888E-2</v>
      </c>
    </row>
    <row r="404" spans="1:12" x14ac:dyDescent="0.35">
      <c r="A404" s="1">
        <v>750</v>
      </c>
      <c r="B404" s="1">
        <v>1.7899999999999999E-2</v>
      </c>
      <c r="C404" s="1">
        <v>1.5599999999999999E-2</v>
      </c>
      <c r="D404" s="1">
        <v>1.1900000000000001E-2</v>
      </c>
      <c r="E404" s="1">
        <v>0</v>
      </c>
      <c r="F404">
        <v>0</v>
      </c>
      <c r="G404" s="1">
        <v>0</v>
      </c>
      <c r="H404" s="1">
        <v>0</v>
      </c>
      <c r="I404" s="1">
        <v>0</v>
      </c>
      <c r="J404" s="1">
        <v>0.1114</v>
      </c>
      <c r="K404" s="5">
        <f t="shared" si="13"/>
        <v>1.2466999999999999E-2</v>
      </c>
      <c r="L404" s="5">
        <f t="shared" si="12"/>
        <v>1.4058681774458914E-2</v>
      </c>
    </row>
    <row r="405" spans="1:12" x14ac:dyDescent="0.35">
      <c r="A405" s="1">
        <v>751</v>
      </c>
      <c r="B405" s="1">
        <v>1.5599999999999999E-2</v>
      </c>
      <c r="C405" s="1">
        <v>1.67E-2</v>
      </c>
      <c r="D405" s="1">
        <v>1.18E-2</v>
      </c>
      <c r="E405" s="1">
        <v>0</v>
      </c>
      <c r="F405">
        <v>0</v>
      </c>
      <c r="G405" s="1">
        <v>0</v>
      </c>
      <c r="H405" s="1">
        <v>0</v>
      </c>
      <c r="I405" s="1">
        <v>0</v>
      </c>
      <c r="J405" s="1">
        <v>9.5899999999999999E-2</v>
      </c>
      <c r="K405" s="5">
        <f t="shared" si="13"/>
        <v>1.1644E-2</v>
      </c>
      <c r="L405" s="5">
        <f t="shared" si="12"/>
        <v>1.3130608051800722E-2</v>
      </c>
    </row>
    <row r="406" spans="1:12" x14ac:dyDescent="0.35">
      <c r="A406" s="1">
        <v>752</v>
      </c>
      <c r="B406" s="1">
        <v>1.9599999999999999E-2</v>
      </c>
      <c r="C406" s="1">
        <v>1.72E-2</v>
      </c>
      <c r="D406" s="1">
        <v>1.21E-2</v>
      </c>
      <c r="E406" s="1">
        <v>0</v>
      </c>
      <c r="F406">
        <v>0</v>
      </c>
      <c r="G406" s="1">
        <v>6.9999999999999999E-4</v>
      </c>
      <c r="H406" s="1">
        <v>0</v>
      </c>
      <c r="I406" s="1">
        <v>0</v>
      </c>
      <c r="J406" s="1">
        <v>8.3299999999999999E-2</v>
      </c>
      <c r="K406" s="5">
        <f t="shared" si="13"/>
        <v>1.2239E-2</v>
      </c>
      <c r="L406" s="5">
        <f t="shared" si="12"/>
        <v>1.3801572650806341E-2</v>
      </c>
    </row>
    <row r="407" spans="1:12" x14ac:dyDescent="0.35">
      <c r="A407" s="1">
        <v>753</v>
      </c>
      <c r="B407" s="1">
        <v>2.7799999999999998E-2</v>
      </c>
      <c r="C407" s="1">
        <v>1.95E-2</v>
      </c>
      <c r="D407" s="1">
        <v>1.21E-2</v>
      </c>
      <c r="E407" s="1">
        <v>1.1999999999999999E-3</v>
      </c>
      <c r="F407">
        <v>0</v>
      </c>
      <c r="G407" s="1">
        <v>5.0000000000000001E-4</v>
      </c>
      <c r="H407" s="1">
        <v>0</v>
      </c>
      <c r="I407" s="1">
        <v>0</v>
      </c>
      <c r="J407" s="1">
        <v>7.2400000000000006E-2</v>
      </c>
      <c r="K407" s="5">
        <f t="shared" si="13"/>
        <v>1.3404999999999999E-2</v>
      </c>
      <c r="L407" s="5">
        <f t="shared" si="12"/>
        <v>1.5116437730538361E-2</v>
      </c>
    </row>
    <row r="408" spans="1:12" x14ac:dyDescent="0.35">
      <c r="A408" s="1">
        <v>754</v>
      </c>
      <c r="B408" s="1">
        <v>2.9399999999999999E-2</v>
      </c>
      <c r="C408" s="1">
        <v>1.7600000000000001E-2</v>
      </c>
      <c r="D408" s="1">
        <v>1.18E-2</v>
      </c>
      <c r="E408" s="1">
        <v>0</v>
      </c>
      <c r="F408">
        <v>0</v>
      </c>
      <c r="G408" s="1">
        <v>4.0000000000000002E-4</v>
      </c>
      <c r="H408" s="1">
        <v>0</v>
      </c>
      <c r="I408" s="1">
        <v>0</v>
      </c>
      <c r="J408" s="1">
        <v>6.25E-2</v>
      </c>
      <c r="K408" s="5">
        <f t="shared" si="13"/>
        <v>1.2567000000000002E-2</v>
      </c>
      <c r="L408" s="5">
        <f t="shared" si="12"/>
        <v>1.4171448933955661E-2</v>
      </c>
    </row>
    <row r="409" spans="1:12" x14ac:dyDescent="0.35">
      <c r="A409" s="1">
        <v>755</v>
      </c>
      <c r="B409" s="1">
        <v>1.6299999999999999E-2</v>
      </c>
      <c r="C409" s="1">
        <v>6.3E-3</v>
      </c>
      <c r="D409" s="1">
        <v>1.11E-2</v>
      </c>
      <c r="E409" s="1">
        <v>0</v>
      </c>
      <c r="F409">
        <v>0</v>
      </c>
      <c r="G409" s="1">
        <v>5.9999999999999995E-4</v>
      </c>
      <c r="H409" s="1">
        <v>0</v>
      </c>
      <c r="I409" s="1">
        <v>0</v>
      </c>
      <c r="J409" s="1">
        <v>5.45E-2</v>
      </c>
      <c r="K409" s="5">
        <f t="shared" si="13"/>
        <v>7.2909999999999997E-3</v>
      </c>
      <c r="L409" s="5">
        <f t="shared" si="12"/>
        <v>8.2218535989075116E-3</v>
      </c>
    </row>
    <row r="410" spans="1:12" x14ac:dyDescent="0.35">
      <c r="A410" s="1">
        <v>756</v>
      </c>
      <c r="B410" s="1">
        <v>1.7500000000000002E-2</v>
      </c>
      <c r="C410" s="1">
        <v>5.5999999999999999E-3</v>
      </c>
      <c r="D410" s="1">
        <v>1.15E-2</v>
      </c>
      <c r="E410" s="1">
        <v>0</v>
      </c>
      <c r="F410">
        <v>0</v>
      </c>
      <c r="G410" s="1">
        <v>8.0000000000000004E-4</v>
      </c>
      <c r="H410" s="1">
        <v>1E-4</v>
      </c>
      <c r="I410" s="1">
        <v>0</v>
      </c>
      <c r="J410" s="1">
        <v>4.7600000000000003E-2</v>
      </c>
      <c r="K410" s="5">
        <f t="shared" si="13"/>
        <v>7.1069999999999996E-3</v>
      </c>
      <c r="L410" s="5">
        <f t="shared" si="12"/>
        <v>8.0143620254335048E-3</v>
      </c>
    </row>
    <row r="411" spans="1:12" x14ac:dyDescent="0.35">
      <c r="A411" s="1">
        <v>757</v>
      </c>
      <c r="B411" s="1">
        <v>2.2499999999999999E-2</v>
      </c>
      <c r="C411" s="1">
        <v>8.5000000000000006E-3</v>
      </c>
      <c r="D411" s="1">
        <v>1.2E-2</v>
      </c>
      <c r="E411" s="1">
        <v>0</v>
      </c>
      <c r="F411">
        <v>2.0000000000000001E-4</v>
      </c>
      <c r="G411" s="1">
        <v>1.1000000000000001E-3</v>
      </c>
      <c r="H411" s="1">
        <v>8.0000000000000004E-4</v>
      </c>
      <c r="I411" s="1">
        <v>0</v>
      </c>
      <c r="J411" s="1">
        <v>4.1200000000000001E-2</v>
      </c>
      <c r="K411" s="5">
        <f t="shared" si="13"/>
        <v>8.7399999999999995E-3</v>
      </c>
      <c r="L411" s="5">
        <f t="shared" si="12"/>
        <v>9.8558497400153128E-3</v>
      </c>
    </row>
    <row r="412" spans="1:12" x14ac:dyDescent="0.35">
      <c r="A412" s="1">
        <v>758</v>
      </c>
      <c r="B412" s="1">
        <v>2.23E-2</v>
      </c>
      <c r="C412" s="1">
        <v>1.0800000000000001E-2</v>
      </c>
      <c r="D412" s="1">
        <v>1.12E-2</v>
      </c>
      <c r="E412" s="1">
        <v>0</v>
      </c>
      <c r="F412">
        <v>0</v>
      </c>
      <c r="G412" s="1">
        <v>1.4E-3</v>
      </c>
      <c r="H412" s="1">
        <v>1E-4</v>
      </c>
      <c r="I412" s="1">
        <v>0</v>
      </c>
      <c r="J412" s="1">
        <v>3.5299999999999998E-2</v>
      </c>
      <c r="K412" s="5">
        <f t="shared" si="13"/>
        <v>9.0359999999999989E-3</v>
      </c>
      <c r="L412" s="5">
        <f t="shared" si="12"/>
        <v>1.0189640532125671E-2</v>
      </c>
    </row>
    <row r="413" spans="1:12" x14ac:dyDescent="0.35">
      <c r="A413" s="1">
        <v>759</v>
      </c>
      <c r="B413" s="1">
        <v>2.1499999999999998E-2</v>
      </c>
      <c r="C413" s="1">
        <v>1.2699999999999999E-2</v>
      </c>
      <c r="D413" s="1">
        <v>1.04E-2</v>
      </c>
      <c r="E413" s="1">
        <v>0</v>
      </c>
      <c r="F413">
        <v>0</v>
      </c>
      <c r="G413" s="1">
        <v>8.0000000000000004E-4</v>
      </c>
      <c r="H413" s="1">
        <v>0</v>
      </c>
      <c r="I413" s="1">
        <v>0</v>
      </c>
      <c r="J413" s="1">
        <v>3.0200000000000001E-2</v>
      </c>
      <c r="K413" s="5">
        <f t="shared" si="13"/>
        <v>8.7239999999999991E-3</v>
      </c>
      <c r="L413" s="5">
        <f t="shared" si="12"/>
        <v>9.8378069944958339E-3</v>
      </c>
    </row>
    <row r="414" spans="1:12" x14ac:dyDescent="0.35">
      <c r="A414" s="1">
        <v>760</v>
      </c>
      <c r="B414" s="1">
        <v>1.9900000000000001E-2</v>
      </c>
      <c r="C414" s="1">
        <v>1.41E-2</v>
      </c>
      <c r="D414" s="1">
        <v>9.4999999999999998E-3</v>
      </c>
      <c r="E414" s="1">
        <v>0</v>
      </c>
      <c r="F414">
        <v>0</v>
      </c>
      <c r="G414" s="1">
        <v>0</v>
      </c>
      <c r="H414" s="1">
        <v>0</v>
      </c>
      <c r="I414" s="1">
        <v>0</v>
      </c>
      <c r="J414" s="1">
        <v>2.58E-2</v>
      </c>
      <c r="K414" s="5">
        <f t="shared" si="13"/>
        <v>8.0819999999999989E-3</v>
      </c>
      <c r="L414" s="5">
        <f t="shared" si="12"/>
        <v>9.1138418305267456E-3</v>
      </c>
    </row>
    <row r="415" spans="1:12" x14ac:dyDescent="0.35">
      <c r="A415" s="1">
        <v>761</v>
      </c>
      <c r="B415" s="1">
        <v>9.1000000000000004E-3</v>
      </c>
      <c r="C415" s="1">
        <v>9.2999999999999992E-3</v>
      </c>
      <c r="D415" s="1">
        <v>9.4000000000000004E-3</v>
      </c>
      <c r="E415" s="1">
        <v>0</v>
      </c>
      <c r="F415">
        <v>0</v>
      </c>
      <c r="G415" s="1">
        <v>2.0000000000000001E-4</v>
      </c>
      <c r="H415" s="1">
        <v>0</v>
      </c>
      <c r="I415" s="1">
        <v>0</v>
      </c>
      <c r="J415" s="1">
        <v>2.3400000000000001E-2</v>
      </c>
      <c r="K415" s="5">
        <f t="shared" si="13"/>
        <v>5.1860000000000005E-3</v>
      </c>
      <c r="L415" s="5">
        <f t="shared" si="12"/>
        <v>5.8481048915010785E-3</v>
      </c>
    </row>
    <row r="416" spans="1:12" x14ac:dyDescent="0.35">
      <c r="A416" s="1">
        <v>762</v>
      </c>
      <c r="B416" s="1">
        <v>3.3E-3</v>
      </c>
      <c r="C416" s="1">
        <v>3.0000000000000001E-3</v>
      </c>
      <c r="D416" s="1">
        <v>9.1999999999999998E-3</v>
      </c>
      <c r="E416" s="1">
        <v>0</v>
      </c>
      <c r="F416">
        <v>0</v>
      </c>
      <c r="G416" s="1">
        <v>5.0000000000000001E-4</v>
      </c>
      <c r="H416" s="1">
        <v>0</v>
      </c>
      <c r="I416" s="1">
        <v>0</v>
      </c>
      <c r="J416" s="1">
        <v>2.0899999999999998E-2</v>
      </c>
      <c r="K416" s="5">
        <f t="shared" si="13"/>
        <v>2.7000000000000001E-3</v>
      </c>
      <c r="L416" s="5">
        <f t="shared" si="12"/>
        <v>3.0447133064120538E-3</v>
      </c>
    </row>
    <row r="417" spans="1:12" x14ac:dyDescent="0.35">
      <c r="A417" s="1">
        <v>763</v>
      </c>
      <c r="B417" s="1">
        <v>3.0000000000000001E-3</v>
      </c>
      <c r="C417" s="1">
        <v>0</v>
      </c>
      <c r="D417" s="1">
        <v>8.9999999999999993E-3</v>
      </c>
      <c r="E417" s="1">
        <v>0</v>
      </c>
      <c r="F417">
        <v>1E-3</v>
      </c>
      <c r="G417" s="1">
        <v>5.9999999999999995E-4</v>
      </c>
      <c r="H417" s="1">
        <v>2.9999999999999997E-4</v>
      </c>
      <c r="I417" s="1">
        <v>0</v>
      </c>
      <c r="J417" s="1">
        <v>1.8200000000000001E-2</v>
      </c>
      <c r="K417" s="5">
        <f t="shared" si="13"/>
        <v>1.8700000000000001E-3</v>
      </c>
      <c r="L417" s="5">
        <f t="shared" si="12"/>
        <v>2.108745882589089E-3</v>
      </c>
    </row>
    <row r="418" spans="1:12" x14ac:dyDescent="0.35">
      <c r="A418" s="1">
        <v>764</v>
      </c>
      <c r="B418" s="1">
        <v>5.4000000000000003E-3</v>
      </c>
      <c r="C418" s="1">
        <v>0</v>
      </c>
      <c r="D418" s="1">
        <v>8.8000000000000005E-3</v>
      </c>
      <c r="E418" s="1">
        <v>0</v>
      </c>
      <c r="F418">
        <v>0</v>
      </c>
      <c r="G418" s="1">
        <v>4.0000000000000002E-4</v>
      </c>
      <c r="H418" s="1">
        <v>0</v>
      </c>
      <c r="I418" s="1">
        <v>0</v>
      </c>
      <c r="J418" s="1">
        <v>1.6199999999999999E-2</v>
      </c>
      <c r="K418" s="5">
        <f t="shared" si="13"/>
        <v>1.9E-3</v>
      </c>
      <c r="L418" s="5">
        <f t="shared" si="12"/>
        <v>2.1425760304381119E-3</v>
      </c>
    </row>
    <row r="419" spans="1:12" x14ac:dyDescent="0.35">
      <c r="A419" s="1">
        <v>765</v>
      </c>
      <c r="B419" s="1">
        <v>8.0999999999999996E-3</v>
      </c>
      <c r="C419" s="1">
        <v>0</v>
      </c>
      <c r="D419" s="1">
        <v>8.5000000000000006E-3</v>
      </c>
      <c r="E419" s="1">
        <v>0</v>
      </c>
      <c r="F419">
        <v>0</v>
      </c>
      <c r="G419" s="1">
        <v>2.9999999999999997E-4</v>
      </c>
      <c r="H419" s="1">
        <v>0</v>
      </c>
      <c r="I419" s="1">
        <v>0</v>
      </c>
      <c r="J419" s="1">
        <v>1.4200000000000001E-2</v>
      </c>
      <c r="K419" s="5">
        <f t="shared" si="13"/>
        <v>2.1349999999999997E-3</v>
      </c>
      <c r="L419" s="5">
        <f t="shared" si="12"/>
        <v>2.4075788552554568E-3</v>
      </c>
    </row>
    <row r="420" spans="1:12" x14ac:dyDescent="0.35">
      <c r="A420" s="1">
        <v>766</v>
      </c>
      <c r="B420" s="1">
        <v>1.1299999999999999E-2</v>
      </c>
      <c r="C420" s="1">
        <v>1.18E-2</v>
      </c>
      <c r="D420" s="1">
        <v>8.0999999999999996E-3</v>
      </c>
      <c r="E420" s="1">
        <v>0</v>
      </c>
      <c r="F420">
        <v>2.0000000000000001E-4</v>
      </c>
      <c r="G420" s="1">
        <v>6.9999999999999999E-4</v>
      </c>
      <c r="H420" s="1">
        <v>0</v>
      </c>
      <c r="I420" s="1">
        <v>0</v>
      </c>
      <c r="J420" s="1">
        <v>1.21E-2</v>
      </c>
      <c r="K420" s="5">
        <f t="shared" si="13"/>
        <v>5.9760000000000004E-3</v>
      </c>
      <c r="L420" s="5">
        <f t="shared" si="12"/>
        <v>6.7389654515253453E-3</v>
      </c>
    </row>
    <row r="421" spans="1:12" x14ac:dyDescent="0.35">
      <c r="A421" s="1">
        <v>767</v>
      </c>
      <c r="B421" s="1">
        <v>3.8999999999999998E-3</v>
      </c>
      <c r="C421" s="1">
        <v>1.9E-3</v>
      </c>
      <c r="D421" s="1">
        <v>7.1000000000000004E-3</v>
      </c>
      <c r="E421" s="1">
        <v>0</v>
      </c>
      <c r="F421">
        <v>0</v>
      </c>
      <c r="G421" s="1">
        <v>1E-4</v>
      </c>
      <c r="H421" s="1">
        <v>0</v>
      </c>
      <c r="I421" s="1">
        <v>0</v>
      </c>
      <c r="J421" s="1">
        <v>1.06E-2</v>
      </c>
      <c r="K421" s="5">
        <f t="shared" si="13"/>
        <v>1.6979999999999999E-3</v>
      </c>
      <c r="L421" s="5">
        <f t="shared" si="12"/>
        <v>1.9147863682546912E-3</v>
      </c>
    </row>
    <row r="422" spans="1:12" x14ac:dyDescent="0.35">
      <c r="A422" s="1">
        <v>768</v>
      </c>
      <c r="B422" s="1">
        <v>0</v>
      </c>
      <c r="C422" s="1">
        <v>0</v>
      </c>
      <c r="D422" s="1">
        <v>6.7999999999999996E-3</v>
      </c>
      <c r="E422" s="1">
        <v>0</v>
      </c>
      <c r="F422">
        <v>0</v>
      </c>
      <c r="G422" s="1">
        <v>0</v>
      </c>
      <c r="H422" s="1">
        <v>0</v>
      </c>
      <c r="I422" s="1">
        <v>0</v>
      </c>
      <c r="J422" s="1">
        <v>9.1999999999999998E-3</v>
      </c>
      <c r="K422" s="5">
        <f t="shared" si="13"/>
        <v>4.6000000000000001E-4</v>
      </c>
      <c r="L422" s="5">
        <f t="shared" si="12"/>
        <v>5.1872893368501655E-4</v>
      </c>
    </row>
    <row r="423" spans="1:12" x14ac:dyDescent="0.35">
      <c r="A423" s="1">
        <v>769</v>
      </c>
      <c r="B423" s="1">
        <v>1.1999999999999999E-3</v>
      </c>
      <c r="C423" s="1">
        <v>2E-3</v>
      </c>
      <c r="D423" s="1">
        <v>7.7000000000000002E-3</v>
      </c>
      <c r="E423" s="1">
        <v>0</v>
      </c>
      <c r="F423">
        <v>0</v>
      </c>
      <c r="G423" s="1">
        <v>2.0000000000000001E-4</v>
      </c>
      <c r="H423" s="1">
        <v>0</v>
      </c>
      <c r="I423" s="1">
        <v>0</v>
      </c>
      <c r="J423" s="1">
        <v>8.0999999999999996E-3</v>
      </c>
      <c r="K423" s="5">
        <f t="shared" si="13"/>
        <v>1.2649999999999998E-3</v>
      </c>
      <c r="L423" s="5">
        <f t="shared" si="12"/>
        <v>1.4265045676337953E-3</v>
      </c>
    </row>
    <row r="424" spans="1:12" x14ac:dyDescent="0.35">
      <c r="A424" s="1">
        <v>770</v>
      </c>
      <c r="B424" s="1">
        <v>0</v>
      </c>
      <c r="C424" s="1">
        <v>0</v>
      </c>
      <c r="D424" s="1">
        <v>7.4000000000000003E-3</v>
      </c>
      <c r="E424" s="1">
        <v>0</v>
      </c>
      <c r="F424">
        <v>0</v>
      </c>
      <c r="G424" s="1">
        <v>2.9999999999999997E-4</v>
      </c>
      <c r="H424" s="1">
        <v>0</v>
      </c>
      <c r="I424" s="1">
        <v>0</v>
      </c>
      <c r="J424" s="1">
        <v>8.3000000000000001E-3</v>
      </c>
      <c r="K424" s="5">
        <f t="shared" si="13"/>
        <v>6.2500000000000001E-4</v>
      </c>
      <c r="L424" s="5">
        <f t="shared" si="12"/>
        <v>7.0479474685464206E-4</v>
      </c>
    </row>
    <row r="425" spans="1:12" x14ac:dyDescent="0.35">
      <c r="A425" s="1">
        <v>771</v>
      </c>
      <c r="B425" s="1">
        <v>0</v>
      </c>
      <c r="C425" s="1">
        <v>0</v>
      </c>
      <c r="D425" s="1">
        <v>6.8999999999999999E-3</v>
      </c>
      <c r="E425" s="1">
        <v>0</v>
      </c>
      <c r="F425">
        <v>0</v>
      </c>
      <c r="G425" s="1">
        <v>2.9999999999999997E-4</v>
      </c>
      <c r="H425" s="1">
        <v>0</v>
      </c>
      <c r="I425" s="1">
        <v>0</v>
      </c>
      <c r="J425" s="1">
        <v>8.2000000000000007E-3</v>
      </c>
      <c r="K425" s="5">
        <f t="shared" si="13"/>
        <v>6.2E-4</v>
      </c>
      <c r="L425" s="5">
        <f t="shared" si="12"/>
        <v>6.9915638887980492E-4</v>
      </c>
    </row>
    <row r="426" spans="1:12" x14ac:dyDescent="0.35">
      <c r="A426" s="1">
        <v>772</v>
      </c>
      <c r="B426" s="1">
        <v>1.2999999999999999E-3</v>
      </c>
      <c r="C426" s="1">
        <v>4.7000000000000002E-3</v>
      </c>
      <c r="D426" s="1">
        <v>6.4999999999999997E-3</v>
      </c>
      <c r="E426" s="1">
        <v>0</v>
      </c>
      <c r="F426">
        <v>0</v>
      </c>
      <c r="G426" s="1">
        <v>1E-4</v>
      </c>
      <c r="H426" s="1">
        <v>0</v>
      </c>
      <c r="I426" s="1">
        <v>0</v>
      </c>
      <c r="J426" s="1">
        <v>7.0000000000000001E-3</v>
      </c>
      <c r="K426" s="5">
        <f t="shared" si="13"/>
        <v>1.884E-3</v>
      </c>
      <c r="L426" s="5">
        <f t="shared" si="12"/>
        <v>2.124533284918633E-3</v>
      </c>
    </row>
    <row r="427" spans="1:12" x14ac:dyDescent="0.35">
      <c r="A427" s="1">
        <v>773</v>
      </c>
      <c r="B427" s="1">
        <v>6.1999999999999998E-3</v>
      </c>
      <c r="C427" s="1">
        <v>6.0000000000000001E-3</v>
      </c>
      <c r="D427" s="1">
        <v>6.4000000000000003E-3</v>
      </c>
      <c r="E427" s="1">
        <v>0</v>
      </c>
      <c r="F427">
        <v>0</v>
      </c>
      <c r="G427" s="1">
        <v>0</v>
      </c>
      <c r="H427" s="1">
        <v>0</v>
      </c>
      <c r="I427" s="1">
        <v>0</v>
      </c>
      <c r="J427" s="1">
        <v>6.4999999999999997E-3</v>
      </c>
      <c r="K427" s="5">
        <f t="shared" si="13"/>
        <v>2.875E-3</v>
      </c>
      <c r="L427" s="5">
        <f t="shared" si="12"/>
        <v>3.2420558355313531E-3</v>
      </c>
    </row>
    <row r="428" spans="1:12" x14ac:dyDescent="0.35">
      <c r="A428" s="1">
        <v>774</v>
      </c>
      <c r="B428" s="1">
        <v>6.0000000000000001E-3</v>
      </c>
      <c r="C428" s="1">
        <v>2.3999999999999998E-3</v>
      </c>
      <c r="D428" s="1">
        <v>6.1000000000000004E-3</v>
      </c>
      <c r="E428" s="1">
        <v>0</v>
      </c>
      <c r="F428">
        <v>0</v>
      </c>
      <c r="G428" s="1">
        <v>0</v>
      </c>
      <c r="H428" s="1">
        <v>0</v>
      </c>
      <c r="I428" s="1">
        <v>0</v>
      </c>
      <c r="J428" s="1">
        <v>5.7999999999999996E-3</v>
      </c>
      <c r="K428" s="5">
        <f t="shared" si="13"/>
        <v>1.8379999999999998E-3</v>
      </c>
      <c r="L428" s="5">
        <f t="shared" si="12"/>
        <v>2.0726603915501309E-3</v>
      </c>
    </row>
    <row r="429" spans="1:12" x14ac:dyDescent="0.35">
      <c r="A429" s="1">
        <v>775</v>
      </c>
      <c r="B429" s="1">
        <v>0</v>
      </c>
      <c r="C429" s="1">
        <v>0</v>
      </c>
      <c r="D429" s="1">
        <v>5.4999999999999997E-3</v>
      </c>
      <c r="E429" s="1">
        <v>0</v>
      </c>
      <c r="F429">
        <v>0</v>
      </c>
      <c r="G429" s="1">
        <v>0</v>
      </c>
      <c r="H429" s="1">
        <v>0</v>
      </c>
      <c r="I429" s="1">
        <v>0</v>
      </c>
      <c r="J429" s="1">
        <v>4.4000000000000003E-3</v>
      </c>
      <c r="K429" s="5">
        <f t="shared" si="13"/>
        <v>2.2000000000000003E-4</v>
      </c>
      <c r="L429" s="5">
        <f t="shared" si="12"/>
        <v>2.4808775089283405E-4</v>
      </c>
    </row>
    <row r="430" spans="1:12" x14ac:dyDescent="0.35">
      <c r="A430" s="1">
        <v>776</v>
      </c>
      <c r="B430" s="1">
        <v>5.0000000000000001E-4</v>
      </c>
      <c r="C430" s="1">
        <v>1.6000000000000001E-3</v>
      </c>
      <c r="D430" s="1">
        <v>5.3E-3</v>
      </c>
      <c r="E430" s="1">
        <v>0</v>
      </c>
      <c r="F430">
        <v>0</v>
      </c>
      <c r="G430" s="1">
        <v>0</v>
      </c>
      <c r="H430" s="1">
        <v>0</v>
      </c>
      <c r="I430" s="1">
        <v>0</v>
      </c>
      <c r="J430" s="1">
        <v>3.8E-3</v>
      </c>
      <c r="K430" s="5">
        <f t="shared" si="13"/>
        <v>6.9700000000000014E-4</v>
      </c>
      <c r="L430" s="5">
        <f t="shared" si="12"/>
        <v>7.8598710169229698E-4</v>
      </c>
    </row>
    <row r="431" spans="1:12" x14ac:dyDescent="0.35">
      <c r="A431" s="1">
        <v>777</v>
      </c>
      <c r="B431" s="1">
        <v>4.3E-3</v>
      </c>
      <c r="C431" s="1">
        <v>6.4000000000000003E-3</v>
      </c>
      <c r="D431" s="1">
        <v>5.1000000000000004E-3</v>
      </c>
      <c r="E431" s="1">
        <v>0</v>
      </c>
      <c r="F431">
        <v>0</v>
      </c>
      <c r="G431" s="1">
        <v>1E-4</v>
      </c>
      <c r="H431" s="1">
        <v>0</v>
      </c>
      <c r="I431" s="1">
        <v>0</v>
      </c>
      <c r="J431" s="1">
        <v>3.5000000000000001E-3</v>
      </c>
      <c r="K431" s="5">
        <f t="shared" si="13"/>
        <v>2.6180000000000005E-3</v>
      </c>
      <c r="L431" s="5">
        <f t="shared" si="12"/>
        <v>2.9522442356247252E-3</v>
      </c>
    </row>
    <row r="432" spans="1:12" x14ac:dyDescent="0.35">
      <c r="A432" s="1">
        <v>778</v>
      </c>
      <c r="B432" s="1">
        <v>1.6999999999999999E-3</v>
      </c>
      <c r="C432" s="1">
        <v>0</v>
      </c>
      <c r="D432" s="1">
        <v>5.0000000000000001E-3</v>
      </c>
      <c r="E432" s="1">
        <v>0</v>
      </c>
      <c r="F432">
        <v>0</v>
      </c>
      <c r="G432" s="1">
        <v>2.0000000000000001E-4</v>
      </c>
      <c r="H432" s="1">
        <v>1E-4</v>
      </c>
      <c r="I432" s="1">
        <v>0</v>
      </c>
      <c r="J432" s="1">
        <v>3.3E-3</v>
      </c>
      <c r="K432" s="5">
        <f t="shared" si="13"/>
        <v>5.9000000000000003E-4</v>
      </c>
      <c r="L432" s="5">
        <f t="shared" si="12"/>
        <v>6.6532624103078208E-4</v>
      </c>
    </row>
    <row r="433" spans="1:12" x14ac:dyDescent="0.35">
      <c r="A433" s="1">
        <v>779</v>
      </c>
      <c r="B433" s="1">
        <v>0</v>
      </c>
      <c r="C433" s="1">
        <v>0</v>
      </c>
      <c r="D433" s="1">
        <v>5.5999999999999999E-3</v>
      </c>
      <c r="E433" s="1">
        <v>0</v>
      </c>
      <c r="F433">
        <v>0</v>
      </c>
      <c r="G433" s="1">
        <v>1.1999999999999999E-3</v>
      </c>
      <c r="H433" s="1">
        <v>4.0000000000000002E-4</v>
      </c>
      <c r="I433" s="1">
        <v>0</v>
      </c>
      <c r="J433" s="1">
        <v>4.7000000000000002E-3</v>
      </c>
      <c r="K433" s="5">
        <f t="shared" si="13"/>
        <v>1.1949999999999999E-3</v>
      </c>
      <c r="L433" s="5">
        <f t="shared" si="12"/>
        <v>1.3475675559860754E-3</v>
      </c>
    </row>
    <row r="434" spans="1:12" x14ac:dyDescent="0.35">
      <c r="A434" s="1">
        <v>780</v>
      </c>
      <c r="B434" s="1">
        <v>0</v>
      </c>
      <c r="C434" s="1">
        <v>0</v>
      </c>
      <c r="D434" s="1">
        <v>5.3E-3</v>
      </c>
      <c r="E434" s="1">
        <v>0</v>
      </c>
      <c r="F434">
        <v>0</v>
      </c>
      <c r="G434" s="1">
        <v>1.5E-3</v>
      </c>
      <c r="H434" s="1">
        <v>2.0000000000000001E-4</v>
      </c>
      <c r="I434" s="1">
        <v>0</v>
      </c>
      <c r="J434" s="1">
        <v>4.7000000000000002E-3</v>
      </c>
      <c r="K434" s="5">
        <f t="shared" si="13"/>
        <v>1.3449999999999998E-3</v>
      </c>
      <c r="L434" s="5">
        <f t="shared" si="12"/>
        <v>1.5167182952311893E-3</v>
      </c>
    </row>
    <row r="435" spans="1:12" x14ac:dyDescent="0.35">
      <c r="A435" s="1">
        <v>781</v>
      </c>
      <c r="B435" s="1">
        <v>0</v>
      </c>
      <c r="C435" s="1">
        <v>0</v>
      </c>
      <c r="D435" s="1">
        <v>4.3E-3</v>
      </c>
      <c r="E435" s="1">
        <v>0</v>
      </c>
      <c r="F435">
        <v>0</v>
      </c>
      <c r="G435" s="1">
        <v>1E-3</v>
      </c>
      <c r="H435" s="1">
        <v>0</v>
      </c>
      <c r="I435" s="1">
        <v>0</v>
      </c>
      <c r="J435" s="1">
        <v>3.2000000000000002E-3</v>
      </c>
      <c r="K435" s="5">
        <f t="shared" si="13"/>
        <v>8.5999999999999998E-4</v>
      </c>
      <c r="L435" s="5">
        <f t="shared" si="12"/>
        <v>9.6979757167198742E-4</v>
      </c>
    </row>
    <row r="436" spans="1:12" x14ac:dyDescent="0.35">
      <c r="A436" s="1">
        <v>782</v>
      </c>
      <c r="B436" s="1">
        <v>0</v>
      </c>
      <c r="C436" s="1">
        <v>0</v>
      </c>
      <c r="D436" s="1">
        <v>4.8999999999999998E-3</v>
      </c>
      <c r="E436" s="1">
        <v>0</v>
      </c>
      <c r="F436">
        <v>0</v>
      </c>
      <c r="G436" s="1">
        <v>5.0000000000000001E-4</v>
      </c>
      <c r="H436" s="1">
        <v>4.0000000000000002E-4</v>
      </c>
      <c r="I436" s="1">
        <v>0</v>
      </c>
      <c r="J436" s="1">
        <v>2.8999999999999998E-3</v>
      </c>
      <c r="K436" s="5">
        <f t="shared" si="13"/>
        <v>6.1499999999999999E-4</v>
      </c>
      <c r="L436" s="5">
        <f t="shared" si="12"/>
        <v>6.9351803090496778E-4</v>
      </c>
    </row>
    <row r="437" spans="1:12" x14ac:dyDescent="0.35">
      <c r="A437" s="1">
        <v>783</v>
      </c>
      <c r="B437" s="1">
        <v>0</v>
      </c>
      <c r="C437" s="1">
        <v>0</v>
      </c>
      <c r="D437" s="1">
        <v>4.4999999999999997E-3</v>
      </c>
      <c r="E437" s="1">
        <v>0</v>
      </c>
      <c r="F437">
        <v>1E-4</v>
      </c>
      <c r="G437" s="1">
        <v>2.9999999999999997E-4</v>
      </c>
      <c r="H437" s="1">
        <v>4.0000000000000002E-4</v>
      </c>
      <c r="I437" s="1">
        <v>0</v>
      </c>
      <c r="J437" s="1">
        <v>3.0000000000000001E-3</v>
      </c>
      <c r="K437" s="5">
        <f t="shared" si="13"/>
        <v>4.8000000000000001E-4</v>
      </c>
      <c r="L437" s="5">
        <f t="shared" si="12"/>
        <v>5.4128236558436511E-4</v>
      </c>
    </row>
    <row r="438" spans="1:12" x14ac:dyDescent="0.35">
      <c r="A438" s="1">
        <v>784</v>
      </c>
      <c r="B438" s="1">
        <v>2.0000000000000001E-4</v>
      </c>
      <c r="C438" s="1">
        <v>0</v>
      </c>
      <c r="D438" s="1">
        <v>3.5999999999999999E-3</v>
      </c>
      <c r="E438" s="1">
        <v>0</v>
      </c>
      <c r="F438">
        <v>0</v>
      </c>
      <c r="G438" s="1">
        <v>2.0000000000000001E-4</v>
      </c>
      <c r="H438" s="1">
        <v>0</v>
      </c>
      <c r="I438" s="1">
        <v>0</v>
      </c>
      <c r="J438" s="1">
        <v>3.0999999999999999E-3</v>
      </c>
      <c r="K438" s="5">
        <f t="shared" si="13"/>
        <v>3.2499999999999999E-4</v>
      </c>
      <c r="L438" s="5">
        <f t="shared" si="12"/>
        <v>3.6649326836441382E-4</v>
      </c>
    </row>
    <row r="439" spans="1:12" x14ac:dyDescent="0.35">
      <c r="A439" s="1">
        <v>785</v>
      </c>
      <c r="B439" s="1">
        <v>0</v>
      </c>
      <c r="C439" s="1">
        <v>1.1999999999999999E-3</v>
      </c>
      <c r="D439" s="1">
        <v>3.7000000000000002E-3</v>
      </c>
      <c r="E439" s="1">
        <v>0</v>
      </c>
      <c r="F439">
        <v>0</v>
      </c>
      <c r="G439" s="1">
        <v>1E-4</v>
      </c>
      <c r="H439" s="1">
        <v>0</v>
      </c>
      <c r="I439" s="1">
        <v>0</v>
      </c>
      <c r="J439" s="1">
        <v>2.3E-3</v>
      </c>
      <c r="K439" s="5">
        <f t="shared" si="13"/>
        <v>5.0900000000000001E-4</v>
      </c>
      <c r="L439" s="5">
        <f t="shared" si="12"/>
        <v>5.7398484183842052E-4</v>
      </c>
    </row>
    <row r="440" spans="1:12" x14ac:dyDescent="0.35">
      <c r="A440" s="1">
        <v>786</v>
      </c>
      <c r="B440" s="1">
        <v>0</v>
      </c>
      <c r="C440" s="1">
        <v>0</v>
      </c>
      <c r="D440" s="1">
        <v>4.0000000000000001E-3</v>
      </c>
      <c r="E440" s="1">
        <v>0</v>
      </c>
      <c r="F440">
        <v>0</v>
      </c>
      <c r="G440" s="1">
        <v>0</v>
      </c>
      <c r="H440" s="1">
        <v>0</v>
      </c>
      <c r="I440" s="1">
        <v>0</v>
      </c>
      <c r="J440" s="1">
        <v>1.6999999999999999E-3</v>
      </c>
      <c r="K440" s="5">
        <f t="shared" si="13"/>
        <v>8.5000000000000006E-5</v>
      </c>
      <c r="L440" s="5">
        <f t="shared" si="12"/>
        <v>9.5852085572231324E-5</v>
      </c>
    </row>
    <row r="441" spans="1:12" x14ac:dyDescent="0.35">
      <c r="A441" s="1">
        <v>787</v>
      </c>
      <c r="B441" s="1">
        <v>1.4E-3</v>
      </c>
      <c r="C441" s="1">
        <v>0</v>
      </c>
      <c r="D441" s="1">
        <v>4.1000000000000003E-3</v>
      </c>
      <c r="E441" s="1">
        <v>0</v>
      </c>
      <c r="F441">
        <v>0</v>
      </c>
      <c r="G441" s="1">
        <v>0</v>
      </c>
      <c r="H441" s="1">
        <v>0</v>
      </c>
      <c r="I441" s="1">
        <v>0</v>
      </c>
      <c r="J441" s="1">
        <v>1.2999999999999999E-3</v>
      </c>
      <c r="K441" s="5">
        <f t="shared" si="13"/>
        <v>2.7499999999999996E-4</v>
      </c>
      <c r="L441" s="5">
        <f t="shared" si="12"/>
        <v>3.1010968861604242E-4</v>
      </c>
    </row>
    <row r="442" spans="1:12" x14ac:dyDescent="0.35">
      <c r="A442" s="1">
        <v>788</v>
      </c>
      <c r="B442" s="1">
        <v>7.6E-3</v>
      </c>
      <c r="C442" s="1">
        <v>0</v>
      </c>
      <c r="D442" s="1">
        <v>3.8E-3</v>
      </c>
      <c r="E442" s="1">
        <v>0</v>
      </c>
      <c r="F442">
        <v>0</v>
      </c>
      <c r="G442" s="1">
        <v>0</v>
      </c>
      <c r="H442" s="1">
        <v>0</v>
      </c>
      <c r="I442" s="1">
        <v>0</v>
      </c>
      <c r="J442" s="1">
        <v>1.2999999999999999E-3</v>
      </c>
      <c r="K442" s="5">
        <f t="shared" si="13"/>
        <v>1.2049999999999999E-3</v>
      </c>
      <c r="L442" s="5">
        <f t="shared" si="12"/>
        <v>1.3588442719357496E-3</v>
      </c>
    </row>
    <row r="443" spans="1:12" x14ac:dyDescent="0.35">
      <c r="A443" s="1">
        <v>789</v>
      </c>
      <c r="B443" s="1">
        <v>7.9000000000000008E-3</v>
      </c>
      <c r="C443" s="1">
        <v>6.1000000000000004E-3</v>
      </c>
      <c r="D443" s="1">
        <v>4.4999999999999997E-3</v>
      </c>
      <c r="E443" s="1">
        <v>0</v>
      </c>
      <c r="F443">
        <v>0</v>
      </c>
      <c r="G443" s="1">
        <v>2.9999999999999997E-4</v>
      </c>
      <c r="H443" s="1">
        <v>0</v>
      </c>
      <c r="I443" s="1">
        <v>0</v>
      </c>
      <c r="J443" s="1">
        <v>1.9E-3</v>
      </c>
      <c r="K443" s="5">
        <f t="shared" si="13"/>
        <v>3.1370000000000005E-3</v>
      </c>
      <c r="L443" s="5">
        <f t="shared" si="12"/>
        <v>3.5375057934128196E-3</v>
      </c>
    </row>
    <row r="444" spans="1:12" x14ac:dyDescent="0.35">
      <c r="A444" s="1">
        <v>790</v>
      </c>
      <c r="B444" s="1">
        <v>0</v>
      </c>
      <c r="C444" s="1">
        <v>5.5999999999999999E-3</v>
      </c>
      <c r="D444" s="1">
        <v>4.7999999999999996E-3</v>
      </c>
      <c r="E444" s="1">
        <v>0</v>
      </c>
      <c r="F444">
        <v>0</v>
      </c>
      <c r="G444" s="1">
        <v>8.0000000000000004E-4</v>
      </c>
      <c r="H444" s="1">
        <v>0</v>
      </c>
      <c r="I444" s="1">
        <v>0</v>
      </c>
      <c r="J444" s="1">
        <v>2.5000000000000001E-3</v>
      </c>
      <c r="K444" s="5">
        <f t="shared" si="13"/>
        <v>2.1970000000000002E-3</v>
      </c>
      <c r="L444" s="5">
        <f t="shared" si="12"/>
        <v>2.4774944941434378E-3</v>
      </c>
    </row>
    <row r="445" spans="1:12" x14ac:dyDescent="0.35">
      <c r="A445" s="1">
        <v>791</v>
      </c>
      <c r="B445" s="1">
        <v>0</v>
      </c>
      <c r="C445" s="1">
        <v>0</v>
      </c>
      <c r="D445" s="1">
        <v>4.7000000000000002E-3</v>
      </c>
      <c r="E445" s="1">
        <v>0</v>
      </c>
      <c r="F445">
        <v>0</v>
      </c>
      <c r="G445" s="1">
        <v>8.0000000000000004E-4</v>
      </c>
      <c r="H445" s="1">
        <v>0</v>
      </c>
      <c r="I445" s="1">
        <v>0</v>
      </c>
      <c r="J445" s="1">
        <v>2.8999999999999998E-3</v>
      </c>
      <c r="K445" s="5">
        <f t="shared" si="13"/>
        <v>7.049999999999999E-4</v>
      </c>
      <c r="L445" s="5">
        <f t="shared" si="12"/>
        <v>7.9500847445203608E-4</v>
      </c>
    </row>
    <row r="446" spans="1:12" x14ac:dyDescent="0.35">
      <c r="A446" s="1">
        <v>792</v>
      </c>
      <c r="B446" s="1">
        <v>0</v>
      </c>
      <c r="C446" s="1">
        <v>0</v>
      </c>
      <c r="D446" s="1">
        <v>4.1999999999999997E-3</v>
      </c>
      <c r="E446" s="1">
        <v>0</v>
      </c>
      <c r="F446">
        <v>0</v>
      </c>
      <c r="G446" s="1">
        <v>5.9999999999999995E-4</v>
      </c>
      <c r="H446" s="1">
        <v>0</v>
      </c>
      <c r="I446" s="1">
        <v>0</v>
      </c>
      <c r="J446" s="1">
        <v>2.5999999999999999E-3</v>
      </c>
      <c r="K446" s="5">
        <f t="shared" si="13"/>
        <v>5.4999999999999992E-4</v>
      </c>
      <c r="L446" s="5">
        <f t="shared" si="12"/>
        <v>6.2021937723208485E-4</v>
      </c>
    </row>
    <row r="447" spans="1:12" x14ac:dyDescent="0.35">
      <c r="A447" s="1">
        <v>793</v>
      </c>
      <c r="B447" s="1">
        <v>8.0000000000000004E-4</v>
      </c>
      <c r="C447" s="1">
        <v>0</v>
      </c>
      <c r="D447" s="1">
        <v>3.3E-3</v>
      </c>
      <c r="E447" s="1">
        <v>0</v>
      </c>
      <c r="F447">
        <v>0</v>
      </c>
      <c r="G447" s="1">
        <v>2.9999999999999997E-4</v>
      </c>
      <c r="H447" s="1">
        <v>0</v>
      </c>
      <c r="I447" s="1">
        <v>0</v>
      </c>
      <c r="J447" s="1">
        <v>1.5E-3</v>
      </c>
      <c r="K447" s="5">
        <f t="shared" si="13"/>
        <v>4.0499999999999998E-4</v>
      </c>
      <c r="L447" s="5">
        <f t="shared" si="12"/>
        <v>4.5670699596180801E-4</v>
      </c>
    </row>
    <row r="448" spans="1:12" x14ac:dyDescent="0.35">
      <c r="A448" s="1">
        <v>794</v>
      </c>
      <c r="B448" s="1">
        <v>0</v>
      </c>
      <c r="C448" s="1">
        <v>0</v>
      </c>
      <c r="D448" s="1">
        <v>3.0000000000000001E-3</v>
      </c>
      <c r="E448" s="1">
        <v>0</v>
      </c>
      <c r="F448">
        <v>0</v>
      </c>
      <c r="G448" s="1">
        <v>2.0000000000000001E-4</v>
      </c>
      <c r="H448" s="1">
        <v>0</v>
      </c>
      <c r="I448" s="1">
        <v>0</v>
      </c>
      <c r="J448" s="1">
        <v>1.1999999999999999E-3</v>
      </c>
      <c r="K448" s="5">
        <f t="shared" si="13"/>
        <v>1.9999999999999998E-4</v>
      </c>
      <c r="L448" s="5">
        <f t="shared" si="12"/>
        <v>2.2553431899348543E-4</v>
      </c>
    </row>
    <row r="449" spans="1:12" x14ac:dyDescent="0.35">
      <c r="A449" s="1">
        <v>795</v>
      </c>
      <c r="B449" s="1">
        <v>0</v>
      </c>
      <c r="C449" s="1">
        <v>0</v>
      </c>
      <c r="D449" s="1">
        <v>4.0000000000000001E-3</v>
      </c>
      <c r="E449" s="1">
        <v>0</v>
      </c>
      <c r="F449">
        <v>0</v>
      </c>
      <c r="G449" s="1">
        <v>4.0000000000000002E-4</v>
      </c>
      <c r="H449" s="1">
        <v>8.9999999999999998E-4</v>
      </c>
      <c r="I449" s="1">
        <v>0</v>
      </c>
      <c r="J449" s="1">
        <v>2.3E-3</v>
      </c>
      <c r="K449" s="5">
        <f t="shared" si="13"/>
        <v>6.649999999999999E-4</v>
      </c>
      <c r="L449" s="5">
        <f t="shared" si="12"/>
        <v>7.4990161065333896E-4</v>
      </c>
    </row>
    <row r="450" spans="1:12" x14ac:dyDescent="0.35">
      <c r="A450" s="1">
        <v>796</v>
      </c>
      <c r="B450" s="1">
        <v>0</v>
      </c>
      <c r="C450" s="1">
        <v>0</v>
      </c>
      <c r="D450" s="1">
        <v>3.5000000000000001E-3</v>
      </c>
      <c r="E450" s="1">
        <v>0</v>
      </c>
      <c r="F450">
        <v>0</v>
      </c>
      <c r="G450" s="1">
        <v>0</v>
      </c>
      <c r="H450" s="1">
        <v>0</v>
      </c>
      <c r="I450" s="1">
        <v>0</v>
      </c>
      <c r="J450" s="1">
        <v>1.6999999999999999E-3</v>
      </c>
      <c r="K450" s="5">
        <f t="shared" si="13"/>
        <v>8.5000000000000006E-5</v>
      </c>
      <c r="L450" s="5">
        <f t="shared" si="12"/>
        <v>9.5852085572231324E-5</v>
      </c>
    </row>
    <row r="451" spans="1:12" x14ac:dyDescent="0.35">
      <c r="A451" s="1">
        <v>797</v>
      </c>
      <c r="B451" s="1">
        <v>1.5E-3</v>
      </c>
      <c r="C451" s="1">
        <v>0</v>
      </c>
      <c r="D451" s="1">
        <v>4.3E-3</v>
      </c>
      <c r="E451" s="1">
        <v>1E-4</v>
      </c>
      <c r="F451">
        <v>1E-4</v>
      </c>
      <c r="G451" s="1">
        <v>4.0000000000000002E-4</v>
      </c>
      <c r="H451" s="1">
        <v>0</v>
      </c>
      <c r="I451" s="1">
        <v>0</v>
      </c>
      <c r="J451" s="1">
        <v>2.7000000000000001E-3</v>
      </c>
      <c r="K451" s="5">
        <f t="shared" si="13"/>
        <v>6.4000000000000005E-4</v>
      </c>
      <c r="L451" s="5">
        <f t="shared" si="12"/>
        <v>7.2170982077915348E-4</v>
      </c>
    </row>
    <row r="452" spans="1:12" x14ac:dyDescent="0.35">
      <c r="A452" s="1">
        <v>798</v>
      </c>
      <c r="B452" s="1">
        <v>1.0500000000000001E-2</v>
      </c>
      <c r="C452" s="1">
        <v>6.4999999999999997E-3</v>
      </c>
      <c r="D452" s="1">
        <v>4.4999999999999997E-3</v>
      </c>
      <c r="E452" s="1">
        <v>6.0000000000000001E-3</v>
      </c>
      <c r="F452">
        <v>0</v>
      </c>
      <c r="G452" s="1">
        <v>2.9999999999999997E-4</v>
      </c>
      <c r="H452" s="1">
        <v>0</v>
      </c>
      <c r="I452" s="1">
        <v>7.3000000000000001E-3</v>
      </c>
      <c r="J452" s="1">
        <v>3.5000000000000001E-3</v>
      </c>
      <c r="K452" s="5">
        <f t="shared" si="13"/>
        <v>3.7150000000000004E-3</v>
      </c>
      <c r="L452" s="5">
        <f t="shared" ref="L452:L515" si="14">K452/$L$1</f>
        <v>4.1892999753039926E-3</v>
      </c>
    </row>
    <row r="453" spans="1:12" x14ac:dyDescent="0.35">
      <c r="A453" s="1">
        <v>799</v>
      </c>
      <c r="B453" s="1">
        <v>2.1899999999999999E-2</v>
      </c>
      <c r="C453" s="1">
        <v>1.4200000000000001E-2</v>
      </c>
      <c r="D453" s="1">
        <v>2.5999999999999999E-3</v>
      </c>
      <c r="E453" s="1">
        <v>0</v>
      </c>
      <c r="F453">
        <v>0</v>
      </c>
      <c r="G453" s="1">
        <v>0</v>
      </c>
      <c r="H453" s="1">
        <v>0</v>
      </c>
      <c r="I453" s="1">
        <v>6.0000000000000001E-3</v>
      </c>
      <c r="J453" s="1">
        <v>2.7000000000000001E-3</v>
      </c>
      <c r="K453" s="5">
        <f t="shared" ref="K453:K454" si="15">(B453*$B$2*$B$1+C453*$C$2*$C$1+D453*$D$2*$D$1+E453*$E$2*$E$1+F453*$F$2*$F$1+G453*$G$2*$G$1+H453*$H$2*$H$1+I453*$I$2*$I$1+J453*$J$2*$J$1)</f>
        <v>7.254E-3</v>
      </c>
      <c r="L453" s="5">
        <f t="shared" si="14"/>
        <v>8.1801297498937178E-3</v>
      </c>
    </row>
    <row r="454" spans="1:12" x14ac:dyDescent="0.35">
      <c r="A454" s="1">
        <v>800</v>
      </c>
      <c r="B454" s="1">
        <v>2.8999999999999998E-3</v>
      </c>
      <c r="C454" s="1">
        <v>0</v>
      </c>
      <c r="D454" s="1">
        <v>4.0000000000000001E-3</v>
      </c>
      <c r="E454" s="1">
        <v>0</v>
      </c>
      <c r="F454">
        <v>0</v>
      </c>
      <c r="G454" s="1">
        <v>8.0000000000000004E-4</v>
      </c>
      <c r="H454" s="1">
        <v>6.9999999999999999E-4</v>
      </c>
      <c r="I454" s="1">
        <v>0</v>
      </c>
      <c r="J454" s="1">
        <v>2.2000000000000001E-3</v>
      </c>
      <c r="K454" s="5">
        <f t="shared" si="15"/>
        <v>1.3149999999999998E-3</v>
      </c>
      <c r="L454" s="5">
        <f t="shared" si="14"/>
        <v>1.4828881473821665E-3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A8B2-EB43-4C2B-BE2F-0EE1C78D4D8C}">
  <dimension ref="B2:C10"/>
  <sheetViews>
    <sheetView workbookViewId="0">
      <selection activeCell="F6" sqref="F6"/>
    </sheetView>
  </sheetViews>
  <sheetFormatPr defaultRowHeight="14.5" x14ac:dyDescent="0.35"/>
  <cols>
    <col min="2" max="2" width="10.81640625" bestFit="1" customWidth="1"/>
  </cols>
  <sheetData>
    <row r="2" spans="2:3" ht="15.5" x14ac:dyDescent="0.35">
      <c r="B2" s="2" t="s">
        <v>6</v>
      </c>
      <c r="C2" t="s">
        <v>15</v>
      </c>
    </row>
    <row r="3" spans="2:3" ht="15.5" x14ac:dyDescent="0.35">
      <c r="B3" s="2" t="s">
        <v>7</v>
      </c>
      <c r="C3" t="s">
        <v>16</v>
      </c>
    </row>
    <row r="4" spans="2:3" ht="15.5" x14ac:dyDescent="0.35">
      <c r="B4" s="2" t="s">
        <v>8</v>
      </c>
      <c r="C4" t="s">
        <v>17</v>
      </c>
    </row>
    <row r="5" spans="2:3" ht="15.5" x14ac:dyDescent="0.35">
      <c r="B5" s="2" t="s">
        <v>9</v>
      </c>
      <c r="C5" t="s">
        <v>18</v>
      </c>
    </row>
    <row r="6" spans="2:3" ht="15.5" x14ac:dyDescent="0.35">
      <c r="B6" s="2" t="s">
        <v>10</v>
      </c>
      <c r="C6" t="s">
        <v>14</v>
      </c>
    </row>
    <row r="7" spans="2:3" ht="15.5" x14ac:dyDescent="0.35">
      <c r="B7" s="2" t="s">
        <v>1</v>
      </c>
      <c r="C7" t="s">
        <v>11</v>
      </c>
    </row>
    <row r="8" spans="2:3" ht="15.5" x14ac:dyDescent="0.35">
      <c r="B8" s="2" t="s">
        <v>2</v>
      </c>
      <c r="C8" t="s">
        <v>5</v>
      </c>
    </row>
    <row r="9" spans="2:3" ht="15.5" x14ac:dyDescent="0.35">
      <c r="B9" s="2" t="s">
        <v>4</v>
      </c>
      <c r="C9" t="s">
        <v>13</v>
      </c>
    </row>
    <row r="10" spans="2:3" ht="15.5" x14ac:dyDescent="0.35">
      <c r="B10" s="2" t="s">
        <v>3</v>
      </c>
      <c r="C1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Spectrum Values</vt:lpstr>
      <vt:lpstr>Color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Akshit Goswami</cp:lastModifiedBy>
  <dcterms:created xsi:type="dcterms:W3CDTF">2025-01-13T09:31:12Z</dcterms:created>
  <dcterms:modified xsi:type="dcterms:W3CDTF">2025-06-30T11:02:10Z</dcterms:modified>
</cp:coreProperties>
</file>