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/>
  <mc:AlternateContent xmlns:mc="http://schemas.openxmlformats.org/markup-compatibility/2006">
    <mc:Choice Requires="x15">
      <x15ac:absPath xmlns:x15ac="http://schemas.microsoft.com/office/spreadsheetml/2010/11/ac" url="C:\Users\USER\Downloads\Batch 109 Final Hack\"/>
    </mc:Choice>
  </mc:AlternateContent>
  <xr:revisionPtr revIDLastSave="0" documentId="8_{750E8ED9-0AB5-435F-8F28-2E3C8ABE96D5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Evaluation Process" sheetId="2" r:id="rId1"/>
    <sheet name="B116_Schedule&amp; Structure_Dates" sheetId="3" r:id="rId2"/>
    <sheet name="B108-B_Schedule&amp; Structure_Date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4/OXdfHGZvTr1hkXJ6hmKO1p+KQ=="/>
    </ext>
  </extLst>
</workbook>
</file>

<file path=xl/calcChain.xml><?xml version="1.0" encoding="utf-8"?>
<calcChain xmlns="http://schemas.openxmlformats.org/spreadsheetml/2006/main">
  <c r="E22" i="2" l="1"/>
</calcChain>
</file>

<file path=xl/sharedStrings.xml><?xml version="1.0" encoding="utf-8"?>
<sst xmlns="http://schemas.openxmlformats.org/spreadsheetml/2006/main" count="50" uniqueCount="39">
  <si>
    <r>
      <rPr>
        <sz val="10"/>
        <color rgb="FFF76244"/>
        <rFont val="Arial"/>
      </rPr>
      <t>Hackathon </t>
    </r>
    <r>
      <rPr>
        <sz val="15"/>
        <color rgb="FFFF0000"/>
        <rFont val="Arial"/>
      </rPr>
      <t>*</t>
    </r>
    <r>
      <rPr>
        <sz val="10"/>
        <color rgb="FFF76244"/>
        <rFont val="Arial"/>
      </rPr>
      <t> (Max 5 marks)</t>
    </r>
  </si>
  <si>
    <t>Coding aspects (quick walkthrough during viva)</t>
  </si>
  <si>
    <t>Completeness ( Code and Execution)</t>
  </si>
  <si>
    <t>Readability ( Structure and Comments)</t>
  </si>
  <si>
    <t>Data Exploration &amp; Visualization</t>
  </si>
  <si>
    <r>
      <rPr>
        <sz val="10"/>
        <color rgb="FF333333"/>
        <rFont val="Arial"/>
      </rPr>
      <t>Clarity of plot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</si>
  <si>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Justification of plots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</si>
  <si>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Meaningful insights from plots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</si>
  <si>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t>Modelling and Data Science
Pipeline</t>
  </si>
  <si>
    <r>
      <rPr>
        <sz val="10"/>
        <color rgb="FF333333"/>
        <rFont val="Arial"/>
      </rPr>
      <t>Data Collection &amp; preprocessing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</si>
  <si>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Models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</si>
  <si>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Validation &amp; parameter tuning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</si>
  <si>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t>Coding Challenge (during viva)</t>
  </si>
  <si>
    <r>
      <rPr>
        <sz val="10"/>
        <color rgb="FF333333"/>
        <rFont val="Arial"/>
      </rPr>
      <t>R programming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</si>
  <si>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Python programming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</si>
  <si>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t>Technical Knowledge (VIVA)</t>
  </si>
  <si>
    <r>
      <rPr>
        <sz val="10"/>
        <color rgb="FF333333"/>
        <rFont val="Arial"/>
      </rPr>
      <t>Project Articulation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</si>
  <si>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Domain/Business Q's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</si>
  <si>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Basic Stats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</si>
  <si>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 xml:space="preserve">ML and AI 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</si>
  <si>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Text/NLP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 xml:space="preserve"> (Max 5 marks)</t>
    </r>
  </si>
  <si>
    <r>
      <rPr>
        <sz val="10"/>
        <color rgb="FF333333"/>
        <rFont val="Arial"/>
      </rPr>
      <t>Big data/ComputerVisionDeepLearning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 xml:space="preserve"> (Max 5 marks)</t>
    </r>
  </si>
  <si>
    <t xml:space="preserve">Total Marks </t>
  </si>
  <si>
    <t>Note: Evaluation will be carried on both Development &amp; Deployment</t>
  </si>
  <si>
    <t>Capstone Schedule with Dates( 11th March  2023 - 3rd April 2023)</t>
  </si>
  <si>
    <t>Date</t>
  </si>
  <si>
    <t>Event/Deliverable</t>
  </si>
  <si>
    <t>Type of file to submit through SEA and timings</t>
  </si>
  <si>
    <t>Maximum No of submissions in SEA</t>
  </si>
  <si>
    <t>3rd April 2023</t>
  </si>
  <si>
    <t xml:space="preserve">ML Development, .py, .ipynb, datasets,    </t>
  </si>
  <si>
    <t xml:space="preserve">A zip file
 (11th March  2023 - 3rd April 2023).
</t>
  </si>
  <si>
    <t>1 submission Maximum</t>
  </si>
  <si>
    <t>4th April 2023</t>
  </si>
  <si>
    <t xml:space="preserve">In-person </t>
  </si>
  <si>
    <t>None</t>
  </si>
  <si>
    <t>02nd April 2023</t>
  </si>
  <si>
    <t xml:space="preserve">A zip file
 (13th March  2023 - 2rd April 2023).
</t>
  </si>
  <si>
    <t>3th 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</si>
</sst>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1"/>
      <color theme="1"/>
      <name val="Arial"/>
    </font>
    <font>
      <sz val="10"/>
      <name val="Arial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sz val="10"/>
      <color rgb="FFF76244"/>
      <name val="Arial"/>
    </font>
    <font>
      <sz val="10"/>
      <color rgb="FF333333"/>
      <name val="Arial"/>
    </font>
    <font>
      <sz val="15"/>
      <color rgb="FFFF0000"/>
      <name val="Arial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9F4F7"/>
        <bgColor rgb="FFE9F4F7"/>
      </patternFill>
    </fill>
    <fill>
      <patternFill patternType="solid">
        <fgColor rgb="FFF8CBAD"/>
        <bgColor rgb="FFF8CBA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8" fillId="3" borderId="5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10" fillId="0" borderId="0" xfId="0" applyFont="1"/>
    <xf numFmtId="0" fontId="8" fillId="3" borderId="5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0" fillId="4" borderId="12" xfId="0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1" fillId="0" borderId="12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" fillId="0" borderId="8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6" xfId="0" applyFont="1" applyBorder="1" applyAlignment="1"/>
    <xf numFmtId="0" fontId="2" fillId="0" borderId="3" xfId="0" applyFont="1" applyBorder="1" applyAlignment="1"/>
    <xf numFmtId="0" fontId="2" fillId="0" borderId="12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E25"/>
  <sheetViews>
    <sheetView topLeftCell="A8" workbookViewId="0">
      <selection activeCell="C28" sqref="C28"/>
    </sheetView>
  </sheetViews>
  <sheetFormatPr defaultColWidth="14.42578125" defaultRowHeight="15" customHeight="1"/>
  <cols>
    <col min="1" max="1" width="8" customWidth="1"/>
    <col min="3" max="3" width="38.7109375" customWidth="1"/>
    <col min="4" max="4" width="52.7109375" customWidth="1"/>
  </cols>
  <sheetData>
    <row r="3" spans="2:5" ht="18.600000000000001">
      <c r="B3" s="27" t="s">
        <v>0</v>
      </c>
      <c r="C3" s="28"/>
      <c r="D3" s="29"/>
      <c r="E3" s="5">
        <v>5</v>
      </c>
    </row>
    <row r="4" spans="2:5" ht="21" customHeight="1">
      <c r="B4" s="30" t="s">
        <v>1</v>
      </c>
      <c r="C4" s="21" t="s">
        <v>2</v>
      </c>
      <c r="D4" s="36"/>
      <c r="E4" s="20">
        <v>5</v>
      </c>
    </row>
    <row r="5" spans="2:5" ht="13.15">
      <c r="B5" s="31"/>
      <c r="C5" s="37"/>
      <c r="D5" s="38"/>
      <c r="E5" s="39"/>
    </row>
    <row r="6" spans="2:5" ht="23.25" customHeight="1">
      <c r="B6" s="31"/>
      <c r="C6" s="21" t="s">
        <v>3</v>
      </c>
      <c r="D6" s="36"/>
      <c r="E6" s="20">
        <v>5</v>
      </c>
    </row>
    <row r="7" spans="2:5" ht="15" customHeight="1">
      <c r="B7" s="32"/>
      <c r="C7" s="37"/>
      <c r="D7" s="38"/>
      <c r="E7" s="39"/>
    </row>
    <row r="8" spans="2:5" ht="18.600000000000001">
      <c r="B8" s="30" t="s">
        <v>4</v>
      </c>
      <c r="C8" s="22" t="s">
        <v>5</v>
      </c>
      <c r="D8" s="40"/>
      <c r="E8" s="6">
        <v>5</v>
      </c>
    </row>
    <row r="9" spans="2:5" ht="18.600000000000001">
      <c r="B9" s="26"/>
      <c r="C9" s="23" t="s">
        <v>6</v>
      </c>
      <c r="D9" s="40"/>
      <c r="E9" s="5">
        <v>5</v>
      </c>
    </row>
    <row r="10" spans="2:5" ht="18.600000000000001">
      <c r="B10" s="33"/>
      <c r="C10" s="22" t="s">
        <v>7</v>
      </c>
      <c r="D10" s="40"/>
      <c r="E10" s="6">
        <v>5</v>
      </c>
    </row>
    <row r="11" spans="2:5" ht="18.600000000000001">
      <c r="B11" s="25" t="s">
        <v>8</v>
      </c>
      <c r="C11" s="23" t="s">
        <v>9</v>
      </c>
      <c r="D11" s="40"/>
      <c r="E11" s="5">
        <v>5</v>
      </c>
    </row>
    <row r="12" spans="2:5" ht="18.600000000000001">
      <c r="B12" s="31"/>
      <c r="C12" s="22" t="s">
        <v>10</v>
      </c>
      <c r="D12" s="40"/>
      <c r="E12" s="6">
        <v>5</v>
      </c>
    </row>
    <row r="13" spans="2:5" ht="18.600000000000001">
      <c r="B13" s="32"/>
      <c r="C13" s="23" t="s">
        <v>11</v>
      </c>
      <c r="D13" s="40"/>
      <c r="E13" s="5">
        <v>5</v>
      </c>
    </row>
    <row r="14" spans="2:5" ht="18.600000000000001">
      <c r="B14" s="25" t="s">
        <v>12</v>
      </c>
      <c r="C14" s="22" t="s">
        <v>13</v>
      </c>
      <c r="D14" s="40"/>
      <c r="E14" s="5">
        <v>5</v>
      </c>
    </row>
    <row r="15" spans="2:5" ht="18.600000000000001">
      <c r="B15" s="33"/>
      <c r="C15" s="22" t="s">
        <v>14</v>
      </c>
      <c r="D15" s="40"/>
      <c r="E15" s="6">
        <v>5</v>
      </c>
    </row>
    <row r="16" spans="2:5" ht="18.600000000000001">
      <c r="B16" s="25" t="s">
        <v>15</v>
      </c>
      <c r="C16" s="23" t="s">
        <v>16</v>
      </c>
      <c r="D16" s="40"/>
      <c r="E16" s="5">
        <v>5</v>
      </c>
    </row>
    <row r="17" spans="2:5" ht="18.600000000000001">
      <c r="B17" s="26"/>
      <c r="C17" s="22" t="s">
        <v>17</v>
      </c>
      <c r="D17" s="40"/>
      <c r="E17" s="6">
        <v>5</v>
      </c>
    </row>
    <row r="18" spans="2:5" ht="18.600000000000001">
      <c r="B18" s="26"/>
      <c r="C18" s="23" t="s">
        <v>18</v>
      </c>
      <c r="D18" s="40"/>
      <c r="E18" s="5">
        <v>5</v>
      </c>
    </row>
    <row r="19" spans="2:5" ht="18.600000000000001">
      <c r="B19" s="26"/>
      <c r="C19" s="22" t="s">
        <v>19</v>
      </c>
      <c r="D19" s="40"/>
      <c r="E19" s="6">
        <v>5</v>
      </c>
    </row>
    <row r="20" spans="2:5" ht="18.600000000000001">
      <c r="B20" s="26"/>
      <c r="C20" s="7" t="s">
        <v>20</v>
      </c>
      <c r="D20" s="7"/>
      <c r="E20" s="8">
        <v>5</v>
      </c>
    </row>
    <row r="21" spans="2:5" ht="18.600000000000001">
      <c r="B21" s="26"/>
      <c r="C21" s="16" t="s">
        <v>21</v>
      </c>
      <c r="D21" s="16"/>
      <c r="E21" s="17">
        <v>5</v>
      </c>
    </row>
    <row r="22" spans="2:5" ht="13.15">
      <c r="B22" s="24" t="s">
        <v>22</v>
      </c>
      <c r="C22" s="24"/>
      <c r="D22" s="24"/>
      <c r="E22" s="18">
        <f>SUM(E3:E21)</f>
        <v>85</v>
      </c>
    </row>
    <row r="25" spans="2:5" ht="15" customHeight="1">
      <c r="C25" s="19" t="s">
        <v>23</v>
      </c>
    </row>
  </sheetData>
  <mergeCells count="23">
    <mergeCell ref="B22:D22"/>
    <mergeCell ref="B16:B21"/>
    <mergeCell ref="B3:D3"/>
    <mergeCell ref="B4:B7"/>
    <mergeCell ref="C4:D5"/>
    <mergeCell ref="C19:D19"/>
    <mergeCell ref="B8:B10"/>
    <mergeCell ref="B11:B13"/>
    <mergeCell ref="B14:B15"/>
    <mergeCell ref="E4:E5"/>
    <mergeCell ref="C6:D7"/>
    <mergeCell ref="E6:E7"/>
    <mergeCell ref="C10:D10"/>
    <mergeCell ref="C18:D18"/>
    <mergeCell ref="C11:D11"/>
    <mergeCell ref="C12:D12"/>
    <mergeCell ref="C13:D13"/>
    <mergeCell ref="C14:D14"/>
    <mergeCell ref="C15:D15"/>
    <mergeCell ref="C16:D16"/>
    <mergeCell ref="C8:D8"/>
    <mergeCell ref="C9:D9"/>
    <mergeCell ref="C17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1D8E-733A-45ED-B29F-158EDFCEFACB}">
  <sheetPr>
    <outlinePr summaryBelow="0" summaryRight="0"/>
  </sheetPr>
  <dimension ref="B1:F988"/>
  <sheetViews>
    <sheetView workbookViewId="0"/>
  </sheetViews>
  <sheetFormatPr defaultColWidth="14.42578125" defaultRowHeight="15" customHeight="1"/>
  <cols>
    <col min="1" max="1" width="11.42578125" customWidth="1"/>
    <col min="2" max="3" width="16.42578125" customWidth="1"/>
    <col min="4" max="4" width="57.140625" customWidth="1"/>
    <col min="5" max="5" width="40.28515625" customWidth="1"/>
    <col min="6" max="6" width="18.42578125" customWidth="1"/>
  </cols>
  <sheetData>
    <row r="1" spans="2:6" ht="43.5" customHeight="1">
      <c r="B1" s="1"/>
      <c r="C1" s="1"/>
      <c r="D1" s="1"/>
      <c r="E1" s="1"/>
    </row>
    <row r="2" spans="2:6" ht="28.5" customHeight="1">
      <c r="B2" s="2"/>
      <c r="C2" s="34" t="s">
        <v>24</v>
      </c>
      <c r="D2" s="41"/>
      <c r="E2" s="41"/>
      <c r="F2" s="41"/>
    </row>
    <row r="3" spans="2:6" ht="43.5" customHeight="1">
      <c r="B3" s="1"/>
      <c r="C3" s="11" t="s">
        <v>25</v>
      </c>
      <c r="D3" s="11" t="s">
        <v>26</v>
      </c>
      <c r="E3" s="12" t="s">
        <v>27</v>
      </c>
      <c r="F3" s="12" t="s">
        <v>28</v>
      </c>
    </row>
    <row r="4" spans="2:6" s="9" customFormat="1" ht="83.25" customHeight="1">
      <c r="B4" s="10"/>
      <c r="C4" s="13" t="s">
        <v>29</v>
      </c>
      <c r="D4" s="15" t="s">
        <v>30</v>
      </c>
      <c r="E4" s="15" t="s">
        <v>31</v>
      </c>
      <c r="F4" s="13" t="s">
        <v>32</v>
      </c>
    </row>
    <row r="5" spans="2:6" s="9" customFormat="1" ht="43.5" customHeight="1">
      <c r="B5" s="10"/>
      <c r="C5" s="13" t="s">
        <v>33</v>
      </c>
      <c r="D5" s="15" t="s">
        <v>34</v>
      </c>
      <c r="E5" s="14" t="s">
        <v>35</v>
      </c>
      <c r="F5" s="13" t="s">
        <v>35</v>
      </c>
    </row>
    <row r="6" spans="2:6" ht="31.5" customHeight="1">
      <c r="F6" s="3"/>
    </row>
    <row r="7" spans="2:6" ht="39.75" customHeight="1">
      <c r="B7" s="4"/>
      <c r="C7" s="35"/>
      <c r="D7" s="42"/>
      <c r="E7" s="4"/>
      <c r="F7" s="4"/>
    </row>
    <row r="8" spans="2:6" ht="43.5" customHeight="1">
      <c r="B8" s="4"/>
      <c r="C8" s="4"/>
      <c r="D8" s="4"/>
      <c r="E8" s="4"/>
      <c r="F8" s="4"/>
    </row>
    <row r="9" spans="2:6" ht="43.5" customHeight="1"/>
    <row r="10" spans="2:6" ht="43.5" customHeight="1"/>
    <row r="11" spans="2:6" ht="43.5" customHeight="1"/>
    <row r="12" spans="2:6" ht="43.5" customHeight="1"/>
    <row r="13" spans="2:6" ht="43.5" customHeight="1"/>
    <row r="14" spans="2:6" ht="43.5" customHeight="1"/>
    <row r="15" spans="2:6" ht="43.5" customHeight="1"/>
    <row r="16" spans="2:6" ht="43.5" customHeight="1"/>
    <row r="17" ht="43.5" customHeight="1"/>
    <row r="18" ht="43.5" customHeight="1"/>
    <row r="19" ht="43.5" customHeight="1"/>
    <row r="20" ht="43.5" customHeight="1"/>
    <row r="21" ht="43.5" customHeight="1"/>
    <row r="22" ht="43.5" customHeight="1"/>
    <row r="23" ht="43.5" customHeight="1"/>
    <row r="24" ht="43.5" customHeight="1"/>
    <row r="25" ht="43.5" customHeight="1"/>
    <row r="26" ht="43.5" customHeight="1"/>
    <row r="27" ht="43.5" customHeight="1"/>
    <row r="28" ht="43.5" customHeight="1"/>
    <row r="29" ht="43.5" customHeight="1"/>
    <row r="30" ht="43.5" customHeight="1"/>
    <row r="31" ht="43.5" customHeight="1"/>
    <row r="32" ht="43.5" customHeight="1"/>
    <row r="33" ht="43.5" customHeight="1"/>
    <row r="34" ht="43.5" customHeight="1"/>
    <row r="35" ht="43.5" customHeight="1"/>
    <row r="36" ht="43.5" customHeight="1"/>
    <row r="37" ht="43.5" customHeight="1"/>
    <row r="38" ht="43.5" customHeight="1"/>
    <row r="39" ht="43.5" customHeight="1"/>
    <row r="40" ht="43.5" customHeight="1"/>
    <row r="41" ht="43.5" customHeight="1"/>
    <row r="42" ht="43.5" customHeight="1"/>
    <row r="43" ht="43.5" customHeight="1"/>
    <row r="44" ht="43.5" customHeight="1"/>
    <row r="45" ht="43.5" customHeight="1"/>
    <row r="46" ht="43.5" customHeight="1"/>
    <row r="47" ht="43.5" customHeight="1"/>
    <row r="48" ht="43.5" customHeight="1"/>
    <row r="49" ht="43.5" customHeight="1"/>
    <row r="50" ht="43.5" customHeight="1"/>
    <row r="51" ht="43.5" customHeight="1"/>
    <row r="52" ht="43.5" customHeight="1"/>
    <row r="53" ht="43.5" customHeight="1"/>
    <row r="54" ht="43.5" customHeight="1"/>
    <row r="55" ht="43.5" customHeight="1"/>
    <row r="56" ht="43.5" customHeight="1"/>
    <row r="57" ht="43.5" customHeight="1"/>
    <row r="58" ht="43.5" customHeight="1"/>
    <row r="59" ht="43.5" customHeight="1"/>
    <row r="60" ht="43.5" customHeight="1"/>
    <row r="61" ht="43.5" customHeight="1"/>
    <row r="62" ht="43.5" customHeight="1"/>
    <row r="63" ht="43.5" customHeight="1"/>
    <row r="64" ht="43.5" customHeight="1"/>
    <row r="65" ht="43.5" customHeight="1"/>
    <row r="66" ht="43.5" customHeight="1"/>
    <row r="67" ht="43.5" customHeight="1"/>
    <row r="68" ht="43.5" customHeight="1"/>
    <row r="69" ht="43.5" customHeight="1"/>
    <row r="70" ht="43.5" customHeight="1"/>
    <row r="71" ht="43.5" customHeight="1"/>
    <row r="72" ht="43.5" customHeight="1"/>
    <row r="73" ht="43.5" customHeight="1"/>
    <row r="74" ht="43.5" customHeight="1"/>
    <row r="75" ht="43.5" customHeight="1"/>
    <row r="76" ht="43.5" customHeight="1"/>
    <row r="77" ht="43.5" customHeight="1"/>
    <row r="78" ht="43.5" customHeight="1"/>
    <row r="79" ht="43.5" customHeight="1"/>
    <row r="80" ht="43.5" customHeight="1"/>
    <row r="81" ht="43.5" customHeight="1"/>
    <row r="82" ht="43.5" customHeight="1"/>
    <row r="83" ht="43.5" customHeight="1"/>
    <row r="84" ht="43.5" customHeight="1"/>
    <row r="85" ht="43.5" customHeight="1"/>
    <row r="86" ht="43.5" customHeight="1"/>
    <row r="87" ht="43.5" customHeight="1"/>
    <row r="88" ht="43.5" customHeight="1"/>
    <row r="89" ht="43.5" customHeight="1"/>
    <row r="90" ht="43.5" customHeight="1"/>
    <row r="91" ht="43.5" customHeight="1"/>
    <row r="92" ht="43.5" customHeight="1"/>
    <row r="93" ht="43.5" customHeight="1"/>
    <row r="94" ht="43.5" customHeight="1"/>
    <row r="95" ht="43.5" customHeight="1"/>
    <row r="96" ht="43.5" customHeight="1"/>
    <row r="97" ht="43.5" customHeight="1"/>
    <row r="98" ht="43.5" customHeight="1"/>
    <row r="99" ht="43.5" customHeight="1"/>
    <row r="100" ht="43.5" customHeight="1"/>
    <row r="101" ht="43.5" customHeight="1"/>
    <row r="102" ht="43.5" customHeight="1"/>
    <row r="103" ht="43.5" customHeight="1"/>
    <row r="104" ht="43.5" customHeight="1"/>
    <row r="105" ht="43.5" customHeight="1"/>
    <row r="106" ht="43.5" customHeight="1"/>
    <row r="107" ht="43.5" customHeight="1"/>
    <row r="108" ht="43.5" customHeight="1"/>
    <row r="109" ht="43.5" customHeight="1"/>
    <row r="110" ht="43.5" customHeight="1"/>
    <row r="111" ht="43.5" customHeight="1"/>
    <row r="112" ht="43.5" customHeight="1"/>
    <row r="113" ht="43.5" customHeight="1"/>
    <row r="114" ht="43.5" customHeight="1"/>
    <row r="115" ht="43.5" customHeight="1"/>
    <row r="116" ht="43.5" customHeight="1"/>
    <row r="117" ht="43.5" customHeight="1"/>
    <row r="118" ht="43.5" customHeight="1"/>
    <row r="119" ht="43.5" customHeight="1"/>
    <row r="120" ht="43.5" customHeight="1"/>
    <row r="121" ht="43.5" customHeight="1"/>
    <row r="122" ht="43.5" customHeight="1"/>
    <row r="123" ht="43.5" customHeight="1"/>
    <row r="124" ht="43.5" customHeight="1"/>
    <row r="125" ht="43.5" customHeight="1"/>
    <row r="126" ht="43.5" customHeight="1"/>
    <row r="127" ht="43.5" customHeight="1"/>
    <row r="128" ht="43.5" customHeight="1"/>
    <row r="129" ht="43.5" customHeight="1"/>
    <row r="130" ht="43.5" customHeight="1"/>
    <row r="131" ht="43.5" customHeight="1"/>
    <row r="132" ht="43.5" customHeight="1"/>
    <row r="133" ht="43.5" customHeight="1"/>
    <row r="134" ht="43.5" customHeight="1"/>
    <row r="135" ht="43.5" customHeight="1"/>
    <row r="136" ht="43.5" customHeight="1"/>
    <row r="137" ht="43.5" customHeight="1"/>
    <row r="138" ht="43.5" customHeight="1"/>
    <row r="139" ht="43.5" customHeight="1"/>
    <row r="140" ht="43.5" customHeight="1"/>
    <row r="141" ht="43.5" customHeight="1"/>
    <row r="142" ht="43.5" customHeight="1"/>
    <row r="143" ht="43.5" customHeight="1"/>
    <row r="144" ht="43.5" customHeight="1"/>
    <row r="145" ht="43.5" customHeight="1"/>
    <row r="146" ht="43.5" customHeight="1"/>
    <row r="147" ht="43.5" customHeight="1"/>
    <row r="148" ht="43.5" customHeight="1"/>
    <row r="149" ht="43.5" customHeight="1"/>
    <row r="150" ht="43.5" customHeight="1"/>
    <row r="151" ht="43.5" customHeight="1"/>
    <row r="152" ht="43.5" customHeight="1"/>
    <row r="153" ht="43.5" customHeight="1"/>
    <row r="154" ht="43.5" customHeight="1"/>
    <row r="155" ht="43.5" customHeight="1"/>
    <row r="156" ht="43.5" customHeight="1"/>
    <row r="157" ht="43.5" customHeight="1"/>
    <row r="158" ht="43.5" customHeight="1"/>
    <row r="159" ht="43.5" customHeight="1"/>
    <row r="160" ht="43.5" customHeight="1"/>
    <row r="161" ht="43.5" customHeight="1"/>
    <row r="162" ht="43.5" customHeight="1"/>
    <row r="163" ht="43.5" customHeight="1"/>
    <row r="164" ht="43.5" customHeight="1"/>
    <row r="165" ht="43.5" customHeight="1"/>
    <row r="166" ht="43.5" customHeight="1"/>
    <row r="167" ht="43.5" customHeight="1"/>
    <row r="168" ht="43.5" customHeight="1"/>
    <row r="169" ht="43.5" customHeight="1"/>
    <row r="170" ht="43.5" customHeight="1"/>
    <row r="171" ht="43.5" customHeight="1"/>
    <row r="172" ht="43.5" customHeight="1"/>
    <row r="173" ht="43.5" customHeight="1"/>
    <row r="174" ht="43.5" customHeight="1"/>
    <row r="175" ht="43.5" customHeight="1"/>
    <row r="176" ht="43.5" customHeight="1"/>
    <row r="177" ht="43.5" customHeight="1"/>
    <row r="178" ht="43.5" customHeight="1"/>
    <row r="179" ht="43.5" customHeight="1"/>
    <row r="180" ht="43.5" customHeight="1"/>
    <row r="181" ht="43.5" customHeight="1"/>
    <row r="182" ht="43.5" customHeight="1"/>
    <row r="183" ht="43.5" customHeight="1"/>
    <row r="184" ht="43.5" customHeight="1"/>
    <row r="185" ht="43.5" customHeight="1"/>
    <row r="186" ht="43.5" customHeight="1"/>
    <row r="187" ht="43.5" customHeight="1"/>
    <row r="188" ht="43.5" customHeight="1"/>
    <row r="189" ht="43.5" customHeight="1"/>
    <row r="190" ht="43.5" customHeight="1"/>
    <row r="191" ht="43.5" customHeight="1"/>
    <row r="192" ht="43.5" customHeight="1"/>
    <row r="193" ht="43.5" customHeight="1"/>
    <row r="194" ht="43.5" customHeight="1"/>
    <row r="195" ht="43.5" customHeight="1"/>
    <row r="196" ht="43.5" customHeight="1"/>
    <row r="197" ht="43.5" customHeight="1"/>
    <row r="198" ht="43.5" customHeight="1"/>
    <row r="199" ht="43.5" customHeight="1"/>
    <row r="200" ht="43.5" customHeight="1"/>
    <row r="201" ht="43.5" customHeight="1"/>
    <row r="202" ht="43.5" customHeight="1"/>
    <row r="203" ht="43.5" customHeight="1"/>
    <row r="204" ht="43.5" customHeight="1"/>
    <row r="205" ht="43.5" customHeight="1"/>
    <row r="206" ht="43.5" customHeight="1"/>
    <row r="207" ht="43.5" customHeight="1"/>
    <row r="208" ht="43.5" customHeight="1"/>
    <row r="209" ht="43.5" customHeight="1"/>
    <row r="210" ht="43.5" customHeight="1"/>
    <row r="211" ht="43.5" customHeight="1"/>
    <row r="212" ht="43.5" customHeight="1"/>
    <row r="213" ht="43.5" customHeight="1"/>
    <row r="214" ht="43.5" customHeight="1"/>
    <row r="215" ht="43.5" customHeight="1"/>
    <row r="216" ht="43.5" customHeight="1"/>
    <row r="217" ht="43.5" customHeight="1"/>
    <row r="218" ht="43.5" customHeight="1"/>
    <row r="219" ht="43.5" customHeight="1"/>
    <row r="220" ht="43.5" customHeight="1"/>
    <row r="221" ht="43.5" customHeight="1"/>
    <row r="222" ht="43.5" customHeight="1"/>
    <row r="223" ht="43.5" customHeight="1"/>
    <row r="224" ht="43.5" customHeight="1"/>
    <row r="225" ht="43.5" customHeight="1"/>
    <row r="226" ht="43.5" customHeight="1"/>
    <row r="227" ht="43.5" customHeight="1"/>
    <row r="228" ht="43.5" customHeight="1"/>
    <row r="229" ht="43.5" customHeight="1"/>
    <row r="230" ht="43.5" customHeight="1"/>
    <row r="231" ht="43.5" customHeight="1"/>
    <row r="232" ht="43.5" customHeight="1"/>
    <row r="233" ht="43.5" customHeight="1"/>
    <row r="234" ht="43.5" customHeight="1"/>
    <row r="235" ht="43.5" customHeight="1"/>
    <row r="236" ht="43.5" customHeight="1"/>
    <row r="237" ht="43.5" customHeight="1"/>
    <row r="238" ht="43.5" customHeight="1"/>
    <row r="239" ht="43.5" customHeight="1"/>
    <row r="240" ht="43.5" customHeight="1"/>
    <row r="241" ht="43.5" customHeight="1"/>
    <row r="242" ht="43.5" customHeight="1"/>
    <row r="243" ht="43.5" customHeight="1"/>
    <row r="244" ht="43.5" customHeight="1"/>
    <row r="245" ht="43.5" customHeight="1"/>
    <row r="246" ht="43.5" customHeight="1"/>
    <row r="247" ht="43.5" customHeight="1"/>
    <row r="248" ht="43.5" customHeight="1"/>
    <row r="249" ht="43.5" customHeight="1"/>
    <row r="250" ht="43.5" customHeight="1"/>
    <row r="251" ht="43.5" customHeight="1"/>
    <row r="252" ht="43.5" customHeight="1"/>
    <row r="253" ht="43.5" customHeight="1"/>
    <row r="254" ht="43.5" customHeight="1"/>
    <row r="255" ht="43.5" customHeight="1"/>
    <row r="256" ht="43.5" customHeight="1"/>
    <row r="257" ht="43.5" customHeight="1"/>
    <row r="258" ht="43.5" customHeight="1"/>
    <row r="259" ht="43.5" customHeight="1"/>
    <row r="260" ht="43.5" customHeight="1"/>
    <row r="261" ht="43.5" customHeight="1"/>
    <row r="262" ht="43.5" customHeight="1"/>
    <row r="263" ht="43.5" customHeight="1"/>
    <row r="264" ht="43.5" customHeight="1"/>
    <row r="265" ht="43.5" customHeight="1"/>
    <row r="266" ht="43.5" customHeight="1"/>
    <row r="267" ht="43.5" customHeight="1"/>
    <row r="268" ht="43.5" customHeight="1"/>
    <row r="269" ht="43.5" customHeight="1"/>
    <row r="270" ht="43.5" customHeight="1"/>
    <row r="271" ht="43.5" customHeight="1"/>
    <row r="272" ht="43.5" customHeight="1"/>
    <row r="273" ht="43.5" customHeight="1"/>
    <row r="274" ht="43.5" customHeight="1"/>
    <row r="275" ht="43.5" customHeight="1"/>
    <row r="276" ht="43.5" customHeight="1"/>
    <row r="277" ht="43.5" customHeight="1"/>
    <row r="278" ht="43.5" customHeight="1"/>
    <row r="279" ht="43.5" customHeight="1"/>
    <row r="280" ht="43.5" customHeight="1"/>
    <row r="281" ht="43.5" customHeight="1"/>
    <row r="282" ht="43.5" customHeight="1"/>
    <row r="283" ht="43.5" customHeight="1"/>
    <row r="284" ht="43.5" customHeight="1"/>
    <row r="285" ht="43.5" customHeight="1"/>
    <row r="286" ht="43.5" customHeight="1"/>
    <row r="287" ht="43.5" customHeight="1"/>
    <row r="288" ht="43.5" customHeight="1"/>
    <row r="289" ht="43.5" customHeight="1"/>
    <row r="290" ht="43.5" customHeight="1"/>
    <row r="291" ht="43.5" customHeight="1"/>
    <row r="292" ht="43.5" customHeight="1"/>
    <row r="293" ht="43.5" customHeight="1"/>
    <row r="294" ht="43.5" customHeight="1"/>
    <row r="295" ht="43.5" customHeight="1"/>
    <row r="296" ht="43.5" customHeight="1"/>
    <row r="297" ht="43.5" customHeight="1"/>
    <row r="298" ht="43.5" customHeight="1"/>
    <row r="299" ht="43.5" customHeight="1"/>
    <row r="300" ht="43.5" customHeight="1"/>
    <row r="301" ht="43.5" customHeight="1"/>
    <row r="302" ht="43.5" customHeight="1"/>
    <row r="303" ht="43.5" customHeight="1"/>
    <row r="304" ht="43.5" customHeight="1"/>
    <row r="305" ht="43.5" customHeight="1"/>
    <row r="306" ht="43.5" customHeight="1"/>
    <row r="307" ht="43.5" customHeight="1"/>
    <row r="308" ht="43.5" customHeight="1"/>
    <row r="309" ht="43.5" customHeight="1"/>
    <row r="310" ht="43.5" customHeight="1"/>
    <row r="311" ht="43.5" customHeight="1"/>
    <row r="312" ht="43.5" customHeight="1"/>
    <row r="313" ht="43.5" customHeight="1"/>
    <row r="314" ht="43.5" customHeight="1"/>
    <row r="315" ht="43.5" customHeight="1"/>
    <row r="316" ht="43.5" customHeight="1"/>
    <row r="317" ht="43.5" customHeight="1"/>
    <row r="318" ht="43.5" customHeight="1"/>
    <row r="319" ht="43.5" customHeight="1"/>
    <row r="320" ht="43.5" customHeight="1"/>
    <row r="321" ht="43.5" customHeight="1"/>
    <row r="322" ht="43.5" customHeight="1"/>
    <row r="323" ht="43.5" customHeight="1"/>
    <row r="324" ht="43.5" customHeight="1"/>
    <row r="325" ht="43.5" customHeight="1"/>
    <row r="326" ht="43.5" customHeight="1"/>
    <row r="327" ht="43.5" customHeight="1"/>
    <row r="328" ht="43.5" customHeight="1"/>
    <row r="329" ht="43.5" customHeight="1"/>
    <row r="330" ht="43.5" customHeight="1"/>
    <row r="331" ht="43.5" customHeight="1"/>
    <row r="332" ht="43.5" customHeight="1"/>
    <row r="333" ht="43.5" customHeight="1"/>
    <row r="334" ht="43.5" customHeight="1"/>
    <row r="335" ht="43.5" customHeight="1"/>
    <row r="336" ht="43.5" customHeight="1"/>
    <row r="337" ht="43.5" customHeight="1"/>
    <row r="338" ht="43.5" customHeight="1"/>
    <row r="339" ht="43.5" customHeight="1"/>
    <row r="340" ht="43.5" customHeight="1"/>
    <row r="341" ht="43.5" customHeight="1"/>
    <row r="342" ht="43.5" customHeight="1"/>
    <row r="343" ht="43.5" customHeight="1"/>
    <row r="344" ht="43.5" customHeight="1"/>
    <row r="345" ht="43.5" customHeight="1"/>
    <row r="346" ht="43.5" customHeight="1"/>
    <row r="347" ht="43.5" customHeight="1"/>
    <row r="348" ht="43.5" customHeight="1"/>
    <row r="349" ht="43.5" customHeight="1"/>
    <row r="350" ht="43.5" customHeight="1"/>
    <row r="351" ht="43.5" customHeight="1"/>
    <row r="352" ht="43.5" customHeight="1"/>
    <row r="353" ht="43.5" customHeight="1"/>
    <row r="354" ht="43.5" customHeight="1"/>
    <row r="355" ht="43.5" customHeight="1"/>
    <row r="356" ht="43.5" customHeight="1"/>
    <row r="357" ht="43.5" customHeight="1"/>
    <row r="358" ht="43.5" customHeight="1"/>
    <row r="359" ht="43.5" customHeight="1"/>
    <row r="360" ht="43.5" customHeight="1"/>
    <row r="361" ht="43.5" customHeight="1"/>
    <row r="362" ht="43.5" customHeight="1"/>
    <row r="363" ht="43.5" customHeight="1"/>
    <row r="364" ht="43.5" customHeight="1"/>
    <row r="365" ht="43.5" customHeight="1"/>
    <row r="366" ht="43.5" customHeight="1"/>
    <row r="367" ht="43.5" customHeight="1"/>
    <row r="368" ht="43.5" customHeight="1"/>
    <row r="369" ht="43.5" customHeight="1"/>
    <row r="370" ht="43.5" customHeight="1"/>
    <row r="371" ht="43.5" customHeight="1"/>
    <row r="372" ht="43.5" customHeight="1"/>
    <row r="373" ht="43.5" customHeight="1"/>
    <row r="374" ht="43.5" customHeight="1"/>
    <row r="375" ht="43.5" customHeight="1"/>
    <row r="376" ht="43.5" customHeight="1"/>
    <row r="377" ht="43.5" customHeight="1"/>
    <row r="378" ht="43.5" customHeight="1"/>
    <row r="379" ht="43.5" customHeight="1"/>
    <row r="380" ht="43.5" customHeight="1"/>
    <row r="381" ht="43.5" customHeight="1"/>
    <row r="382" ht="43.5" customHeight="1"/>
    <row r="383" ht="43.5" customHeight="1"/>
    <row r="384" ht="43.5" customHeight="1"/>
    <row r="385" ht="43.5" customHeight="1"/>
    <row r="386" ht="43.5" customHeight="1"/>
    <row r="387" ht="43.5" customHeight="1"/>
    <row r="388" ht="43.5" customHeight="1"/>
    <row r="389" ht="43.5" customHeight="1"/>
    <row r="390" ht="43.5" customHeight="1"/>
    <row r="391" ht="43.5" customHeight="1"/>
    <row r="392" ht="43.5" customHeight="1"/>
    <row r="393" ht="43.5" customHeight="1"/>
    <row r="394" ht="43.5" customHeight="1"/>
    <row r="395" ht="43.5" customHeight="1"/>
    <row r="396" ht="43.5" customHeight="1"/>
    <row r="397" ht="43.5" customHeight="1"/>
    <row r="398" ht="43.5" customHeight="1"/>
    <row r="399" ht="43.5" customHeight="1"/>
    <row r="400" ht="43.5" customHeight="1"/>
    <row r="401" ht="43.5" customHeight="1"/>
    <row r="402" ht="43.5" customHeight="1"/>
    <row r="403" ht="43.5" customHeight="1"/>
    <row r="404" ht="43.5" customHeight="1"/>
    <row r="405" ht="43.5" customHeight="1"/>
    <row r="406" ht="43.5" customHeight="1"/>
    <row r="407" ht="43.5" customHeight="1"/>
    <row r="408" ht="43.5" customHeight="1"/>
    <row r="409" ht="43.5" customHeight="1"/>
    <row r="410" ht="43.5" customHeight="1"/>
    <row r="411" ht="43.5" customHeight="1"/>
    <row r="412" ht="43.5" customHeight="1"/>
    <row r="413" ht="43.5" customHeight="1"/>
    <row r="414" ht="43.5" customHeight="1"/>
    <row r="415" ht="43.5" customHeight="1"/>
    <row r="416" ht="43.5" customHeight="1"/>
    <row r="417" ht="43.5" customHeight="1"/>
    <row r="418" ht="43.5" customHeight="1"/>
    <row r="419" ht="43.5" customHeight="1"/>
    <row r="420" ht="43.5" customHeight="1"/>
    <row r="421" ht="43.5" customHeight="1"/>
    <row r="422" ht="43.5" customHeight="1"/>
    <row r="423" ht="43.5" customHeight="1"/>
    <row r="424" ht="43.5" customHeight="1"/>
    <row r="425" ht="43.5" customHeight="1"/>
    <row r="426" ht="43.5" customHeight="1"/>
    <row r="427" ht="43.5" customHeight="1"/>
    <row r="428" ht="43.5" customHeight="1"/>
    <row r="429" ht="43.5" customHeight="1"/>
    <row r="430" ht="43.5" customHeight="1"/>
    <row r="431" ht="43.5" customHeight="1"/>
    <row r="432" ht="43.5" customHeight="1"/>
    <row r="433" ht="43.5" customHeight="1"/>
    <row r="434" ht="43.5" customHeight="1"/>
    <row r="435" ht="43.5" customHeight="1"/>
    <row r="436" ht="43.5" customHeight="1"/>
    <row r="437" ht="43.5" customHeight="1"/>
    <row r="438" ht="43.5" customHeight="1"/>
    <row r="439" ht="43.5" customHeight="1"/>
    <row r="440" ht="43.5" customHeight="1"/>
    <row r="441" ht="43.5" customHeight="1"/>
    <row r="442" ht="43.5" customHeight="1"/>
    <row r="443" ht="43.5" customHeight="1"/>
    <row r="444" ht="43.5" customHeight="1"/>
    <row r="445" ht="43.5" customHeight="1"/>
    <row r="446" ht="43.5" customHeight="1"/>
    <row r="447" ht="43.5" customHeight="1"/>
    <row r="448" ht="43.5" customHeight="1"/>
    <row r="449" ht="43.5" customHeight="1"/>
    <row r="450" ht="43.5" customHeight="1"/>
    <row r="451" ht="43.5" customHeight="1"/>
    <row r="452" ht="43.5" customHeight="1"/>
    <row r="453" ht="43.5" customHeight="1"/>
    <row r="454" ht="43.5" customHeight="1"/>
    <row r="455" ht="43.5" customHeight="1"/>
    <row r="456" ht="43.5" customHeight="1"/>
    <row r="457" ht="43.5" customHeight="1"/>
    <row r="458" ht="43.5" customHeight="1"/>
    <row r="459" ht="43.5" customHeight="1"/>
    <row r="460" ht="43.5" customHeight="1"/>
    <row r="461" ht="43.5" customHeight="1"/>
    <row r="462" ht="43.5" customHeight="1"/>
    <row r="463" ht="43.5" customHeight="1"/>
    <row r="464" ht="43.5" customHeight="1"/>
    <row r="465" ht="43.5" customHeight="1"/>
    <row r="466" ht="43.5" customHeight="1"/>
    <row r="467" ht="43.5" customHeight="1"/>
    <row r="468" ht="43.5" customHeight="1"/>
    <row r="469" ht="43.5" customHeight="1"/>
    <row r="470" ht="43.5" customHeight="1"/>
    <row r="471" ht="43.5" customHeight="1"/>
    <row r="472" ht="43.5" customHeight="1"/>
    <row r="473" ht="43.5" customHeight="1"/>
    <row r="474" ht="43.5" customHeight="1"/>
    <row r="475" ht="43.5" customHeight="1"/>
    <row r="476" ht="43.5" customHeight="1"/>
    <row r="477" ht="43.5" customHeight="1"/>
    <row r="478" ht="43.5" customHeight="1"/>
    <row r="479" ht="43.5" customHeight="1"/>
    <row r="480" ht="43.5" customHeight="1"/>
    <row r="481" ht="43.5" customHeight="1"/>
    <row r="482" ht="43.5" customHeight="1"/>
    <row r="483" ht="43.5" customHeight="1"/>
    <row r="484" ht="43.5" customHeight="1"/>
    <row r="485" ht="43.5" customHeight="1"/>
    <row r="486" ht="43.5" customHeight="1"/>
    <row r="487" ht="43.5" customHeight="1"/>
    <row r="488" ht="43.5" customHeight="1"/>
    <row r="489" ht="43.5" customHeight="1"/>
    <row r="490" ht="43.5" customHeight="1"/>
    <row r="491" ht="43.5" customHeight="1"/>
    <row r="492" ht="43.5" customHeight="1"/>
    <row r="493" ht="43.5" customHeight="1"/>
    <row r="494" ht="43.5" customHeight="1"/>
    <row r="495" ht="43.5" customHeight="1"/>
    <row r="496" ht="43.5" customHeight="1"/>
    <row r="497" ht="43.5" customHeight="1"/>
    <row r="498" ht="43.5" customHeight="1"/>
    <row r="499" ht="43.5" customHeight="1"/>
    <row r="500" ht="43.5" customHeight="1"/>
    <row r="501" ht="43.5" customHeight="1"/>
    <row r="502" ht="43.5" customHeight="1"/>
    <row r="503" ht="43.5" customHeight="1"/>
    <row r="504" ht="43.5" customHeight="1"/>
    <row r="505" ht="43.5" customHeight="1"/>
    <row r="506" ht="43.5" customHeight="1"/>
    <row r="507" ht="43.5" customHeight="1"/>
    <row r="508" ht="43.5" customHeight="1"/>
    <row r="509" ht="43.5" customHeight="1"/>
    <row r="510" ht="43.5" customHeight="1"/>
    <row r="511" ht="43.5" customHeight="1"/>
    <row r="512" ht="43.5" customHeight="1"/>
    <row r="513" ht="43.5" customHeight="1"/>
    <row r="514" ht="43.5" customHeight="1"/>
    <row r="515" ht="43.5" customHeight="1"/>
    <row r="516" ht="43.5" customHeight="1"/>
    <row r="517" ht="43.5" customHeight="1"/>
    <row r="518" ht="43.5" customHeight="1"/>
    <row r="519" ht="43.5" customHeight="1"/>
    <row r="520" ht="43.5" customHeight="1"/>
    <row r="521" ht="43.5" customHeight="1"/>
    <row r="522" ht="43.5" customHeight="1"/>
    <row r="523" ht="43.5" customHeight="1"/>
    <row r="524" ht="43.5" customHeight="1"/>
    <row r="525" ht="43.5" customHeight="1"/>
    <row r="526" ht="43.5" customHeight="1"/>
    <row r="527" ht="43.5" customHeight="1"/>
    <row r="528" ht="43.5" customHeight="1"/>
    <row r="529" ht="43.5" customHeight="1"/>
    <row r="530" ht="43.5" customHeight="1"/>
    <row r="531" ht="43.5" customHeight="1"/>
    <row r="532" ht="43.5" customHeight="1"/>
    <row r="533" ht="43.5" customHeight="1"/>
    <row r="534" ht="43.5" customHeight="1"/>
    <row r="535" ht="43.5" customHeight="1"/>
    <row r="536" ht="43.5" customHeight="1"/>
    <row r="537" ht="43.5" customHeight="1"/>
    <row r="538" ht="43.5" customHeight="1"/>
    <row r="539" ht="43.5" customHeight="1"/>
    <row r="540" ht="43.5" customHeight="1"/>
    <row r="541" ht="43.5" customHeight="1"/>
    <row r="542" ht="43.5" customHeight="1"/>
    <row r="543" ht="43.5" customHeight="1"/>
    <row r="544" ht="43.5" customHeight="1"/>
    <row r="545" ht="43.5" customHeight="1"/>
    <row r="546" ht="43.5" customHeight="1"/>
    <row r="547" ht="43.5" customHeight="1"/>
    <row r="548" ht="43.5" customHeight="1"/>
    <row r="549" ht="43.5" customHeight="1"/>
    <row r="550" ht="43.5" customHeight="1"/>
    <row r="551" ht="43.5" customHeight="1"/>
    <row r="552" ht="43.5" customHeight="1"/>
    <row r="553" ht="43.5" customHeight="1"/>
    <row r="554" ht="43.5" customHeight="1"/>
    <row r="555" ht="43.5" customHeight="1"/>
    <row r="556" ht="43.5" customHeight="1"/>
    <row r="557" ht="43.5" customHeight="1"/>
    <row r="558" ht="43.5" customHeight="1"/>
    <row r="559" ht="43.5" customHeight="1"/>
    <row r="560" ht="43.5" customHeight="1"/>
    <row r="561" ht="43.5" customHeight="1"/>
    <row r="562" ht="43.5" customHeight="1"/>
    <row r="563" ht="43.5" customHeight="1"/>
    <row r="564" ht="43.5" customHeight="1"/>
    <row r="565" ht="43.5" customHeight="1"/>
    <row r="566" ht="43.5" customHeight="1"/>
    <row r="567" ht="43.5" customHeight="1"/>
    <row r="568" ht="43.5" customHeight="1"/>
    <row r="569" ht="43.5" customHeight="1"/>
    <row r="570" ht="43.5" customHeight="1"/>
    <row r="571" ht="43.5" customHeight="1"/>
    <row r="572" ht="43.5" customHeight="1"/>
    <row r="573" ht="43.5" customHeight="1"/>
    <row r="574" ht="43.5" customHeight="1"/>
    <row r="575" ht="43.5" customHeight="1"/>
    <row r="576" ht="43.5" customHeight="1"/>
    <row r="577" ht="43.5" customHeight="1"/>
    <row r="578" ht="43.5" customHeight="1"/>
    <row r="579" ht="43.5" customHeight="1"/>
    <row r="580" ht="43.5" customHeight="1"/>
    <row r="581" ht="43.5" customHeight="1"/>
    <row r="582" ht="43.5" customHeight="1"/>
    <row r="583" ht="43.5" customHeight="1"/>
    <row r="584" ht="43.5" customHeight="1"/>
    <row r="585" ht="43.5" customHeight="1"/>
    <row r="586" ht="43.5" customHeight="1"/>
    <row r="587" ht="43.5" customHeight="1"/>
    <row r="588" ht="43.5" customHeight="1"/>
    <row r="589" ht="43.5" customHeight="1"/>
    <row r="590" ht="43.5" customHeight="1"/>
    <row r="591" ht="43.5" customHeight="1"/>
    <row r="592" ht="43.5" customHeight="1"/>
    <row r="593" ht="43.5" customHeight="1"/>
    <row r="594" ht="43.5" customHeight="1"/>
    <row r="595" ht="43.5" customHeight="1"/>
    <row r="596" ht="43.5" customHeight="1"/>
    <row r="597" ht="43.5" customHeight="1"/>
    <row r="598" ht="43.5" customHeight="1"/>
    <row r="599" ht="43.5" customHeight="1"/>
    <row r="600" ht="43.5" customHeight="1"/>
    <row r="601" ht="43.5" customHeight="1"/>
    <row r="602" ht="43.5" customHeight="1"/>
    <row r="603" ht="43.5" customHeight="1"/>
    <row r="604" ht="43.5" customHeight="1"/>
    <row r="605" ht="43.5" customHeight="1"/>
    <row r="606" ht="43.5" customHeight="1"/>
    <row r="607" ht="43.5" customHeight="1"/>
    <row r="608" ht="43.5" customHeight="1"/>
    <row r="609" ht="43.5" customHeight="1"/>
    <row r="610" ht="43.5" customHeight="1"/>
    <row r="611" ht="43.5" customHeight="1"/>
    <row r="612" ht="43.5" customHeight="1"/>
    <row r="613" ht="43.5" customHeight="1"/>
    <row r="614" ht="43.5" customHeight="1"/>
    <row r="615" ht="43.5" customHeight="1"/>
    <row r="616" ht="43.5" customHeight="1"/>
    <row r="617" ht="43.5" customHeight="1"/>
    <row r="618" ht="43.5" customHeight="1"/>
    <row r="619" ht="43.5" customHeight="1"/>
    <row r="620" ht="43.5" customHeight="1"/>
    <row r="621" ht="43.5" customHeight="1"/>
    <row r="622" ht="43.5" customHeight="1"/>
    <row r="623" ht="43.5" customHeight="1"/>
    <row r="624" ht="43.5" customHeight="1"/>
    <row r="625" ht="43.5" customHeight="1"/>
    <row r="626" ht="43.5" customHeight="1"/>
    <row r="627" ht="43.5" customHeight="1"/>
    <row r="628" ht="43.5" customHeight="1"/>
    <row r="629" ht="43.5" customHeight="1"/>
    <row r="630" ht="43.5" customHeight="1"/>
    <row r="631" ht="43.5" customHeight="1"/>
    <row r="632" ht="43.5" customHeight="1"/>
    <row r="633" ht="43.5" customHeight="1"/>
    <row r="634" ht="43.5" customHeight="1"/>
    <row r="635" ht="43.5" customHeight="1"/>
    <row r="636" ht="43.5" customHeight="1"/>
    <row r="637" ht="43.5" customHeight="1"/>
    <row r="638" ht="43.5" customHeight="1"/>
    <row r="639" ht="43.5" customHeight="1"/>
    <row r="640" ht="43.5" customHeight="1"/>
    <row r="641" ht="43.5" customHeight="1"/>
    <row r="642" ht="43.5" customHeight="1"/>
    <row r="643" ht="43.5" customHeight="1"/>
    <row r="644" ht="43.5" customHeight="1"/>
    <row r="645" ht="43.5" customHeight="1"/>
    <row r="646" ht="43.5" customHeight="1"/>
    <row r="647" ht="43.5" customHeight="1"/>
    <row r="648" ht="43.5" customHeight="1"/>
    <row r="649" ht="43.5" customHeight="1"/>
    <row r="650" ht="43.5" customHeight="1"/>
    <row r="651" ht="43.5" customHeight="1"/>
    <row r="652" ht="43.5" customHeight="1"/>
    <row r="653" ht="43.5" customHeight="1"/>
    <row r="654" ht="43.5" customHeight="1"/>
    <row r="655" ht="43.5" customHeight="1"/>
    <row r="656" ht="43.5" customHeight="1"/>
    <row r="657" ht="43.5" customHeight="1"/>
    <row r="658" ht="43.5" customHeight="1"/>
    <row r="659" ht="43.5" customHeight="1"/>
    <row r="660" ht="43.5" customHeight="1"/>
    <row r="661" ht="43.5" customHeight="1"/>
    <row r="662" ht="43.5" customHeight="1"/>
    <row r="663" ht="43.5" customHeight="1"/>
    <row r="664" ht="43.5" customHeight="1"/>
    <row r="665" ht="43.5" customHeight="1"/>
    <row r="666" ht="43.5" customHeight="1"/>
    <row r="667" ht="43.5" customHeight="1"/>
    <row r="668" ht="43.5" customHeight="1"/>
    <row r="669" ht="43.5" customHeight="1"/>
    <row r="670" ht="43.5" customHeight="1"/>
    <row r="671" ht="43.5" customHeight="1"/>
    <row r="672" ht="43.5" customHeight="1"/>
    <row r="673" ht="43.5" customHeight="1"/>
    <row r="674" ht="43.5" customHeight="1"/>
    <row r="675" ht="43.5" customHeight="1"/>
    <row r="676" ht="43.5" customHeight="1"/>
    <row r="677" ht="43.5" customHeight="1"/>
    <row r="678" ht="43.5" customHeight="1"/>
    <row r="679" ht="43.5" customHeight="1"/>
    <row r="680" ht="43.5" customHeight="1"/>
    <row r="681" ht="43.5" customHeight="1"/>
    <row r="682" ht="43.5" customHeight="1"/>
    <row r="683" ht="43.5" customHeight="1"/>
    <row r="684" ht="43.5" customHeight="1"/>
    <row r="685" ht="43.5" customHeight="1"/>
    <row r="686" ht="43.5" customHeight="1"/>
    <row r="687" ht="43.5" customHeight="1"/>
    <row r="688" ht="43.5" customHeight="1"/>
    <row r="689" ht="43.5" customHeight="1"/>
    <row r="690" ht="43.5" customHeight="1"/>
    <row r="691" ht="43.5" customHeight="1"/>
    <row r="692" ht="43.5" customHeight="1"/>
    <row r="693" ht="43.5" customHeight="1"/>
    <row r="694" ht="43.5" customHeight="1"/>
    <row r="695" ht="43.5" customHeight="1"/>
    <row r="696" ht="43.5" customHeight="1"/>
    <row r="697" ht="43.5" customHeight="1"/>
    <row r="698" ht="43.5" customHeight="1"/>
    <row r="699" ht="43.5" customHeight="1"/>
    <row r="700" ht="43.5" customHeight="1"/>
    <row r="701" ht="43.5" customHeight="1"/>
    <row r="702" ht="43.5" customHeight="1"/>
    <row r="703" ht="43.5" customHeight="1"/>
    <row r="704" ht="43.5" customHeight="1"/>
    <row r="705" ht="43.5" customHeight="1"/>
    <row r="706" ht="43.5" customHeight="1"/>
    <row r="707" ht="43.5" customHeight="1"/>
    <row r="708" ht="43.5" customHeight="1"/>
    <row r="709" ht="43.5" customHeight="1"/>
    <row r="710" ht="43.5" customHeight="1"/>
    <row r="711" ht="43.5" customHeight="1"/>
    <row r="712" ht="43.5" customHeight="1"/>
    <row r="713" ht="43.5" customHeight="1"/>
    <row r="714" ht="43.5" customHeight="1"/>
    <row r="715" ht="43.5" customHeight="1"/>
    <row r="716" ht="43.5" customHeight="1"/>
    <row r="717" ht="43.5" customHeight="1"/>
    <row r="718" ht="43.5" customHeight="1"/>
    <row r="719" ht="43.5" customHeight="1"/>
    <row r="720" ht="43.5" customHeight="1"/>
    <row r="721" ht="43.5" customHeight="1"/>
    <row r="722" ht="43.5" customHeight="1"/>
    <row r="723" ht="43.5" customHeight="1"/>
    <row r="724" ht="43.5" customHeight="1"/>
    <row r="725" ht="43.5" customHeight="1"/>
    <row r="726" ht="43.5" customHeight="1"/>
    <row r="727" ht="43.5" customHeight="1"/>
    <row r="728" ht="43.5" customHeight="1"/>
    <row r="729" ht="43.5" customHeight="1"/>
    <row r="730" ht="43.5" customHeight="1"/>
    <row r="731" ht="43.5" customHeight="1"/>
    <row r="732" ht="43.5" customHeight="1"/>
    <row r="733" ht="43.5" customHeight="1"/>
    <row r="734" ht="43.5" customHeight="1"/>
    <row r="735" ht="43.5" customHeight="1"/>
    <row r="736" ht="43.5" customHeight="1"/>
    <row r="737" ht="43.5" customHeight="1"/>
    <row r="738" ht="43.5" customHeight="1"/>
    <row r="739" ht="43.5" customHeight="1"/>
    <row r="740" ht="43.5" customHeight="1"/>
    <row r="741" ht="43.5" customHeight="1"/>
    <row r="742" ht="43.5" customHeight="1"/>
    <row r="743" ht="43.5" customHeight="1"/>
    <row r="744" ht="43.5" customHeight="1"/>
    <row r="745" ht="43.5" customHeight="1"/>
    <row r="746" ht="43.5" customHeight="1"/>
    <row r="747" ht="43.5" customHeight="1"/>
    <row r="748" ht="43.5" customHeight="1"/>
    <row r="749" ht="43.5" customHeight="1"/>
    <row r="750" ht="43.5" customHeight="1"/>
    <row r="751" ht="43.5" customHeight="1"/>
    <row r="752" ht="43.5" customHeight="1"/>
    <row r="753" ht="43.5" customHeight="1"/>
    <row r="754" ht="43.5" customHeight="1"/>
    <row r="755" ht="43.5" customHeight="1"/>
    <row r="756" ht="43.5" customHeight="1"/>
    <row r="757" ht="43.5" customHeight="1"/>
    <row r="758" ht="43.5" customHeight="1"/>
    <row r="759" ht="43.5" customHeight="1"/>
    <row r="760" ht="43.5" customHeight="1"/>
    <row r="761" ht="43.5" customHeight="1"/>
    <row r="762" ht="43.5" customHeight="1"/>
    <row r="763" ht="43.5" customHeight="1"/>
    <row r="764" ht="43.5" customHeight="1"/>
    <row r="765" ht="43.5" customHeight="1"/>
    <row r="766" ht="43.5" customHeight="1"/>
    <row r="767" ht="43.5" customHeight="1"/>
    <row r="768" ht="43.5" customHeight="1"/>
    <row r="769" ht="43.5" customHeight="1"/>
    <row r="770" ht="43.5" customHeight="1"/>
    <row r="771" ht="43.5" customHeight="1"/>
    <row r="772" ht="43.5" customHeight="1"/>
    <row r="773" ht="43.5" customHeight="1"/>
    <row r="774" ht="43.5" customHeight="1"/>
    <row r="775" ht="43.5" customHeight="1"/>
    <row r="776" ht="43.5" customHeight="1"/>
    <row r="777" ht="43.5" customHeight="1"/>
    <row r="778" ht="43.5" customHeight="1"/>
    <row r="779" ht="43.5" customHeight="1"/>
    <row r="780" ht="43.5" customHeight="1"/>
    <row r="781" ht="43.5" customHeight="1"/>
    <row r="782" ht="43.5" customHeight="1"/>
    <row r="783" ht="43.5" customHeight="1"/>
    <row r="784" ht="43.5" customHeight="1"/>
    <row r="785" ht="43.5" customHeight="1"/>
    <row r="786" ht="43.5" customHeight="1"/>
    <row r="787" ht="43.5" customHeight="1"/>
    <row r="788" ht="43.5" customHeight="1"/>
    <row r="789" ht="43.5" customHeight="1"/>
    <row r="790" ht="43.5" customHeight="1"/>
    <row r="791" ht="43.5" customHeight="1"/>
    <row r="792" ht="43.5" customHeight="1"/>
    <row r="793" ht="43.5" customHeight="1"/>
    <row r="794" ht="43.5" customHeight="1"/>
    <row r="795" ht="43.5" customHeight="1"/>
    <row r="796" ht="43.5" customHeight="1"/>
    <row r="797" ht="43.5" customHeight="1"/>
    <row r="798" ht="43.5" customHeight="1"/>
    <row r="799" ht="43.5" customHeight="1"/>
    <row r="800" ht="43.5" customHeight="1"/>
    <row r="801" ht="43.5" customHeight="1"/>
    <row r="802" ht="43.5" customHeight="1"/>
    <row r="803" ht="43.5" customHeight="1"/>
    <row r="804" ht="43.5" customHeight="1"/>
    <row r="805" ht="43.5" customHeight="1"/>
    <row r="806" ht="43.5" customHeight="1"/>
    <row r="807" ht="43.5" customHeight="1"/>
    <row r="808" ht="43.5" customHeight="1"/>
    <row r="809" ht="43.5" customHeight="1"/>
    <row r="810" ht="43.5" customHeight="1"/>
    <row r="811" ht="43.5" customHeight="1"/>
    <row r="812" ht="43.5" customHeight="1"/>
    <row r="813" ht="43.5" customHeight="1"/>
    <row r="814" ht="43.5" customHeight="1"/>
    <row r="815" ht="43.5" customHeight="1"/>
    <row r="816" ht="43.5" customHeight="1"/>
    <row r="817" ht="43.5" customHeight="1"/>
    <row r="818" ht="43.5" customHeight="1"/>
    <row r="819" ht="43.5" customHeight="1"/>
    <row r="820" ht="43.5" customHeight="1"/>
    <row r="821" ht="43.5" customHeight="1"/>
    <row r="822" ht="43.5" customHeight="1"/>
    <row r="823" ht="43.5" customHeight="1"/>
    <row r="824" ht="43.5" customHeight="1"/>
    <row r="825" ht="43.5" customHeight="1"/>
    <row r="826" ht="43.5" customHeight="1"/>
    <row r="827" ht="43.5" customHeight="1"/>
    <row r="828" ht="43.5" customHeight="1"/>
    <row r="829" ht="43.5" customHeight="1"/>
    <row r="830" ht="43.5" customHeight="1"/>
    <row r="831" ht="43.5" customHeight="1"/>
    <row r="832" ht="43.5" customHeight="1"/>
    <row r="833" ht="43.5" customHeight="1"/>
    <row r="834" ht="43.5" customHeight="1"/>
    <row r="835" ht="43.5" customHeight="1"/>
    <row r="836" ht="43.5" customHeight="1"/>
    <row r="837" ht="43.5" customHeight="1"/>
    <row r="838" ht="43.5" customHeight="1"/>
    <row r="839" ht="43.5" customHeight="1"/>
    <row r="840" ht="43.5" customHeight="1"/>
    <row r="841" ht="43.5" customHeight="1"/>
    <row r="842" ht="43.5" customHeight="1"/>
    <row r="843" ht="43.5" customHeight="1"/>
    <row r="844" ht="43.5" customHeight="1"/>
    <row r="845" ht="43.5" customHeight="1"/>
    <row r="846" ht="43.5" customHeight="1"/>
    <row r="847" ht="43.5" customHeight="1"/>
    <row r="848" ht="43.5" customHeight="1"/>
    <row r="849" ht="43.5" customHeight="1"/>
    <row r="850" ht="43.5" customHeight="1"/>
    <row r="851" ht="43.5" customHeight="1"/>
    <row r="852" ht="43.5" customHeight="1"/>
    <row r="853" ht="43.5" customHeight="1"/>
    <row r="854" ht="43.5" customHeight="1"/>
    <row r="855" ht="43.5" customHeight="1"/>
    <row r="856" ht="43.5" customHeight="1"/>
    <row r="857" ht="43.5" customHeight="1"/>
    <row r="858" ht="43.5" customHeight="1"/>
    <row r="859" ht="43.5" customHeight="1"/>
    <row r="860" ht="43.5" customHeight="1"/>
    <row r="861" ht="43.5" customHeight="1"/>
    <row r="862" ht="43.5" customHeight="1"/>
    <row r="863" ht="43.5" customHeight="1"/>
    <row r="864" ht="43.5" customHeight="1"/>
    <row r="865" ht="43.5" customHeight="1"/>
    <row r="866" ht="43.5" customHeight="1"/>
    <row r="867" ht="43.5" customHeight="1"/>
    <row r="868" ht="43.5" customHeight="1"/>
    <row r="869" ht="43.5" customHeight="1"/>
    <row r="870" ht="43.5" customHeight="1"/>
    <row r="871" ht="43.5" customHeight="1"/>
    <row r="872" ht="43.5" customHeight="1"/>
    <row r="873" ht="43.5" customHeight="1"/>
    <row r="874" ht="43.5" customHeight="1"/>
    <row r="875" ht="43.5" customHeight="1"/>
    <row r="876" ht="43.5" customHeight="1"/>
    <row r="877" ht="43.5" customHeight="1"/>
    <row r="878" ht="43.5" customHeight="1"/>
    <row r="879" ht="43.5" customHeight="1"/>
    <row r="880" ht="43.5" customHeight="1"/>
    <row r="881" ht="43.5" customHeight="1"/>
    <row r="882" ht="43.5" customHeight="1"/>
    <row r="883" ht="43.5" customHeight="1"/>
    <row r="884" ht="43.5" customHeight="1"/>
    <row r="885" ht="43.5" customHeight="1"/>
    <row r="886" ht="43.5" customHeight="1"/>
    <row r="887" ht="43.5" customHeight="1"/>
    <row r="888" ht="43.5" customHeight="1"/>
    <row r="889" ht="43.5" customHeight="1"/>
    <row r="890" ht="43.5" customHeight="1"/>
    <row r="891" ht="43.5" customHeight="1"/>
    <row r="892" ht="43.5" customHeight="1"/>
    <row r="893" ht="43.5" customHeight="1"/>
    <row r="894" ht="43.5" customHeight="1"/>
    <row r="895" ht="43.5" customHeight="1"/>
    <row r="896" ht="43.5" customHeight="1"/>
    <row r="897" ht="43.5" customHeight="1"/>
    <row r="898" ht="43.5" customHeight="1"/>
    <row r="899" ht="43.5" customHeight="1"/>
    <row r="900" ht="43.5" customHeight="1"/>
    <row r="901" ht="43.5" customHeight="1"/>
    <row r="902" ht="43.5" customHeight="1"/>
    <row r="903" ht="43.5" customHeight="1"/>
    <row r="904" ht="43.5" customHeight="1"/>
    <row r="905" ht="43.5" customHeight="1"/>
    <row r="906" ht="43.5" customHeight="1"/>
    <row r="907" ht="43.5" customHeight="1"/>
    <row r="908" ht="43.5" customHeight="1"/>
    <row r="909" ht="43.5" customHeight="1"/>
    <row r="910" ht="43.5" customHeight="1"/>
    <row r="911" ht="43.5" customHeight="1"/>
    <row r="912" ht="43.5" customHeight="1"/>
    <row r="913" ht="43.5" customHeight="1"/>
    <row r="914" ht="43.5" customHeight="1"/>
    <row r="915" ht="43.5" customHeight="1"/>
    <row r="916" ht="43.5" customHeight="1"/>
    <row r="917" ht="43.5" customHeight="1"/>
    <row r="918" ht="43.5" customHeight="1"/>
    <row r="919" ht="43.5" customHeight="1"/>
    <row r="920" ht="43.5" customHeight="1"/>
    <row r="921" ht="43.5" customHeight="1"/>
    <row r="922" ht="43.5" customHeight="1"/>
    <row r="923" ht="43.5" customHeight="1"/>
    <row r="924" ht="43.5" customHeight="1"/>
    <row r="925" ht="43.5" customHeight="1"/>
    <row r="926" ht="43.5" customHeight="1"/>
    <row r="927" ht="43.5" customHeight="1"/>
    <row r="928" ht="43.5" customHeight="1"/>
    <row r="929" ht="43.5" customHeight="1"/>
    <row r="930" ht="43.5" customHeight="1"/>
    <row r="931" ht="43.5" customHeight="1"/>
    <row r="932" ht="43.5" customHeight="1"/>
    <row r="933" ht="43.5" customHeight="1"/>
    <row r="934" ht="43.5" customHeight="1"/>
    <row r="935" ht="43.5" customHeight="1"/>
    <row r="936" ht="43.5" customHeight="1"/>
    <row r="937" ht="43.5" customHeight="1"/>
    <row r="938" ht="43.5" customHeight="1"/>
    <row r="939" ht="43.5" customHeight="1"/>
    <row r="940" ht="43.5" customHeight="1"/>
    <row r="941" ht="43.5" customHeight="1"/>
    <row r="942" ht="43.5" customHeight="1"/>
    <row r="943" ht="43.5" customHeight="1"/>
    <row r="944" ht="43.5" customHeight="1"/>
    <row r="945" ht="43.5" customHeight="1"/>
    <row r="946" ht="43.5" customHeight="1"/>
    <row r="947" ht="43.5" customHeight="1"/>
    <row r="948" ht="43.5" customHeight="1"/>
    <row r="949" ht="43.5" customHeight="1"/>
    <row r="950" ht="43.5" customHeight="1"/>
    <row r="951" ht="43.5" customHeight="1"/>
    <row r="952" ht="43.5" customHeight="1"/>
    <row r="953" ht="43.5" customHeight="1"/>
    <row r="954" ht="43.5" customHeight="1"/>
    <row r="955" ht="43.5" customHeight="1"/>
    <row r="956" ht="43.5" customHeight="1"/>
    <row r="957" ht="43.5" customHeight="1"/>
    <row r="958" ht="43.5" customHeight="1"/>
    <row r="959" ht="43.5" customHeight="1"/>
    <row r="960" ht="43.5" customHeight="1"/>
    <row r="961" ht="43.5" customHeight="1"/>
    <row r="962" ht="43.5" customHeight="1"/>
    <row r="963" ht="43.5" customHeight="1"/>
    <row r="964" ht="43.5" customHeight="1"/>
    <row r="965" ht="43.5" customHeight="1"/>
    <row r="966" ht="43.5" customHeight="1"/>
    <row r="967" ht="43.5" customHeight="1"/>
    <row r="968" ht="43.5" customHeight="1"/>
    <row r="969" ht="43.5" customHeight="1"/>
    <row r="970" ht="43.5" customHeight="1"/>
    <row r="971" ht="43.5" customHeight="1"/>
    <row r="972" ht="43.5" customHeight="1"/>
    <row r="973" ht="43.5" customHeight="1"/>
    <row r="974" ht="43.5" customHeight="1"/>
    <row r="975" ht="43.5" customHeight="1"/>
    <row r="976" ht="43.5" customHeight="1"/>
    <row r="977" ht="43.5" customHeight="1"/>
    <row r="978" ht="43.5" customHeight="1"/>
    <row r="979" ht="43.5" customHeight="1"/>
    <row r="980" ht="43.5" customHeight="1"/>
    <row r="981" ht="43.5" customHeight="1"/>
    <row r="982" ht="43.5" customHeight="1"/>
    <row r="983" ht="43.5" customHeight="1"/>
    <row r="984" ht="43.5" customHeight="1"/>
    <row r="985" ht="43.5" customHeight="1"/>
    <row r="986" ht="43.5" customHeight="1"/>
    <row r="987" ht="43.5" customHeight="1"/>
    <row r="988" ht="43.5" customHeight="1"/>
  </sheetData>
  <mergeCells count="2">
    <mergeCell ref="C2:F2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F988"/>
  <sheetViews>
    <sheetView tabSelected="1" workbookViewId="0">
      <selection activeCell="D8" sqref="D8"/>
    </sheetView>
  </sheetViews>
  <sheetFormatPr defaultColWidth="14.42578125" defaultRowHeight="15" customHeight="1"/>
  <cols>
    <col min="1" max="1" width="11.42578125" customWidth="1"/>
    <col min="2" max="3" width="16.42578125" customWidth="1"/>
    <col min="4" max="4" width="57.140625" customWidth="1"/>
    <col min="5" max="5" width="40.28515625" customWidth="1"/>
    <col min="6" max="6" width="18.42578125" customWidth="1"/>
  </cols>
  <sheetData>
    <row r="1" spans="2:6" ht="43.5" customHeight="1">
      <c r="B1" s="1"/>
      <c r="C1" s="1"/>
      <c r="D1" s="1"/>
      <c r="E1" s="1"/>
    </row>
    <row r="2" spans="2:6" ht="28.5" customHeight="1">
      <c r="B2" s="2"/>
      <c r="C2" s="34" t="s">
        <v>24</v>
      </c>
      <c r="D2" s="41"/>
      <c r="E2" s="41"/>
      <c r="F2" s="41"/>
    </row>
    <row r="3" spans="2:6" ht="43.5" customHeight="1">
      <c r="B3" s="1"/>
      <c r="C3" s="11" t="s">
        <v>25</v>
      </c>
      <c r="D3" s="11" t="s">
        <v>26</v>
      </c>
      <c r="E3" s="12" t="s">
        <v>27</v>
      </c>
      <c r="F3" s="12" t="s">
        <v>28</v>
      </c>
    </row>
    <row r="4" spans="2:6" s="9" customFormat="1" ht="83.25" customHeight="1">
      <c r="B4" s="10"/>
      <c r="C4" s="13" t="s">
        <v>36</v>
      </c>
      <c r="D4" s="15" t="s">
        <v>30</v>
      </c>
      <c r="E4" s="15" t="s">
        <v>37</v>
      </c>
      <c r="F4" s="13" t="s">
        <v>32</v>
      </c>
    </row>
    <row r="5" spans="2:6" s="9" customFormat="1" ht="43.5" customHeight="1">
      <c r="B5" s="10"/>
      <c r="C5" s="13" t="s">
        <v>38</v>
      </c>
      <c r="D5" s="15" t="s">
        <v>34</v>
      </c>
      <c r="E5" s="14" t="s">
        <v>35</v>
      </c>
      <c r="F5" s="13" t="s">
        <v>35</v>
      </c>
    </row>
    <row r="6" spans="2:6" ht="31.5" customHeight="1">
      <c r="F6" s="3"/>
    </row>
    <row r="7" spans="2:6" ht="39.75" customHeight="1">
      <c r="B7" s="4"/>
      <c r="C7" s="35"/>
      <c r="D7" s="42"/>
      <c r="E7" s="4"/>
      <c r="F7" s="4"/>
    </row>
    <row r="8" spans="2:6" ht="43.5" customHeight="1">
      <c r="B8" s="4"/>
      <c r="C8" s="4"/>
      <c r="D8" s="4"/>
      <c r="E8" s="4"/>
      <c r="F8" s="4"/>
    </row>
    <row r="9" spans="2:6" ht="43.5" customHeight="1"/>
    <row r="10" spans="2:6" ht="43.5" customHeight="1"/>
    <row r="11" spans="2:6" ht="43.5" customHeight="1"/>
    <row r="12" spans="2:6" ht="43.5" customHeight="1"/>
    <row r="13" spans="2:6" ht="43.5" customHeight="1"/>
    <row r="14" spans="2:6" ht="43.5" customHeight="1"/>
    <row r="15" spans="2:6" ht="43.5" customHeight="1"/>
    <row r="16" spans="2:6" ht="43.5" customHeight="1"/>
    <row r="17" ht="43.5" customHeight="1"/>
    <row r="18" ht="43.5" customHeight="1"/>
    <row r="19" ht="43.5" customHeight="1"/>
    <row r="20" ht="43.5" customHeight="1"/>
    <row r="21" ht="43.5" customHeight="1"/>
    <row r="22" ht="43.5" customHeight="1"/>
    <row r="23" ht="43.5" customHeight="1"/>
    <row r="24" ht="43.5" customHeight="1"/>
    <row r="25" ht="43.5" customHeight="1"/>
    <row r="26" ht="43.5" customHeight="1"/>
    <row r="27" ht="43.5" customHeight="1"/>
    <row r="28" ht="43.5" customHeight="1"/>
    <row r="29" ht="43.5" customHeight="1"/>
    <row r="30" ht="43.5" customHeight="1"/>
    <row r="31" ht="43.5" customHeight="1"/>
    <row r="32" ht="43.5" customHeight="1"/>
    <row r="33" ht="43.5" customHeight="1"/>
    <row r="34" ht="43.5" customHeight="1"/>
    <row r="35" ht="43.5" customHeight="1"/>
    <row r="36" ht="43.5" customHeight="1"/>
    <row r="37" ht="43.5" customHeight="1"/>
    <row r="38" ht="43.5" customHeight="1"/>
    <row r="39" ht="43.5" customHeight="1"/>
    <row r="40" ht="43.5" customHeight="1"/>
    <row r="41" ht="43.5" customHeight="1"/>
    <row r="42" ht="43.5" customHeight="1"/>
    <row r="43" ht="43.5" customHeight="1"/>
    <row r="44" ht="43.5" customHeight="1"/>
    <row r="45" ht="43.5" customHeight="1"/>
    <row r="46" ht="43.5" customHeight="1"/>
    <row r="47" ht="43.5" customHeight="1"/>
    <row r="48" ht="43.5" customHeight="1"/>
    <row r="49" ht="43.5" customHeight="1"/>
    <row r="50" ht="43.5" customHeight="1"/>
    <row r="51" ht="43.5" customHeight="1"/>
    <row r="52" ht="43.5" customHeight="1"/>
    <row r="53" ht="43.5" customHeight="1"/>
    <row r="54" ht="43.5" customHeight="1"/>
    <row r="55" ht="43.5" customHeight="1"/>
    <row r="56" ht="43.5" customHeight="1"/>
    <row r="57" ht="43.5" customHeight="1"/>
    <row r="58" ht="43.5" customHeight="1"/>
    <row r="59" ht="43.5" customHeight="1"/>
    <row r="60" ht="43.5" customHeight="1"/>
    <row r="61" ht="43.5" customHeight="1"/>
    <row r="62" ht="43.5" customHeight="1"/>
    <row r="63" ht="43.5" customHeight="1"/>
    <row r="64" ht="43.5" customHeight="1"/>
    <row r="65" ht="43.5" customHeight="1"/>
    <row r="66" ht="43.5" customHeight="1"/>
    <row r="67" ht="43.5" customHeight="1"/>
    <row r="68" ht="43.5" customHeight="1"/>
    <row r="69" ht="43.5" customHeight="1"/>
    <row r="70" ht="43.5" customHeight="1"/>
    <row r="71" ht="43.5" customHeight="1"/>
    <row r="72" ht="43.5" customHeight="1"/>
    <row r="73" ht="43.5" customHeight="1"/>
    <row r="74" ht="43.5" customHeight="1"/>
    <row r="75" ht="43.5" customHeight="1"/>
    <row r="76" ht="43.5" customHeight="1"/>
    <row r="77" ht="43.5" customHeight="1"/>
    <row r="78" ht="43.5" customHeight="1"/>
    <row r="79" ht="43.5" customHeight="1"/>
    <row r="80" ht="43.5" customHeight="1"/>
    <row r="81" ht="43.5" customHeight="1"/>
    <row r="82" ht="43.5" customHeight="1"/>
    <row r="83" ht="43.5" customHeight="1"/>
    <row r="84" ht="43.5" customHeight="1"/>
    <row r="85" ht="43.5" customHeight="1"/>
    <row r="86" ht="43.5" customHeight="1"/>
    <row r="87" ht="43.5" customHeight="1"/>
    <row r="88" ht="43.5" customHeight="1"/>
    <row r="89" ht="43.5" customHeight="1"/>
    <row r="90" ht="43.5" customHeight="1"/>
    <row r="91" ht="43.5" customHeight="1"/>
    <row r="92" ht="43.5" customHeight="1"/>
    <row r="93" ht="43.5" customHeight="1"/>
    <row r="94" ht="43.5" customHeight="1"/>
    <row r="95" ht="43.5" customHeight="1"/>
    <row r="96" ht="43.5" customHeight="1"/>
    <row r="97" ht="43.5" customHeight="1"/>
    <row r="98" ht="43.5" customHeight="1"/>
    <row r="99" ht="43.5" customHeight="1"/>
    <row r="100" ht="43.5" customHeight="1"/>
    <row r="101" ht="43.5" customHeight="1"/>
    <row r="102" ht="43.5" customHeight="1"/>
    <row r="103" ht="43.5" customHeight="1"/>
    <row r="104" ht="43.5" customHeight="1"/>
    <row r="105" ht="43.5" customHeight="1"/>
    <row r="106" ht="43.5" customHeight="1"/>
    <row r="107" ht="43.5" customHeight="1"/>
    <row r="108" ht="43.5" customHeight="1"/>
    <row r="109" ht="43.5" customHeight="1"/>
    <row r="110" ht="43.5" customHeight="1"/>
    <row r="111" ht="43.5" customHeight="1"/>
    <row r="112" ht="43.5" customHeight="1"/>
    <row r="113" ht="43.5" customHeight="1"/>
    <row r="114" ht="43.5" customHeight="1"/>
    <row r="115" ht="43.5" customHeight="1"/>
    <row r="116" ht="43.5" customHeight="1"/>
    <row r="117" ht="43.5" customHeight="1"/>
    <row r="118" ht="43.5" customHeight="1"/>
    <row r="119" ht="43.5" customHeight="1"/>
    <row r="120" ht="43.5" customHeight="1"/>
    <row r="121" ht="43.5" customHeight="1"/>
    <row r="122" ht="43.5" customHeight="1"/>
    <row r="123" ht="43.5" customHeight="1"/>
    <row r="124" ht="43.5" customHeight="1"/>
    <row r="125" ht="43.5" customHeight="1"/>
    <row r="126" ht="43.5" customHeight="1"/>
    <row r="127" ht="43.5" customHeight="1"/>
    <row r="128" ht="43.5" customHeight="1"/>
    <row r="129" ht="43.5" customHeight="1"/>
    <row r="130" ht="43.5" customHeight="1"/>
    <row r="131" ht="43.5" customHeight="1"/>
    <row r="132" ht="43.5" customHeight="1"/>
    <row r="133" ht="43.5" customHeight="1"/>
    <row r="134" ht="43.5" customHeight="1"/>
    <row r="135" ht="43.5" customHeight="1"/>
    <row r="136" ht="43.5" customHeight="1"/>
    <row r="137" ht="43.5" customHeight="1"/>
    <row r="138" ht="43.5" customHeight="1"/>
    <row r="139" ht="43.5" customHeight="1"/>
    <row r="140" ht="43.5" customHeight="1"/>
    <row r="141" ht="43.5" customHeight="1"/>
    <row r="142" ht="43.5" customHeight="1"/>
    <row r="143" ht="43.5" customHeight="1"/>
    <row r="144" ht="43.5" customHeight="1"/>
    <row r="145" ht="43.5" customHeight="1"/>
    <row r="146" ht="43.5" customHeight="1"/>
    <row r="147" ht="43.5" customHeight="1"/>
    <row r="148" ht="43.5" customHeight="1"/>
    <row r="149" ht="43.5" customHeight="1"/>
    <row r="150" ht="43.5" customHeight="1"/>
    <row r="151" ht="43.5" customHeight="1"/>
    <row r="152" ht="43.5" customHeight="1"/>
    <row r="153" ht="43.5" customHeight="1"/>
    <row r="154" ht="43.5" customHeight="1"/>
    <row r="155" ht="43.5" customHeight="1"/>
    <row r="156" ht="43.5" customHeight="1"/>
    <row r="157" ht="43.5" customHeight="1"/>
    <row r="158" ht="43.5" customHeight="1"/>
    <row r="159" ht="43.5" customHeight="1"/>
    <row r="160" ht="43.5" customHeight="1"/>
    <row r="161" ht="43.5" customHeight="1"/>
    <row r="162" ht="43.5" customHeight="1"/>
    <row r="163" ht="43.5" customHeight="1"/>
    <row r="164" ht="43.5" customHeight="1"/>
    <row r="165" ht="43.5" customHeight="1"/>
    <row r="166" ht="43.5" customHeight="1"/>
    <row r="167" ht="43.5" customHeight="1"/>
    <row r="168" ht="43.5" customHeight="1"/>
    <row r="169" ht="43.5" customHeight="1"/>
    <row r="170" ht="43.5" customHeight="1"/>
    <row r="171" ht="43.5" customHeight="1"/>
    <row r="172" ht="43.5" customHeight="1"/>
    <row r="173" ht="43.5" customHeight="1"/>
    <row r="174" ht="43.5" customHeight="1"/>
    <row r="175" ht="43.5" customHeight="1"/>
    <row r="176" ht="43.5" customHeight="1"/>
    <row r="177" ht="43.5" customHeight="1"/>
    <row r="178" ht="43.5" customHeight="1"/>
    <row r="179" ht="43.5" customHeight="1"/>
    <row r="180" ht="43.5" customHeight="1"/>
    <row r="181" ht="43.5" customHeight="1"/>
    <row r="182" ht="43.5" customHeight="1"/>
    <row r="183" ht="43.5" customHeight="1"/>
    <row r="184" ht="43.5" customHeight="1"/>
    <row r="185" ht="43.5" customHeight="1"/>
    <row r="186" ht="43.5" customHeight="1"/>
    <row r="187" ht="43.5" customHeight="1"/>
    <row r="188" ht="43.5" customHeight="1"/>
    <row r="189" ht="43.5" customHeight="1"/>
    <row r="190" ht="43.5" customHeight="1"/>
    <row r="191" ht="43.5" customHeight="1"/>
    <row r="192" ht="43.5" customHeight="1"/>
    <row r="193" ht="43.5" customHeight="1"/>
    <row r="194" ht="43.5" customHeight="1"/>
    <row r="195" ht="43.5" customHeight="1"/>
    <row r="196" ht="43.5" customHeight="1"/>
    <row r="197" ht="43.5" customHeight="1"/>
    <row r="198" ht="43.5" customHeight="1"/>
    <row r="199" ht="43.5" customHeight="1"/>
    <row r="200" ht="43.5" customHeight="1"/>
    <row r="201" ht="43.5" customHeight="1"/>
    <row r="202" ht="43.5" customHeight="1"/>
    <row r="203" ht="43.5" customHeight="1"/>
    <row r="204" ht="43.5" customHeight="1"/>
    <row r="205" ht="43.5" customHeight="1"/>
    <row r="206" ht="43.5" customHeight="1"/>
    <row r="207" ht="43.5" customHeight="1"/>
    <row r="208" ht="43.5" customHeight="1"/>
    <row r="209" ht="43.5" customHeight="1"/>
    <row r="210" ht="43.5" customHeight="1"/>
    <row r="211" ht="43.5" customHeight="1"/>
    <row r="212" ht="43.5" customHeight="1"/>
    <row r="213" ht="43.5" customHeight="1"/>
    <row r="214" ht="43.5" customHeight="1"/>
    <row r="215" ht="43.5" customHeight="1"/>
    <row r="216" ht="43.5" customHeight="1"/>
    <row r="217" ht="43.5" customHeight="1"/>
    <row r="218" ht="43.5" customHeight="1"/>
    <row r="219" ht="43.5" customHeight="1"/>
    <row r="220" ht="43.5" customHeight="1"/>
    <row r="221" ht="43.5" customHeight="1"/>
    <row r="222" ht="43.5" customHeight="1"/>
    <row r="223" ht="43.5" customHeight="1"/>
    <row r="224" ht="43.5" customHeight="1"/>
    <row r="225" ht="43.5" customHeight="1"/>
    <row r="226" ht="43.5" customHeight="1"/>
    <row r="227" ht="43.5" customHeight="1"/>
    <row r="228" ht="43.5" customHeight="1"/>
    <row r="229" ht="43.5" customHeight="1"/>
    <row r="230" ht="43.5" customHeight="1"/>
    <row r="231" ht="43.5" customHeight="1"/>
    <row r="232" ht="43.5" customHeight="1"/>
    <row r="233" ht="43.5" customHeight="1"/>
    <row r="234" ht="43.5" customHeight="1"/>
    <row r="235" ht="43.5" customHeight="1"/>
    <row r="236" ht="43.5" customHeight="1"/>
    <row r="237" ht="43.5" customHeight="1"/>
    <row r="238" ht="43.5" customHeight="1"/>
    <row r="239" ht="43.5" customHeight="1"/>
    <row r="240" ht="43.5" customHeight="1"/>
    <row r="241" ht="43.5" customHeight="1"/>
    <row r="242" ht="43.5" customHeight="1"/>
    <row r="243" ht="43.5" customHeight="1"/>
    <row r="244" ht="43.5" customHeight="1"/>
    <row r="245" ht="43.5" customHeight="1"/>
    <row r="246" ht="43.5" customHeight="1"/>
    <row r="247" ht="43.5" customHeight="1"/>
    <row r="248" ht="43.5" customHeight="1"/>
    <row r="249" ht="43.5" customHeight="1"/>
    <row r="250" ht="43.5" customHeight="1"/>
    <row r="251" ht="43.5" customHeight="1"/>
    <row r="252" ht="43.5" customHeight="1"/>
    <row r="253" ht="43.5" customHeight="1"/>
    <row r="254" ht="43.5" customHeight="1"/>
    <row r="255" ht="43.5" customHeight="1"/>
    <row r="256" ht="43.5" customHeight="1"/>
    <row r="257" ht="43.5" customHeight="1"/>
    <row r="258" ht="43.5" customHeight="1"/>
    <row r="259" ht="43.5" customHeight="1"/>
    <row r="260" ht="43.5" customHeight="1"/>
    <row r="261" ht="43.5" customHeight="1"/>
    <row r="262" ht="43.5" customHeight="1"/>
    <row r="263" ht="43.5" customHeight="1"/>
    <row r="264" ht="43.5" customHeight="1"/>
    <row r="265" ht="43.5" customHeight="1"/>
    <row r="266" ht="43.5" customHeight="1"/>
    <row r="267" ht="43.5" customHeight="1"/>
    <row r="268" ht="43.5" customHeight="1"/>
    <row r="269" ht="43.5" customHeight="1"/>
    <row r="270" ht="43.5" customHeight="1"/>
    <row r="271" ht="43.5" customHeight="1"/>
    <row r="272" ht="43.5" customHeight="1"/>
    <row r="273" ht="43.5" customHeight="1"/>
    <row r="274" ht="43.5" customHeight="1"/>
    <row r="275" ht="43.5" customHeight="1"/>
    <row r="276" ht="43.5" customHeight="1"/>
    <row r="277" ht="43.5" customHeight="1"/>
    <row r="278" ht="43.5" customHeight="1"/>
    <row r="279" ht="43.5" customHeight="1"/>
    <row r="280" ht="43.5" customHeight="1"/>
    <row r="281" ht="43.5" customHeight="1"/>
    <row r="282" ht="43.5" customHeight="1"/>
    <row r="283" ht="43.5" customHeight="1"/>
    <row r="284" ht="43.5" customHeight="1"/>
    <row r="285" ht="43.5" customHeight="1"/>
    <row r="286" ht="43.5" customHeight="1"/>
    <row r="287" ht="43.5" customHeight="1"/>
    <row r="288" ht="43.5" customHeight="1"/>
    <row r="289" ht="43.5" customHeight="1"/>
    <row r="290" ht="43.5" customHeight="1"/>
    <row r="291" ht="43.5" customHeight="1"/>
    <row r="292" ht="43.5" customHeight="1"/>
    <row r="293" ht="43.5" customHeight="1"/>
    <row r="294" ht="43.5" customHeight="1"/>
    <row r="295" ht="43.5" customHeight="1"/>
    <row r="296" ht="43.5" customHeight="1"/>
    <row r="297" ht="43.5" customHeight="1"/>
    <row r="298" ht="43.5" customHeight="1"/>
    <row r="299" ht="43.5" customHeight="1"/>
    <row r="300" ht="43.5" customHeight="1"/>
    <row r="301" ht="43.5" customHeight="1"/>
    <row r="302" ht="43.5" customHeight="1"/>
    <row r="303" ht="43.5" customHeight="1"/>
    <row r="304" ht="43.5" customHeight="1"/>
    <row r="305" ht="43.5" customHeight="1"/>
    <row r="306" ht="43.5" customHeight="1"/>
    <row r="307" ht="43.5" customHeight="1"/>
    <row r="308" ht="43.5" customHeight="1"/>
    <row r="309" ht="43.5" customHeight="1"/>
    <row r="310" ht="43.5" customHeight="1"/>
    <row r="311" ht="43.5" customHeight="1"/>
    <row r="312" ht="43.5" customHeight="1"/>
    <row r="313" ht="43.5" customHeight="1"/>
    <row r="314" ht="43.5" customHeight="1"/>
    <row r="315" ht="43.5" customHeight="1"/>
    <row r="316" ht="43.5" customHeight="1"/>
    <row r="317" ht="43.5" customHeight="1"/>
    <row r="318" ht="43.5" customHeight="1"/>
    <row r="319" ht="43.5" customHeight="1"/>
    <row r="320" ht="43.5" customHeight="1"/>
    <row r="321" ht="43.5" customHeight="1"/>
    <row r="322" ht="43.5" customHeight="1"/>
    <row r="323" ht="43.5" customHeight="1"/>
    <row r="324" ht="43.5" customHeight="1"/>
    <row r="325" ht="43.5" customHeight="1"/>
    <row r="326" ht="43.5" customHeight="1"/>
    <row r="327" ht="43.5" customHeight="1"/>
    <row r="328" ht="43.5" customHeight="1"/>
    <row r="329" ht="43.5" customHeight="1"/>
    <row r="330" ht="43.5" customHeight="1"/>
    <row r="331" ht="43.5" customHeight="1"/>
    <row r="332" ht="43.5" customHeight="1"/>
    <row r="333" ht="43.5" customHeight="1"/>
    <row r="334" ht="43.5" customHeight="1"/>
    <row r="335" ht="43.5" customHeight="1"/>
    <row r="336" ht="43.5" customHeight="1"/>
    <row r="337" ht="43.5" customHeight="1"/>
    <row r="338" ht="43.5" customHeight="1"/>
    <row r="339" ht="43.5" customHeight="1"/>
    <row r="340" ht="43.5" customHeight="1"/>
    <row r="341" ht="43.5" customHeight="1"/>
    <row r="342" ht="43.5" customHeight="1"/>
    <row r="343" ht="43.5" customHeight="1"/>
    <row r="344" ht="43.5" customHeight="1"/>
    <row r="345" ht="43.5" customHeight="1"/>
    <row r="346" ht="43.5" customHeight="1"/>
    <row r="347" ht="43.5" customHeight="1"/>
    <row r="348" ht="43.5" customHeight="1"/>
    <row r="349" ht="43.5" customHeight="1"/>
    <row r="350" ht="43.5" customHeight="1"/>
    <row r="351" ht="43.5" customHeight="1"/>
    <row r="352" ht="43.5" customHeight="1"/>
    <row r="353" ht="43.5" customHeight="1"/>
    <row r="354" ht="43.5" customHeight="1"/>
    <row r="355" ht="43.5" customHeight="1"/>
    <row r="356" ht="43.5" customHeight="1"/>
    <row r="357" ht="43.5" customHeight="1"/>
    <row r="358" ht="43.5" customHeight="1"/>
    <row r="359" ht="43.5" customHeight="1"/>
    <row r="360" ht="43.5" customHeight="1"/>
    <row r="361" ht="43.5" customHeight="1"/>
    <row r="362" ht="43.5" customHeight="1"/>
    <row r="363" ht="43.5" customHeight="1"/>
    <row r="364" ht="43.5" customHeight="1"/>
    <row r="365" ht="43.5" customHeight="1"/>
    <row r="366" ht="43.5" customHeight="1"/>
    <row r="367" ht="43.5" customHeight="1"/>
    <row r="368" ht="43.5" customHeight="1"/>
    <row r="369" ht="43.5" customHeight="1"/>
    <row r="370" ht="43.5" customHeight="1"/>
    <row r="371" ht="43.5" customHeight="1"/>
    <row r="372" ht="43.5" customHeight="1"/>
    <row r="373" ht="43.5" customHeight="1"/>
    <row r="374" ht="43.5" customHeight="1"/>
    <row r="375" ht="43.5" customHeight="1"/>
    <row r="376" ht="43.5" customHeight="1"/>
    <row r="377" ht="43.5" customHeight="1"/>
    <row r="378" ht="43.5" customHeight="1"/>
    <row r="379" ht="43.5" customHeight="1"/>
    <row r="380" ht="43.5" customHeight="1"/>
    <row r="381" ht="43.5" customHeight="1"/>
    <row r="382" ht="43.5" customHeight="1"/>
    <row r="383" ht="43.5" customHeight="1"/>
    <row r="384" ht="43.5" customHeight="1"/>
    <row r="385" ht="43.5" customHeight="1"/>
    <row r="386" ht="43.5" customHeight="1"/>
    <row r="387" ht="43.5" customHeight="1"/>
    <row r="388" ht="43.5" customHeight="1"/>
    <row r="389" ht="43.5" customHeight="1"/>
    <row r="390" ht="43.5" customHeight="1"/>
    <row r="391" ht="43.5" customHeight="1"/>
    <row r="392" ht="43.5" customHeight="1"/>
    <row r="393" ht="43.5" customHeight="1"/>
    <row r="394" ht="43.5" customHeight="1"/>
    <row r="395" ht="43.5" customHeight="1"/>
    <row r="396" ht="43.5" customHeight="1"/>
    <row r="397" ht="43.5" customHeight="1"/>
    <row r="398" ht="43.5" customHeight="1"/>
    <row r="399" ht="43.5" customHeight="1"/>
    <row r="400" ht="43.5" customHeight="1"/>
    <row r="401" ht="43.5" customHeight="1"/>
    <row r="402" ht="43.5" customHeight="1"/>
    <row r="403" ht="43.5" customHeight="1"/>
    <row r="404" ht="43.5" customHeight="1"/>
    <row r="405" ht="43.5" customHeight="1"/>
    <row r="406" ht="43.5" customHeight="1"/>
    <row r="407" ht="43.5" customHeight="1"/>
    <row r="408" ht="43.5" customHeight="1"/>
    <row r="409" ht="43.5" customHeight="1"/>
    <row r="410" ht="43.5" customHeight="1"/>
    <row r="411" ht="43.5" customHeight="1"/>
    <row r="412" ht="43.5" customHeight="1"/>
    <row r="413" ht="43.5" customHeight="1"/>
    <row r="414" ht="43.5" customHeight="1"/>
    <row r="415" ht="43.5" customHeight="1"/>
    <row r="416" ht="43.5" customHeight="1"/>
    <row r="417" ht="43.5" customHeight="1"/>
    <row r="418" ht="43.5" customHeight="1"/>
    <row r="419" ht="43.5" customHeight="1"/>
    <row r="420" ht="43.5" customHeight="1"/>
    <row r="421" ht="43.5" customHeight="1"/>
    <row r="422" ht="43.5" customHeight="1"/>
    <row r="423" ht="43.5" customHeight="1"/>
    <row r="424" ht="43.5" customHeight="1"/>
    <row r="425" ht="43.5" customHeight="1"/>
    <row r="426" ht="43.5" customHeight="1"/>
    <row r="427" ht="43.5" customHeight="1"/>
    <row r="428" ht="43.5" customHeight="1"/>
    <row r="429" ht="43.5" customHeight="1"/>
    <row r="430" ht="43.5" customHeight="1"/>
    <row r="431" ht="43.5" customHeight="1"/>
    <row r="432" ht="43.5" customHeight="1"/>
    <row r="433" ht="43.5" customHeight="1"/>
    <row r="434" ht="43.5" customHeight="1"/>
    <row r="435" ht="43.5" customHeight="1"/>
    <row r="436" ht="43.5" customHeight="1"/>
    <row r="437" ht="43.5" customHeight="1"/>
    <row r="438" ht="43.5" customHeight="1"/>
    <row r="439" ht="43.5" customHeight="1"/>
    <row r="440" ht="43.5" customHeight="1"/>
    <row r="441" ht="43.5" customHeight="1"/>
    <row r="442" ht="43.5" customHeight="1"/>
    <row r="443" ht="43.5" customHeight="1"/>
    <row r="444" ht="43.5" customHeight="1"/>
    <row r="445" ht="43.5" customHeight="1"/>
    <row r="446" ht="43.5" customHeight="1"/>
    <row r="447" ht="43.5" customHeight="1"/>
    <row r="448" ht="43.5" customHeight="1"/>
    <row r="449" ht="43.5" customHeight="1"/>
    <row r="450" ht="43.5" customHeight="1"/>
    <row r="451" ht="43.5" customHeight="1"/>
    <row r="452" ht="43.5" customHeight="1"/>
    <row r="453" ht="43.5" customHeight="1"/>
    <row r="454" ht="43.5" customHeight="1"/>
    <row r="455" ht="43.5" customHeight="1"/>
    <row r="456" ht="43.5" customHeight="1"/>
    <row r="457" ht="43.5" customHeight="1"/>
    <row r="458" ht="43.5" customHeight="1"/>
    <row r="459" ht="43.5" customHeight="1"/>
    <row r="460" ht="43.5" customHeight="1"/>
    <row r="461" ht="43.5" customHeight="1"/>
    <row r="462" ht="43.5" customHeight="1"/>
    <row r="463" ht="43.5" customHeight="1"/>
    <row r="464" ht="43.5" customHeight="1"/>
    <row r="465" ht="43.5" customHeight="1"/>
    <row r="466" ht="43.5" customHeight="1"/>
    <row r="467" ht="43.5" customHeight="1"/>
    <row r="468" ht="43.5" customHeight="1"/>
    <row r="469" ht="43.5" customHeight="1"/>
    <row r="470" ht="43.5" customHeight="1"/>
    <row r="471" ht="43.5" customHeight="1"/>
    <row r="472" ht="43.5" customHeight="1"/>
    <row r="473" ht="43.5" customHeight="1"/>
    <row r="474" ht="43.5" customHeight="1"/>
    <row r="475" ht="43.5" customHeight="1"/>
    <row r="476" ht="43.5" customHeight="1"/>
    <row r="477" ht="43.5" customHeight="1"/>
    <row r="478" ht="43.5" customHeight="1"/>
    <row r="479" ht="43.5" customHeight="1"/>
    <row r="480" ht="43.5" customHeight="1"/>
    <row r="481" ht="43.5" customHeight="1"/>
    <row r="482" ht="43.5" customHeight="1"/>
    <row r="483" ht="43.5" customHeight="1"/>
    <row r="484" ht="43.5" customHeight="1"/>
    <row r="485" ht="43.5" customHeight="1"/>
    <row r="486" ht="43.5" customHeight="1"/>
    <row r="487" ht="43.5" customHeight="1"/>
    <row r="488" ht="43.5" customHeight="1"/>
    <row r="489" ht="43.5" customHeight="1"/>
    <row r="490" ht="43.5" customHeight="1"/>
    <row r="491" ht="43.5" customHeight="1"/>
    <row r="492" ht="43.5" customHeight="1"/>
    <row r="493" ht="43.5" customHeight="1"/>
    <row r="494" ht="43.5" customHeight="1"/>
    <row r="495" ht="43.5" customHeight="1"/>
    <row r="496" ht="43.5" customHeight="1"/>
    <row r="497" ht="43.5" customHeight="1"/>
    <row r="498" ht="43.5" customHeight="1"/>
    <row r="499" ht="43.5" customHeight="1"/>
    <row r="500" ht="43.5" customHeight="1"/>
    <row r="501" ht="43.5" customHeight="1"/>
    <row r="502" ht="43.5" customHeight="1"/>
    <row r="503" ht="43.5" customHeight="1"/>
    <row r="504" ht="43.5" customHeight="1"/>
    <row r="505" ht="43.5" customHeight="1"/>
    <row r="506" ht="43.5" customHeight="1"/>
    <row r="507" ht="43.5" customHeight="1"/>
    <row r="508" ht="43.5" customHeight="1"/>
    <row r="509" ht="43.5" customHeight="1"/>
    <row r="510" ht="43.5" customHeight="1"/>
    <row r="511" ht="43.5" customHeight="1"/>
    <row r="512" ht="43.5" customHeight="1"/>
    <row r="513" ht="43.5" customHeight="1"/>
    <row r="514" ht="43.5" customHeight="1"/>
    <row r="515" ht="43.5" customHeight="1"/>
    <row r="516" ht="43.5" customHeight="1"/>
    <row r="517" ht="43.5" customHeight="1"/>
    <row r="518" ht="43.5" customHeight="1"/>
    <row r="519" ht="43.5" customHeight="1"/>
    <row r="520" ht="43.5" customHeight="1"/>
    <row r="521" ht="43.5" customHeight="1"/>
    <row r="522" ht="43.5" customHeight="1"/>
    <row r="523" ht="43.5" customHeight="1"/>
    <row r="524" ht="43.5" customHeight="1"/>
    <row r="525" ht="43.5" customHeight="1"/>
    <row r="526" ht="43.5" customHeight="1"/>
    <row r="527" ht="43.5" customHeight="1"/>
    <row r="528" ht="43.5" customHeight="1"/>
    <row r="529" ht="43.5" customHeight="1"/>
    <row r="530" ht="43.5" customHeight="1"/>
    <row r="531" ht="43.5" customHeight="1"/>
    <row r="532" ht="43.5" customHeight="1"/>
    <row r="533" ht="43.5" customHeight="1"/>
    <row r="534" ht="43.5" customHeight="1"/>
    <row r="535" ht="43.5" customHeight="1"/>
    <row r="536" ht="43.5" customHeight="1"/>
    <row r="537" ht="43.5" customHeight="1"/>
    <row r="538" ht="43.5" customHeight="1"/>
    <row r="539" ht="43.5" customHeight="1"/>
    <row r="540" ht="43.5" customHeight="1"/>
    <row r="541" ht="43.5" customHeight="1"/>
    <row r="542" ht="43.5" customHeight="1"/>
    <row r="543" ht="43.5" customHeight="1"/>
    <row r="544" ht="43.5" customHeight="1"/>
    <row r="545" ht="43.5" customHeight="1"/>
    <row r="546" ht="43.5" customHeight="1"/>
    <row r="547" ht="43.5" customHeight="1"/>
    <row r="548" ht="43.5" customHeight="1"/>
    <row r="549" ht="43.5" customHeight="1"/>
    <row r="550" ht="43.5" customHeight="1"/>
    <row r="551" ht="43.5" customHeight="1"/>
    <row r="552" ht="43.5" customHeight="1"/>
    <row r="553" ht="43.5" customHeight="1"/>
    <row r="554" ht="43.5" customHeight="1"/>
    <row r="555" ht="43.5" customHeight="1"/>
    <row r="556" ht="43.5" customHeight="1"/>
    <row r="557" ht="43.5" customHeight="1"/>
    <row r="558" ht="43.5" customHeight="1"/>
    <row r="559" ht="43.5" customHeight="1"/>
    <row r="560" ht="43.5" customHeight="1"/>
    <row r="561" ht="43.5" customHeight="1"/>
    <row r="562" ht="43.5" customHeight="1"/>
    <row r="563" ht="43.5" customHeight="1"/>
    <row r="564" ht="43.5" customHeight="1"/>
    <row r="565" ht="43.5" customHeight="1"/>
    <row r="566" ht="43.5" customHeight="1"/>
    <row r="567" ht="43.5" customHeight="1"/>
    <row r="568" ht="43.5" customHeight="1"/>
    <row r="569" ht="43.5" customHeight="1"/>
    <row r="570" ht="43.5" customHeight="1"/>
    <row r="571" ht="43.5" customHeight="1"/>
    <row r="572" ht="43.5" customHeight="1"/>
    <row r="573" ht="43.5" customHeight="1"/>
    <row r="574" ht="43.5" customHeight="1"/>
    <row r="575" ht="43.5" customHeight="1"/>
    <row r="576" ht="43.5" customHeight="1"/>
    <row r="577" ht="43.5" customHeight="1"/>
    <row r="578" ht="43.5" customHeight="1"/>
    <row r="579" ht="43.5" customHeight="1"/>
    <row r="580" ht="43.5" customHeight="1"/>
    <row r="581" ht="43.5" customHeight="1"/>
    <row r="582" ht="43.5" customHeight="1"/>
    <row r="583" ht="43.5" customHeight="1"/>
    <row r="584" ht="43.5" customHeight="1"/>
    <row r="585" ht="43.5" customHeight="1"/>
    <row r="586" ht="43.5" customHeight="1"/>
    <row r="587" ht="43.5" customHeight="1"/>
    <row r="588" ht="43.5" customHeight="1"/>
    <row r="589" ht="43.5" customHeight="1"/>
    <row r="590" ht="43.5" customHeight="1"/>
    <row r="591" ht="43.5" customHeight="1"/>
    <row r="592" ht="43.5" customHeight="1"/>
    <row r="593" ht="43.5" customHeight="1"/>
    <row r="594" ht="43.5" customHeight="1"/>
    <row r="595" ht="43.5" customHeight="1"/>
    <row r="596" ht="43.5" customHeight="1"/>
    <row r="597" ht="43.5" customHeight="1"/>
    <row r="598" ht="43.5" customHeight="1"/>
    <row r="599" ht="43.5" customHeight="1"/>
    <row r="600" ht="43.5" customHeight="1"/>
    <row r="601" ht="43.5" customHeight="1"/>
    <row r="602" ht="43.5" customHeight="1"/>
    <row r="603" ht="43.5" customHeight="1"/>
    <row r="604" ht="43.5" customHeight="1"/>
    <row r="605" ht="43.5" customHeight="1"/>
    <row r="606" ht="43.5" customHeight="1"/>
    <row r="607" ht="43.5" customHeight="1"/>
    <row r="608" ht="43.5" customHeight="1"/>
    <row r="609" ht="43.5" customHeight="1"/>
    <row r="610" ht="43.5" customHeight="1"/>
    <row r="611" ht="43.5" customHeight="1"/>
    <row r="612" ht="43.5" customHeight="1"/>
    <row r="613" ht="43.5" customHeight="1"/>
    <row r="614" ht="43.5" customHeight="1"/>
    <row r="615" ht="43.5" customHeight="1"/>
    <row r="616" ht="43.5" customHeight="1"/>
    <row r="617" ht="43.5" customHeight="1"/>
    <row r="618" ht="43.5" customHeight="1"/>
    <row r="619" ht="43.5" customHeight="1"/>
    <row r="620" ht="43.5" customHeight="1"/>
    <row r="621" ht="43.5" customHeight="1"/>
    <row r="622" ht="43.5" customHeight="1"/>
    <row r="623" ht="43.5" customHeight="1"/>
    <row r="624" ht="43.5" customHeight="1"/>
    <row r="625" ht="43.5" customHeight="1"/>
    <row r="626" ht="43.5" customHeight="1"/>
    <row r="627" ht="43.5" customHeight="1"/>
    <row r="628" ht="43.5" customHeight="1"/>
    <row r="629" ht="43.5" customHeight="1"/>
    <row r="630" ht="43.5" customHeight="1"/>
    <row r="631" ht="43.5" customHeight="1"/>
    <row r="632" ht="43.5" customHeight="1"/>
    <row r="633" ht="43.5" customHeight="1"/>
    <row r="634" ht="43.5" customHeight="1"/>
    <row r="635" ht="43.5" customHeight="1"/>
    <row r="636" ht="43.5" customHeight="1"/>
    <row r="637" ht="43.5" customHeight="1"/>
    <row r="638" ht="43.5" customHeight="1"/>
    <row r="639" ht="43.5" customHeight="1"/>
    <row r="640" ht="43.5" customHeight="1"/>
    <row r="641" ht="43.5" customHeight="1"/>
    <row r="642" ht="43.5" customHeight="1"/>
    <row r="643" ht="43.5" customHeight="1"/>
    <row r="644" ht="43.5" customHeight="1"/>
    <row r="645" ht="43.5" customHeight="1"/>
    <row r="646" ht="43.5" customHeight="1"/>
    <row r="647" ht="43.5" customHeight="1"/>
    <row r="648" ht="43.5" customHeight="1"/>
    <row r="649" ht="43.5" customHeight="1"/>
    <row r="650" ht="43.5" customHeight="1"/>
    <row r="651" ht="43.5" customHeight="1"/>
    <row r="652" ht="43.5" customHeight="1"/>
    <row r="653" ht="43.5" customHeight="1"/>
    <row r="654" ht="43.5" customHeight="1"/>
    <row r="655" ht="43.5" customHeight="1"/>
    <row r="656" ht="43.5" customHeight="1"/>
    <row r="657" ht="43.5" customHeight="1"/>
    <row r="658" ht="43.5" customHeight="1"/>
    <row r="659" ht="43.5" customHeight="1"/>
    <row r="660" ht="43.5" customHeight="1"/>
    <row r="661" ht="43.5" customHeight="1"/>
    <row r="662" ht="43.5" customHeight="1"/>
    <row r="663" ht="43.5" customHeight="1"/>
    <row r="664" ht="43.5" customHeight="1"/>
    <row r="665" ht="43.5" customHeight="1"/>
    <row r="666" ht="43.5" customHeight="1"/>
    <row r="667" ht="43.5" customHeight="1"/>
    <row r="668" ht="43.5" customHeight="1"/>
    <row r="669" ht="43.5" customHeight="1"/>
    <row r="670" ht="43.5" customHeight="1"/>
    <row r="671" ht="43.5" customHeight="1"/>
    <row r="672" ht="43.5" customHeight="1"/>
    <row r="673" ht="43.5" customHeight="1"/>
    <row r="674" ht="43.5" customHeight="1"/>
    <row r="675" ht="43.5" customHeight="1"/>
    <row r="676" ht="43.5" customHeight="1"/>
    <row r="677" ht="43.5" customHeight="1"/>
    <row r="678" ht="43.5" customHeight="1"/>
    <row r="679" ht="43.5" customHeight="1"/>
    <row r="680" ht="43.5" customHeight="1"/>
    <row r="681" ht="43.5" customHeight="1"/>
    <row r="682" ht="43.5" customHeight="1"/>
    <row r="683" ht="43.5" customHeight="1"/>
    <row r="684" ht="43.5" customHeight="1"/>
    <row r="685" ht="43.5" customHeight="1"/>
    <row r="686" ht="43.5" customHeight="1"/>
    <row r="687" ht="43.5" customHeight="1"/>
    <row r="688" ht="43.5" customHeight="1"/>
    <row r="689" ht="43.5" customHeight="1"/>
    <row r="690" ht="43.5" customHeight="1"/>
    <row r="691" ht="43.5" customHeight="1"/>
    <row r="692" ht="43.5" customHeight="1"/>
    <row r="693" ht="43.5" customHeight="1"/>
    <row r="694" ht="43.5" customHeight="1"/>
    <row r="695" ht="43.5" customHeight="1"/>
    <row r="696" ht="43.5" customHeight="1"/>
    <row r="697" ht="43.5" customHeight="1"/>
    <row r="698" ht="43.5" customHeight="1"/>
    <row r="699" ht="43.5" customHeight="1"/>
    <row r="700" ht="43.5" customHeight="1"/>
    <row r="701" ht="43.5" customHeight="1"/>
    <row r="702" ht="43.5" customHeight="1"/>
    <row r="703" ht="43.5" customHeight="1"/>
    <row r="704" ht="43.5" customHeight="1"/>
    <row r="705" ht="43.5" customHeight="1"/>
    <row r="706" ht="43.5" customHeight="1"/>
    <row r="707" ht="43.5" customHeight="1"/>
    <row r="708" ht="43.5" customHeight="1"/>
    <row r="709" ht="43.5" customHeight="1"/>
    <row r="710" ht="43.5" customHeight="1"/>
    <row r="711" ht="43.5" customHeight="1"/>
    <row r="712" ht="43.5" customHeight="1"/>
    <row r="713" ht="43.5" customHeight="1"/>
    <row r="714" ht="43.5" customHeight="1"/>
    <row r="715" ht="43.5" customHeight="1"/>
    <row r="716" ht="43.5" customHeight="1"/>
    <row r="717" ht="43.5" customHeight="1"/>
    <row r="718" ht="43.5" customHeight="1"/>
    <row r="719" ht="43.5" customHeight="1"/>
    <row r="720" ht="43.5" customHeight="1"/>
    <row r="721" ht="43.5" customHeight="1"/>
    <row r="722" ht="43.5" customHeight="1"/>
    <row r="723" ht="43.5" customHeight="1"/>
    <row r="724" ht="43.5" customHeight="1"/>
    <row r="725" ht="43.5" customHeight="1"/>
    <row r="726" ht="43.5" customHeight="1"/>
    <row r="727" ht="43.5" customHeight="1"/>
    <row r="728" ht="43.5" customHeight="1"/>
    <row r="729" ht="43.5" customHeight="1"/>
    <row r="730" ht="43.5" customHeight="1"/>
    <row r="731" ht="43.5" customHeight="1"/>
    <row r="732" ht="43.5" customHeight="1"/>
    <row r="733" ht="43.5" customHeight="1"/>
    <row r="734" ht="43.5" customHeight="1"/>
    <row r="735" ht="43.5" customHeight="1"/>
    <row r="736" ht="43.5" customHeight="1"/>
    <row r="737" ht="43.5" customHeight="1"/>
    <row r="738" ht="43.5" customHeight="1"/>
    <row r="739" ht="43.5" customHeight="1"/>
    <row r="740" ht="43.5" customHeight="1"/>
    <row r="741" ht="43.5" customHeight="1"/>
    <row r="742" ht="43.5" customHeight="1"/>
    <row r="743" ht="43.5" customHeight="1"/>
    <row r="744" ht="43.5" customHeight="1"/>
    <row r="745" ht="43.5" customHeight="1"/>
    <row r="746" ht="43.5" customHeight="1"/>
    <row r="747" ht="43.5" customHeight="1"/>
    <row r="748" ht="43.5" customHeight="1"/>
    <row r="749" ht="43.5" customHeight="1"/>
    <row r="750" ht="43.5" customHeight="1"/>
    <row r="751" ht="43.5" customHeight="1"/>
    <row r="752" ht="43.5" customHeight="1"/>
    <row r="753" ht="43.5" customHeight="1"/>
    <row r="754" ht="43.5" customHeight="1"/>
    <row r="755" ht="43.5" customHeight="1"/>
    <row r="756" ht="43.5" customHeight="1"/>
    <row r="757" ht="43.5" customHeight="1"/>
    <row r="758" ht="43.5" customHeight="1"/>
    <row r="759" ht="43.5" customHeight="1"/>
    <row r="760" ht="43.5" customHeight="1"/>
    <row r="761" ht="43.5" customHeight="1"/>
    <row r="762" ht="43.5" customHeight="1"/>
    <row r="763" ht="43.5" customHeight="1"/>
    <row r="764" ht="43.5" customHeight="1"/>
    <row r="765" ht="43.5" customHeight="1"/>
    <row r="766" ht="43.5" customHeight="1"/>
    <row r="767" ht="43.5" customHeight="1"/>
    <row r="768" ht="43.5" customHeight="1"/>
    <row r="769" ht="43.5" customHeight="1"/>
    <row r="770" ht="43.5" customHeight="1"/>
    <row r="771" ht="43.5" customHeight="1"/>
    <row r="772" ht="43.5" customHeight="1"/>
    <row r="773" ht="43.5" customHeight="1"/>
    <row r="774" ht="43.5" customHeight="1"/>
    <row r="775" ht="43.5" customHeight="1"/>
    <row r="776" ht="43.5" customHeight="1"/>
    <row r="777" ht="43.5" customHeight="1"/>
    <row r="778" ht="43.5" customHeight="1"/>
    <row r="779" ht="43.5" customHeight="1"/>
    <row r="780" ht="43.5" customHeight="1"/>
    <row r="781" ht="43.5" customHeight="1"/>
    <row r="782" ht="43.5" customHeight="1"/>
    <row r="783" ht="43.5" customHeight="1"/>
    <row r="784" ht="43.5" customHeight="1"/>
    <row r="785" ht="43.5" customHeight="1"/>
    <row r="786" ht="43.5" customHeight="1"/>
    <row r="787" ht="43.5" customHeight="1"/>
    <row r="788" ht="43.5" customHeight="1"/>
    <row r="789" ht="43.5" customHeight="1"/>
    <row r="790" ht="43.5" customHeight="1"/>
    <row r="791" ht="43.5" customHeight="1"/>
    <row r="792" ht="43.5" customHeight="1"/>
    <row r="793" ht="43.5" customHeight="1"/>
    <row r="794" ht="43.5" customHeight="1"/>
    <row r="795" ht="43.5" customHeight="1"/>
    <row r="796" ht="43.5" customHeight="1"/>
    <row r="797" ht="43.5" customHeight="1"/>
    <row r="798" ht="43.5" customHeight="1"/>
    <row r="799" ht="43.5" customHeight="1"/>
    <row r="800" ht="43.5" customHeight="1"/>
    <row r="801" ht="43.5" customHeight="1"/>
    <row r="802" ht="43.5" customHeight="1"/>
    <row r="803" ht="43.5" customHeight="1"/>
    <row r="804" ht="43.5" customHeight="1"/>
    <row r="805" ht="43.5" customHeight="1"/>
    <row r="806" ht="43.5" customHeight="1"/>
    <row r="807" ht="43.5" customHeight="1"/>
    <row r="808" ht="43.5" customHeight="1"/>
    <row r="809" ht="43.5" customHeight="1"/>
    <row r="810" ht="43.5" customHeight="1"/>
    <row r="811" ht="43.5" customHeight="1"/>
    <row r="812" ht="43.5" customHeight="1"/>
    <row r="813" ht="43.5" customHeight="1"/>
    <row r="814" ht="43.5" customHeight="1"/>
    <row r="815" ht="43.5" customHeight="1"/>
    <row r="816" ht="43.5" customHeight="1"/>
    <row r="817" ht="43.5" customHeight="1"/>
    <row r="818" ht="43.5" customHeight="1"/>
    <row r="819" ht="43.5" customHeight="1"/>
    <row r="820" ht="43.5" customHeight="1"/>
    <row r="821" ht="43.5" customHeight="1"/>
    <row r="822" ht="43.5" customHeight="1"/>
    <row r="823" ht="43.5" customHeight="1"/>
    <row r="824" ht="43.5" customHeight="1"/>
    <row r="825" ht="43.5" customHeight="1"/>
    <row r="826" ht="43.5" customHeight="1"/>
    <row r="827" ht="43.5" customHeight="1"/>
    <row r="828" ht="43.5" customHeight="1"/>
    <row r="829" ht="43.5" customHeight="1"/>
    <row r="830" ht="43.5" customHeight="1"/>
    <row r="831" ht="43.5" customHeight="1"/>
    <row r="832" ht="43.5" customHeight="1"/>
    <row r="833" ht="43.5" customHeight="1"/>
    <row r="834" ht="43.5" customHeight="1"/>
    <row r="835" ht="43.5" customHeight="1"/>
    <row r="836" ht="43.5" customHeight="1"/>
    <row r="837" ht="43.5" customHeight="1"/>
    <row r="838" ht="43.5" customHeight="1"/>
    <row r="839" ht="43.5" customHeight="1"/>
    <row r="840" ht="43.5" customHeight="1"/>
    <row r="841" ht="43.5" customHeight="1"/>
    <row r="842" ht="43.5" customHeight="1"/>
    <row r="843" ht="43.5" customHeight="1"/>
    <row r="844" ht="43.5" customHeight="1"/>
    <row r="845" ht="43.5" customHeight="1"/>
    <row r="846" ht="43.5" customHeight="1"/>
    <row r="847" ht="43.5" customHeight="1"/>
    <row r="848" ht="43.5" customHeight="1"/>
    <row r="849" ht="43.5" customHeight="1"/>
    <row r="850" ht="43.5" customHeight="1"/>
    <row r="851" ht="43.5" customHeight="1"/>
    <row r="852" ht="43.5" customHeight="1"/>
    <row r="853" ht="43.5" customHeight="1"/>
    <row r="854" ht="43.5" customHeight="1"/>
    <row r="855" ht="43.5" customHeight="1"/>
    <row r="856" ht="43.5" customHeight="1"/>
    <row r="857" ht="43.5" customHeight="1"/>
    <row r="858" ht="43.5" customHeight="1"/>
    <row r="859" ht="43.5" customHeight="1"/>
    <row r="860" ht="43.5" customHeight="1"/>
    <row r="861" ht="43.5" customHeight="1"/>
    <row r="862" ht="43.5" customHeight="1"/>
    <row r="863" ht="43.5" customHeight="1"/>
    <row r="864" ht="43.5" customHeight="1"/>
    <row r="865" ht="43.5" customHeight="1"/>
    <row r="866" ht="43.5" customHeight="1"/>
    <row r="867" ht="43.5" customHeight="1"/>
    <row r="868" ht="43.5" customHeight="1"/>
    <row r="869" ht="43.5" customHeight="1"/>
    <row r="870" ht="43.5" customHeight="1"/>
    <row r="871" ht="43.5" customHeight="1"/>
    <row r="872" ht="43.5" customHeight="1"/>
    <row r="873" ht="43.5" customHeight="1"/>
    <row r="874" ht="43.5" customHeight="1"/>
    <row r="875" ht="43.5" customHeight="1"/>
    <row r="876" ht="43.5" customHeight="1"/>
    <row r="877" ht="43.5" customHeight="1"/>
    <row r="878" ht="43.5" customHeight="1"/>
    <row r="879" ht="43.5" customHeight="1"/>
    <row r="880" ht="43.5" customHeight="1"/>
    <row r="881" ht="43.5" customHeight="1"/>
    <row r="882" ht="43.5" customHeight="1"/>
    <row r="883" ht="43.5" customHeight="1"/>
    <row r="884" ht="43.5" customHeight="1"/>
    <row r="885" ht="43.5" customHeight="1"/>
    <row r="886" ht="43.5" customHeight="1"/>
    <row r="887" ht="43.5" customHeight="1"/>
    <row r="888" ht="43.5" customHeight="1"/>
    <row r="889" ht="43.5" customHeight="1"/>
    <row r="890" ht="43.5" customHeight="1"/>
    <row r="891" ht="43.5" customHeight="1"/>
    <row r="892" ht="43.5" customHeight="1"/>
    <row r="893" ht="43.5" customHeight="1"/>
    <row r="894" ht="43.5" customHeight="1"/>
    <row r="895" ht="43.5" customHeight="1"/>
    <row r="896" ht="43.5" customHeight="1"/>
    <row r="897" ht="43.5" customHeight="1"/>
    <row r="898" ht="43.5" customHeight="1"/>
    <row r="899" ht="43.5" customHeight="1"/>
    <row r="900" ht="43.5" customHeight="1"/>
    <row r="901" ht="43.5" customHeight="1"/>
    <row r="902" ht="43.5" customHeight="1"/>
    <row r="903" ht="43.5" customHeight="1"/>
    <row r="904" ht="43.5" customHeight="1"/>
    <row r="905" ht="43.5" customHeight="1"/>
    <row r="906" ht="43.5" customHeight="1"/>
    <row r="907" ht="43.5" customHeight="1"/>
    <row r="908" ht="43.5" customHeight="1"/>
    <row r="909" ht="43.5" customHeight="1"/>
    <row r="910" ht="43.5" customHeight="1"/>
    <row r="911" ht="43.5" customHeight="1"/>
    <row r="912" ht="43.5" customHeight="1"/>
    <row r="913" ht="43.5" customHeight="1"/>
    <row r="914" ht="43.5" customHeight="1"/>
    <row r="915" ht="43.5" customHeight="1"/>
    <row r="916" ht="43.5" customHeight="1"/>
    <row r="917" ht="43.5" customHeight="1"/>
    <row r="918" ht="43.5" customHeight="1"/>
    <row r="919" ht="43.5" customHeight="1"/>
    <row r="920" ht="43.5" customHeight="1"/>
    <row r="921" ht="43.5" customHeight="1"/>
    <row r="922" ht="43.5" customHeight="1"/>
    <row r="923" ht="43.5" customHeight="1"/>
    <row r="924" ht="43.5" customHeight="1"/>
    <row r="925" ht="43.5" customHeight="1"/>
    <row r="926" ht="43.5" customHeight="1"/>
    <row r="927" ht="43.5" customHeight="1"/>
    <row r="928" ht="43.5" customHeight="1"/>
    <row r="929" ht="43.5" customHeight="1"/>
    <row r="930" ht="43.5" customHeight="1"/>
    <row r="931" ht="43.5" customHeight="1"/>
    <row r="932" ht="43.5" customHeight="1"/>
    <row r="933" ht="43.5" customHeight="1"/>
    <row r="934" ht="43.5" customHeight="1"/>
    <row r="935" ht="43.5" customHeight="1"/>
    <row r="936" ht="43.5" customHeight="1"/>
    <row r="937" ht="43.5" customHeight="1"/>
    <row r="938" ht="43.5" customHeight="1"/>
    <row r="939" ht="43.5" customHeight="1"/>
    <row r="940" ht="43.5" customHeight="1"/>
    <row r="941" ht="43.5" customHeight="1"/>
    <row r="942" ht="43.5" customHeight="1"/>
    <row r="943" ht="43.5" customHeight="1"/>
    <row r="944" ht="43.5" customHeight="1"/>
    <row r="945" ht="43.5" customHeight="1"/>
    <row r="946" ht="43.5" customHeight="1"/>
    <row r="947" ht="43.5" customHeight="1"/>
    <row r="948" ht="43.5" customHeight="1"/>
    <row r="949" ht="43.5" customHeight="1"/>
    <row r="950" ht="43.5" customHeight="1"/>
    <row r="951" ht="43.5" customHeight="1"/>
    <row r="952" ht="43.5" customHeight="1"/>
    <row r="953" ht="43.5" customHeight="1"/>
    <row r="954" ht="43.5" customHeight="1"/>
    <row r="955" ht="43.5" customHeight="1"/>
    <row r="956" ht="43.5" customHeight="1"/>
    <row r="957" ht="43.5" customHeight="1"/>
    <row r="958" ht="43.5" customHeight="1"/>
    <row r="959" ht="43.5" customHeight="1"/>
    <row r="960" ht="43.5" customHeight="1"/>
    <row r="961" ht="43.5" customHeight="1"/>
    <row r="962" ht="43.5" customHeight="1"/>
    <row r="963" ht="43.5" customHeight="1"/>
    <row r="964" ht="43.5" customHeight="1"/>
    <row r="965" ht="43.5" customHeight="1"/>
    <row r="966" ht="43.5" customHeight="1"/>
    <row r="967" ht="43.5" customHeight="1"/>
    <row r="968" ht="43.5" customHeight="1"/>
    <row r="969" ht="43.5" customHeight="1"/>
    <row r="970" ht="43.5" customHeight="1"/>
    <row r="971" ht="43.5" customHeight="1"/>
    <row r="972" ht="43.5" customHeight="1"/>
    <row r="973" ht="43.5" customHeight="1"/>
    <row r="974" ht="43.5" customHeight="1"/>
    <row r="975" ht="43.5" customHeight="1"/>
    <row r="976" ht="43.5" customHeight="1"/>
    <row r="977" ht="43.5" customHeight="1"/>
    <row r="978" ht="43.5" customHeight="1"/>
    <row r="979" ht="43.5" customHeight="1"/>
    <row r="980" ht="43.5" customHeight="1"/>
    <row r="981" ht="43.5" customHeight="1"/>
    <row r="982" ht="43.5" customHeight="1"/>
    <row r="983" ht="43.5" customHeight="1"/>
    <row r="984" ht="43.5" customHeight="1"/>
    <row r="985" ht="43.5" customHeight="1"/>
    <row r="986" ht="43.5" customHeight="1"/>
    <row r="987" ht="43.5" customHeight="1"/>
    <row r="988" ht="43.5" customHeight="1"/>
  </sheetData>
  <mergeCells count="2">
    <mergeCell ref="C7:D7"/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2022-10-13T05:31:52Z</dcterms:created>
  <dcterms:modified xsi:type="dcterms:W3CDTF">2023-03-17T06:55:12Z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