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275" yWindow="-390" windowWidth="16995" windowHeight="9450"/>
  </bookViews>
  <sheets>
    <sheet name="wedge (double) (2)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<sst xmlns="http://schemas.openxmlformats.org/spreadsheetml/2006/main" count="24" uniqueCount="23">
  <si>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</si>
  <si>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</si>
  <si>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</si>
  <si>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</si>
  <si>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</si>
  <si>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</si>
  <si>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</si>
  <si>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</si>
  <si>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left title</t>
  </si>
  <si>
    <t>right title</t>
  </si>
  <si>
    <t>4DS</t>
  </si>
  <si>
    <t>2DS</t>
  </si>
  <si>
    <t>Technologies</t>
  </si>
  <si>
    <t>GtCO2</t>
  </si>
  <si>
    <t>Cumulative reductions by  technology</t>
  </si>
  <si>
    <t>Global CO2 emissions reductions by technology area: RTS to 2DS</t>
  </si>
  <si>
    <t>Achieving the 2DS requires contributions from a diversified technology mix across all sectors</t>
  </si>
  <si>
    <t>Please reference all figures as: 'International Energy Agency (2017), Energy Technology Perspectives 2017, OECD/IEA, Paris'</t>
  </si>
  <si>
    <t>Nuclear 6%</t>
  </si>
  <si>
    <t>Efficiency 40%</t>
  </si>
  <si>
    <t>Fuel switching 5%</t>
  </si>
  <si>
    <t>CCS 14%</t>
  </si>
  <si>
    <t>Renewables 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</si>
</sst>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14" fontId="0" fillId="2" borderId="0" xfId="0" applyNumberFormat="1" applyFill="1"/>
    <xf numFmtId="0" fontId="9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11" fillId="2" borderId="0" xfId="0" applyFont="1" applyFill="1"/>
    <xf numFmtId="1" fontId="0" fillId="2" borderId="0" xfId="0" applyNumberFormat="1" applyFill="1"/>
    <xf numFmtId="0" fontId="12" fillId="5" borderId="0" xfId="0" applyFont="1" applyFill="1" applyBorder="1"/>
    <xf numFmtId="1" fontId="12" fillId="5" borderId="0" xfId="0" applyNumberFormat="1" applyFont="1" applyFill="1" applyBorder="1"/>
    <xf numFmtId="1" fontId="0" fillId="2" borderId="0" xfId="0" applyNumberFormat="1" applyFont="1" applyFill="1"/>
    <xf numFmtId="9" fontId="0" fillId="2" borderId="0" xfId="1" applyFont="1" applyFill="1"/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9" fillId="2" borderId="0" xfId="0" applyFont="1" applyFill="1" applyBorder="1"/>
    <xf numFmtId="0" fontId="14" fillId="2" borderId="0" xfId="0" applyFont="1" applyFill="1"/>
    <xf numFmtId="0" fontId="2" fillId="4" borderId="0" xfId="0" applyFont="1" applyFill="1" applyBorder="1" applyAlignment="1">
      <alignment vertical="center"/>
    </xf>
    <xf numFmtId="0" fontId="15" fillId="2" borderId="0" xfId="0" applyFont="1" applyFill="1" applyBorder="1"/>
    <xf numFmtId="2" fontId="14" fillId="2" borderId="0" xfId="0" applyNumberFormat="1" applyFont="1" applyFill="1"/>
    <xf numFmtId="1" fontId="9" fillId="2" borderId="0" xfId="0" applyNumberFormat="1" applyFont="1" applyFill="1"/>
    <xf numFmtId="0" fontId="16" fillId="2" borderId="0" xfId="0" applyFont="1" applyFill="1"/>
    <xf numFmtId="0" fontId="14" fillId="2" borderId="0" xfId="0" applyFont="1" applyFill="1" applyAlignment="1">
      <alignment horizontal="right"/>
    </xf>
    <xf numFmtId="9" fontId="14" fillId="2" borderId="0" xfId="1" applyFont="1" applyFill="1"/>
    <xf numFmtId="1" fontId="1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RTS to 2DS</a:t>
            </a:r>
          </a:p>
        </c:rich>
      </c:tx>
      <c:layout>
        <c:manualLayout>
          <c:xMode val="edge"/>
          <c:yMode val="edge"/>
          <c:x val="6.0292501103195589E-2"/>
          <c:y val="2.846779467878938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8702202665843246E-2"/>
          <c:y val="0.11648986585010207"/>
          <c:w val="0.70590898564150073"/>
          <c:h val="0.77239720034995629"/>
        </c:manualLayout>
      </c:layout>
      <c:areaChart>
        <c:grouping val="stacked"/>
        <c:varyColors val="0"/>
        <c:ser>
          <c:idx val="0"/>
          <c:order val="0"/>
          <c:tx>
            <c:strRef>
              <c:f>'wedge (double) (2)'!$B$40</c:f>
              <c:strCache>
                <c:ptCount val="1"/>
                <c:pt idx="0">
                  <c:v>2DS</c:v>
                </c:pt>
              </c:strCache>
            </c:strRef>
          </c:tx>
          <c:spPr>
            <a:noFill/>
            <a:ln>
              <a:noFill/>
              <a:prstDash val="solid"/>
            </a:ln>
          </c:spPr>
          <c:cat>
            <c:numRef>
              <c:f>'wedge (double) (2)'!$C$39:$AW$39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(2)'!$C$40:$AW$40</c:f>
              <c:numCache>
                <c:formatCode>0</c:formatCode>
                <c:ptCount val="47"/>
                <c:pt idx="0">
                  <c:v>34.253904473515533</c:v>
                </c:pt>
                <c:pt idx="1">
                  <c:v>34.89298356295911</c:v>
                </c:pt>
                <c:pt idx="2">
                  <c:v>34.778368192989952</c:v>
                </c:pt>
                <c:pt idx="3">
                  <c:v>34.663752823020793</c:v>
                </c:pt>
                <c:pt idx="4">
                  <c:v>34.549137453051635</c:v>
                </c:pt>
                <c:pt idx="5">
                  <c:v>34.434522083082477</c:v>
                </c:pt>
                <c:pt idx="6">
                  <c:v>34.319906713113305</c:v>
                </c:pt>
                <c:pt idx="7">
                  <c:v>33.56977008861783</c:v>
                </c:pt>
                <c:pt idx="8">
                  <c:v>32.819633464122354</c:v>
                </c:pt>
                <c:pt idx="9">
                  <c:v>32.069496839626879</c:v>
                </c:pt>
                <c:pt idx="10">
                  <c:v>31.319360215131407</c:v>
                </c:pt>
                <c:pt idx="11">
                  <c:v>30.569223590635943</c:v>
                </c:pt>
                <c:pt idx="12">
                  <c:v>29.712111888817951</c:v>
                </c:pt>
                <c:pt idx="13">
                  <c:v>28.855000186999959</c:v>
                </c:pt>
                <c:pt idx="14">
                  <c:v>27.997888485181967</c:v>
                </c:pt>
                <c:pt idx="15">
                  <c:v>27.140776783363975</c:v>
                </c:pt>
                <c:pt idx="16">
                  <c:v>26.28366508154599</c:v>
                </c:pt>
                <c:pt idx="17">
                  <c:v>25.450680533340652</c:v>
                </c:pt>
                <c:pt idx="18">
                  <c:v>24.617695985135313</c:v>
                </c:pt>
                <c:pt idx="19">
                  <c:v>23.784711436929975</c:v>
                </c:pt>
                <c:pt idx="20">
                  <c:v>22.951726888724636</c:v>
                </c:pt>
                <c:pt idx="21">
                  <c:v>22.118742340519297</c:v>
                </c:pt>
                <c:pt idx="22">
                  <c:v>21.445295142584467</c:v>
                </c:pt>
                <c:pt idx="23">
                  <c:v>20.771847944649636</c:v>
                </c:pt>
                <c:pt idx="24">
                  <c:v>20.098400746714805</c:v>
                </c:pt>
                <c:pt idx="25">
                  <c:v>19.424953548779975</c:v>
                </c:pt>
                <c:pt idx="26">
                  <c:v>18.751506350845141</c:v>
                </c:pt>
                <c:pt idx="27">
                  <c:v>18.119505458089751</c:v>
                </c:pt>
                <c:pt idx="28">
                  <c:v>17.487504565334362</c:v>
                </c:pt>
                <c:pt idx="29">
                  <c:v>16.855503672578973</c:v>
                </c:pt>
                <c:pt idx="30">
                  <c:v>16.223502779823583</c:v>
                </c:pt>
                <c:pt idx="31">
                  <c:v>15.591501887068192</c:v>
                </c:pt>
                <c:pt idx="32">
                  <c:v>15.130422055391358</c:v>
                </c:pt>
                <c:pt idx="33">
                  <c:v>14.669342223714525</c:v>
                </c:pt>
                <c:pt idx="34">
                  <c:v>14.208262392037691</c:v>
                </c:pt>
                <c:pt idx="35">
                  <c:v>13.747182560360857</c:v>
                </c:pt>
                <c:pt idx="36">
                  <c:v>13.286102728684027</c:v>
                </c:pt>
                <c:pt idx="37">
                  <c:v>12.831437933820204</c:v>
                </c:pt>
                <c:pt idx="38">
                  <c:v>12.376773138956382</c:v>
                </c:pt>
                <c:pt idx="39">
                  <c:v>11.92210834409256</c:v>
                </c:pt>
                <c:pt idx="40">
                  <c:v>11.467443549228738</c:v>
                </c:pt>
                <c:pt idx="41">
                  <c:v>11.01277875436492</c:v>
                </c:pt>
                <c:pt idx="42">
                  <c:v>10.605275012639705</c:v>
                </c:pt>
                <c:pt idx="43">
                  <c:v>10.19777127091449</c:v>
                </c:pt>
                <c:pt idx="44">
                  <c:v>9.7902675291892756</c:v>
                </c:pt>
                <c:pt idx="45">
                  <c:v>9.3827637874640608</c:v>
                </c:pt>
                <c:pt idx="46">
                  <c:v>8.9752600457388425</c:v>
                </c:pt>
              </c:numCache>
            </c:numRef>
          </c:val>
        </c:ser>
        <c:ser>
          <c:idx val="1"/>
          <c:order val="1"/>
          <c:tx>
            <c:strRef>
              <c:f>'wedge (double) (2)'!$B$41</c:f>
              <c:strCache>
                <c:ptCount val="1"/>
                <c:pt idx="0">
                  <c:v>Nuclear 6%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cat>
            <c:numRef>
              <c:f>'wedge (double) (2)'!$C$39:$AW$39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(2)'!$C$41:$AW$41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5.232744572443708E-2</c:v>
                </c:pt>
                <c:pt idx="8">
                  <c:v>0.10465489144887416</c:v>
                </c:pt>
                <c:pt idx="9">
                  <c:v>0.15698233717331123</c:v>
                </c:pt>
                <c:pt idx="10">
                  <c:v>0.20930978289774832</c:v>
                </c:pt>
                <c:pt idx="11">
                  <c:v>0.26163722862218541</c:v>
                </c:pt>
                <c:pt idx="12">
                  <c:v>0.37852853411937992</c:v>
                </c:pt>
                <c:pt idx="13">
                  <c:v>0.49541983961657443</c:v>
                </c:pt>
                <c:pt idx="14">
                  <c:v>0.61231114511376894</c:v>
                </c:pt>
                <c:pt idx="15">
                  <c:v>0.72920245061096345</c:v>
                </c:pt>
                <c:pt idx="16">
                  <c:v>0.84609375610815785</c:v>
                </c:pt>
                <c:pt idx="17">
                  <c:v>0.92696303958705051</c:v>
                </c:pt>
                <c:pt idx="18">
                  <c:v>1.0078323230659432</c:v>
                </c:pt>
                <c:pt idx="19">
                  <c:v>1.0887016065448358</c:v>
                </c:pt>
                <c:pt idx="20">
                  <c:v>1.1695708900237285</c:v>
                </c:pt>
                <c:pt idx="21">
                  <c:v>1.2504401735026209</c:v>
                </c:pt>
                <c:pt idx="22">
                  <c:v>1.306415448879136</c:v>
                </c:pt>
                <c:pt idx="23">
                  <c:v>1.362390724255651</c:v>
                </c:pt>
                <c:pt idx="24">
                  <c:v>1.418365999632166</c:v>
                </c:pt>
                <c:pt idx="25">
                  <c:v>1.4743412750086811</c:v>
                </c:pt>
                <c:pt idx="26">
                  <c:v>1.5303165503851965</c:v>
                </c:pt>
                <c:pt idx="27">
                  <c:v>1.5487882503063846</c:v>
                </c:pt>
                <c:pt idx="28">
                  <c:v>1.5672599502275726</c:v>
                </c:pt>
                <c:pt idx="29">
                  <c:v>1.5857316501487606</c:v>
                </c:pt>
                <c:pt idx="30">
                  <c:v>1.6042033500699486</c:v>
                </c:pt>
                <c:pt idx="31">
                  <c:v>1.6226750499911362</c:v>
                </c:pt>
                <c:pt idx="32">
                  <c:v>1.6033134861609952</c:v>
                </c:pt>
                <c:pt idx="33">
                  <c:v>1.5839519223308542</c:v>
                </c:pt>
                <c:pt idx="34">
                  <c:v>1.5645903585007133</c:v>
                </c:pt>
                <c:pt idx="35">
                  <c:v>1.5452287946705723</c:v>
                </c:pt>
                <c:pt idx="36">
                  <c:v>1.5258672308404317</c:v>
                </c:pt>
                <c:pt idx="37">
                  <c:v>1.5523011724393803</c:v>
                </c:pt>
                <c:pt idx="38">
                  <c:v>1.5787351140383288</c:v>
                </c:pt>
                <c:pt idx="39">
                  <c:v>1.6051690556372773</c:v>
                </c:pt>
                <c:pt idx="40">
                  <c:v>1.6316029972362258</c:v>
                </c:pt>
                <c:pt idx="41">
                  <c:v>1.6580369388351743</c:v>
                </c:pt>
                <c:pt idx="42">
                  <c:v>1.6317778415523805</c:v>
                </c:pt>
                <c:pt idx="43">
                  <c:v>1.6055187442695866</c:v>
                </c:pt>
                <c:pt idx="44">
                  <c:v>1.5792596469867928</c:v>
                </c:pt>
                <c:pt idx="45">
                  <c:v>1.5530005497039989</c:v>
                </c:pt>
                <c:pt idx="46">
                  <c:v>1.5267414524212053</c:v>
                </c:pt>
              </c:numCache>
            </c:numRef>
          </c:val>
        </c:ser>
        <c:ser>
          <c:idx val="4"/>
          <c:order val="2"/>
          <c:tx>
            <c:strRef>
              <c:f>'wedge (double) (2)'!$B$42</c:f>
              <c:strCache>
                <c:ptCount val="1"/>
                <c:pt idx="0">
                  <c:v>Efficiency 40%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numRef>
              <c:f>'wedge (double) (2)'!$C$39:$AW$39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(2)'!$C$42:$AW$42</c:f>
              <c:numCache>
                <c:formatCode>0</c:formatCode>
                <c:ptCount val="47"/>
                <c:pt idx="0">
                  <c:v>0</c:v>
                </c:pt>
                <c:pt idx="1">
                  <c:v>4.4511247529044343E-6</c:v>
                </c:pt>
                <c:pt idx="2">
                  <c:v>0.12655299321378158</c:v>
                </c:pt>
                <c:pt idx="3">
                  <c:v>0.25310153530281027</c:v>
                </c:pt>
                <c:pt idx="4">
                  <c:v>0.37965007739183898</c:v>
                </c:pt>
                <c:pt idx="5">
                  <c:v>0.50619861948086764</c:v>
                </c:pt>
                <c:pt idx="6">
                  <c:v>0.6327471615698963</c:v>
                </c:pt>
                <c:pt idx="7">
                  <c:v>1.0636970095553238</c:v>
                </c:pt>
                <c:pt idx="8">
                  <c:v>1.4946468575407512</c:v>
                </c:pt>
                <c:pt idx="9">
                  <c:v>1.9255967055261787</c:v>
                </c:pt>
                <c:pt idx="10">
                  <c:v>2.3565465535116061</c:v>
                </c:pt>
                <c:pt idx="11">
                  <c:v>2.7874964014970338</c:v>
                </c:pt>
                <c:pt idx="12">
                  <c:v>3.1981208443913447</c:v>
                </c:pt>
                <c:pt idx="13">
                  <c:v>3.6087452872856556</c:v>
                </c:pt>
                <c:pt idx="14">
                  <c:v>4.0193697301799665</c:v>
                </c:pt>
                <c:pt idx="15">
                  <c:v>4.4299941730742773</c:v>
                </c:pt>
                <c:pt idx="16">
                  <c:v>4.8406186159685873</c:v>
                </c:pt>
                <c:pt idx="17">
                  <c:v>5.1921803898213001</c:v>
                </c:pt>
                <c:pt idx="18">
                  <c:v>5.543742163674013</c:v>
                </c:pt>
                <c:pt idx="19">
                  <c:v>5.8953039375267258</c:v>
                </c:pt>
                <c:pt idx="20">
                  <c:v>6.2468657113794386</c:v>
                </c:pt>
                <c:pt idx="21">
                  <c:v>6.5984274852321523</c:v>
                </c:pt>
                <c:pt idx="22">
                  <c:v>6.9427539506079858</c:v>
                </c:pt>
                <c:pt idx="23">
                  <c:v>7.2870804159838194</c:v>
                </c:pt>
                <c:pt idx="24">
                  <c:v>7.6314068813596529</c:v>
                </c:pt>
                <c:pt idx="25">
                  <c:v>7.9757333467354865</c:v>
                </c:pt>
                <c:pt idx="26">
                  <c:v>8.320059812111321</c:v>
                </c:pt>
                <c:pt idx="27">
                  <c:v>8.5560522750545385</c:v>
                </c:pt>
                <c:pt idx="28">
                  <c:v>8.792044737997756</c:v>
                </c:pt>
                <c:pt idx="29">
                  <c:v>9.0280372009409735</c:v>
                </c:pt>
                <c:pt idx="30">
                  <c:v>9.264029663884191</c:v>
                </c:pt>
                <c:pt idx="31">
                  <c:v>9.5000221268274068</c:v>
                </c:pt>
                <c:pt idx="32">
                  <c:v>9.6705841615549364</c:v>
                </c:pt>
                <c:pt idx="33">
                  <c:v>9.841146196282466</c:v>
                </c:pt>
                <c:pt idx="34">
                  <c:v>10.011708231009996</c:v>
                </c:pt>
                <c:pt idx="35">
                  <c:v>10.182270265737525</c:v>
                </c:pt>
                <c:pt idx="36">
                  <c:v>10.352832300465051</c:v>
                </c:pt>
                <c:pt idx="37">
                  <c:v>10.48743598557493</c:v>
                </c:pt>
                <c:pt idx="38">
                  <c:v>10.622039670684808</c:v>
                </c:pt>
                <c:pt idx="39">
                  <c:v>10.756643355794687</c:v>
                </c:pt>
                <c:pt idx="40">
                  <c:v>10.891247040904565</c:v>
                </c:pt>
                <c:pt idx="41">
                  <c:v>11.025850726014442</c:v>
                </c:pt>
                <c:pt idx="42">
                  <c:v>11.139643057790439</c:v>
                </c:pt>
                <c:pt idx="43">
                  <c:v>11.253435389566436</c:v>
                </c:pt>
                <c:pt idx="44">
                  <c:v>11.367227721342433</c:v>
                </c:pt>
                <c:pt idx="45">
                  <c:v>11.48102005311843</c:v>
                </c:pt>
                <c:pt idx="46">
                  <c:v>11.59481238489443</c:v>
                </c:pt>
              </c:numCache>
            </c:numRef>
          </c:val>
        </c:ser>
        <c:ser>
          <c:idx val="2"/>
          <c:order val="3"/>
          <c:tx>
            <c:strRef>
              <c:f>'wedge (double) (2)'!$B$43</c:f>
              <c:strCache>
                <c:ptCount val="1"/>
                <c:pt idx="0">
                  <c:v>Fuel switching 5%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cat>
            <c:numRef>
              <c:f>'wedge (double) (2)'!$C$39:$AW$39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(2)'!$C$43:$AW$43</c:f>
              <c:numCache>
                <c:formatCode>0</c:formatCode>
                <c:ptCount val="47"/>
                <c:pt idx="0">
                  <c:v>0</c:v>
                </c:pt>
                <c:pt idx="1">
                  <c:v>1E-3</c:v>
                </c:pt>
                <c:pt idx="2">
                  <c:v>3.8115859054825806E-2</c:v>
                </c:pt>
                <c:pt idx="3">
                  <c:v>7.523171810965161E-2</c:v>
                </c:pt>
                <c:pt idx="4">
                  <c:v>0.11234757716447741</c:v>
                </c:pt>
                <c:pt idx="5">
                  <c:v>0.14946343621930322</c:v>
                </c:pt>
                <c:pt idx="6">
                  <c:v>0.18657929527412903</c:v>
                </c:pt>
                <c:pt idx="7">
                  <c:v>0.26226426809654707</c:v>
                </c:pt>
                <c:pt idx="8">
                  <c:v>0.33794924091896511</c:v>
                </c:pt>
                <c:pt idx="9">
                  <c:v>0.41363421374138315</c:v>
                </c:pt>
                <c:pt idx="10">
                  <c:v>0.48931918656380119</c:v>
                </c:pt>
                <c:pt idx="11">
                  <c:v>0.56500415938621928</c:v>
                </c:pt>
                <c:pt idx="12">
                  <c:v>0.57155998919229456</c:v>
                </c:pt>
                <c:pt idx="13">
                  <c:v>0.57811581899836983</c:v>
                </c:pt>
                <c:pt idx="14">
                  <c:v>0.58467164880444511</c:v>
                </c:pt>
                <c:pt idx="15">
                  <c:v>0.59122747861052038</c:v>
                </c:pt>
                <c:pt idx="16">
                  <c:v>0.59778330841659577</c:v>
                </c:pt>
                <c:pt idx="17">
                  <c:v>0.59487832168203281</c:v>
                </c:pt>
                <c:pt idx="18">
                  <c:v>0.59197333494746984</c:v>
                </c:pt>
                <c:pt idx="19">
                  <c:v>0.58906834821290688</c:v>
                </c:pt>
                <c:pt idx="20">
                  <c:v>0.58616336147834391</c:v>
                </c:pt>
                <c:pt idx="21">
                  <c:v>0.58325837474378106</c:v>
                </c:pt>
                <c:pt idx="22">
                  <c:v>0.60409088121595966</c:v>
                </c:pt>
                <c:pt idx="23">
                  <c:v>0.62492338768813827</c:v>
                </c:pt>
                <c:pt idx="24">
                  <c:v>0.64575589416031687</c:v>
                </c:pt>
                <c:pt idx="25">
                  <c:v>0.66658840063249547</c:v>
                </c:pt>
                <c:pt idx="26">
                  <c:v>0.68742090710467385</c:v>
                </c:pt>
                <c:pt idx="27">
                  <c:v>0.72728459008959845</c:v>
                </c:pt>
                <c:pt idx="28">
                  <c:v>0.76714827307452305</c:v>
                </c:pt>
                <c:pt idx="29">
                  <c:v>0.80701195605944764</c:v>
                </c:pt>
                <c:pt idx="30">
                  <c:v>0.84687563904437224</c:v>
                </c:pt>
                <c:pt idx="31">
                  <c:v>0.88673932202929684</c:v>
                </c:pt>
                <c:pt idx="32">
                  <c:v>0.93169537422504478</c:v>
                </c:pt>
                <c:pt idx="33">
                  <c:v>0.97665142642079272</c:v>
                </c:pt>
                <c:pt idx="34">
                  <c:v>1.0216074786165406</c:v>
                </c:pt>
                <c:pt idx="35">
                  <c:v>1.0665635308122885</c:v>
                </c:pt>
                <c:pt idx="36">
                  <c:v>1.1115195830080364</c:v>
                </c:pt>
                <c:pt idx="37">
                  <c:v>1.1854776483941574</c:v>
                </c:pt>
                <c:pt idx="38">
                  <c:v>1.2594357137802783</c:v>
                </c:pt>
                <c:pt idx="39">
                  <c:v>1.3333937791663992</c:v>
                </c:pt>
                <c:pt idx="40">
                  <c:v>1.4073518445525202</c:v>
                </c:pt>
                <c:pt idx="41">
                  <c:v>1.4813099099386411</c:v>
                </c:pt>
                <c:pt idx="42">
                  <c:v>1.5531915589377925</c:v>
                </c:pt>
                <c:pt idx="43">
                  <c:v>1.6250732079369439</c:v>
                </c:pt>
                <c:pt idx="44">
                  <c:v>1.6969548569360953</c:v>
                </c:pt>
                <c:pt idx="45">
                  <c:v>1.7688365059352467</c:v>
                </c:pt>
                <c:pt idx="46">
                  <c:v>1.8407181549343981</c:v>
                </c:pt>
              </c:numCache>
            </c:numRef>
          </c:val>
        </c:ser>
        <c:ser>
          <c:idx val="5"/>
          <c:order val="4"/>
          <c:tx>
            <c:strRef>
              <c:f>'wedge (double) (2)'!$B$44</c:f>
              <c:strCache>
                <c:ptCount val="1"/>
                <c:pt idx="0">
                  <c:v>CCS 14%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numRef>
              <c:f>'wedge (double) (2)'!$C$39:$AW$39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(2)'!$C$44:$AW$44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6.8070603915843875E-4</c:v>
                </c:pt>
                <c:pt idx="3">
                  <c:v>1.3614120783168775E-3</c:v>
                </c:pt>
                <c:pt idx="4">
                  <c:v>2.0421181174753163E-3</c:v>
                </c:pt>
                <c:pt idx="5">
                  <c:v>2.722824156633755E-3</c:v>
                </c:pt>
                <c:pt idx="6">
                  <c:v>3.4035301957921938E-3</c:v>
                </c:pt>
                <c:pt idx="7">
                  <c:v>3.1251421073764489E-2</c:v>
                </c:pt>
                <c:pt idx="8">
                  <c:v>5.9099311951736781E-2</c:v>
                </c:pt>
                <c:pt idx="9">
                  <c:v>8.694720282970908E-2</c:v>
                </c:pt>
                <c:pt idx="10">
                  <c:v>0.11479509370768137</c:v>
                </c:pt>
                <c:pt idx="11">
                  <c:v>0.14264298458565366</c:v>
                </c:pt>
                <c:pt idx="12">
                  <c:v>0.28001500226587306</c:v>
                </c:pt>
                <c:pt idx="13">
                  <c:v>0.41738701994609251</c:v>
                </c:pt>
                <c:pt idx="14">
                  <c:v>0.55475903762631196</c:v>
                </c:pt>
                <c:pt idx="15">
                  <c:v>0.69213105530653141</c:v>
                </c:pt>
                <c:pt idx="16">
                  <c:v>0.82950307298675074</c:v>
                </c:pt>
                <c:pt idx="17">
                  <c:v>1.0297382673902202</c:v>
                </c:pt>
                <c:pt idx="18">
                  <c:v>1.2299734617936897</c:v>
                </c:pt>
                <c:pt idx="19">
                  <c:v>1.4302086561971592</c:v>
                </c:pt>
                <c:pt idx="20">
                  <c:v>1.6304438506006287</c:v>
                </c:pt>
                <c:pt idx="21">
                  <c:v>1.8306790450040986</c:v>
                </c:pt>
                <c:pt idx="22">
                  <c:v>2.0496770323057056</c:v>
                </c:pt>
                <c:pt idx="23">
                  <c:v>2.2686750196073127</c:v>
                </c:pt>
                <c:pt idx="24">
                  <c:v>2.4876730069089197</c:v>
                </c:pt>
                <c:pt idx="25">
                  <c:v>2.7066709942105267</c:v>
                </c:pt>
                <c:pt idx="26">
                  <c:v>2.9256689815121328</c:v>
                </c:pt>
                <c:pt idx="27">
                  <c:v>3.12869462212675</c:v>
                </c:pt>
                <c:pt idx="28">
                  <c:v>3.3317202627413671</c:v>
                </c:pt>
                <c:pt idx="29">
                  <c:v>3.5347459033559843</c:v>
                </c:pt>
                <c:pt idx="30">
                  <c:v>3.7377715439706014</c:v>
                </c:pt>
                <c:pt idx="31">
                  <c:v>3.9407971845852177</c:v>
                </c:pt>
                <c:pt idx="32">
                  <c:v>3.9838809561984925</c:v>
                </c:pt>
                <c:pt idx="33">
                  <c:v>4.0269647278117677</c:v>
                </c:pt>
                <c:pt idx="34">
                  <c:v>4.0700484994250425</c:v>
                </c:pt>
                <c:pt idx="35">
                  <c:v>4.1131322710383174</c:v>
                </c:pt>
                <c:pt idx="36">
                  <c:v>4.1562160426515922</c:v>
                </c:pt>
                <c:pt idx="37">
                  <c:v>4.2385036570632577</c:v>
                </c:pt>
                <c:pt idx="38">
                  <c:v>4.3207912714749233</c:v>
                </c:pt>
                <c:pt idx="39">
                  <c:v>4.4030788858865888</c:v>
                </c:pt>
                <c:pt idx="40">
                  <c:v>4.4853665002982543</c:v>
                </c:pt>
                <c:pt idx="41">
                  <c:v>4.5676541147099199</c:v>
                </c:pt>
                <c:pt idx="42">
                  <c:v>4.6360197399644614</c:v>
                </c:pt>
                <c:pt idx="43">
                  <c:v>4.7043853652190029</c:v>
                </c:pt>
                <c:pt idx="44">
                  <c:v>4.7727509904735443</c:v>
                </c:pt>
                <c:pt idx="45">
                  <c:v>4.8411166157280858</c:v>
                </c:pt>
                <c:pt idx="46">
                  <c:v>4.9094822409826264</c:v>
                </c:pt>
              </c:numCache>
            </c:numRef>
          </c:val>
        </c:ser>
        <c:ser>
          <c:idx val="10"/>
          <c:order val="5"/>
          <c:tx>
            <c:strRef>
              <c:f>'wedge (double) (2)'!$B$45</c:f>
              <c:strCache>
                <c:ptCount val="1"/>
                <c:pt idx="0">
                  <c:v>Renewables 35%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cat>
            <c:numRef>
              <c:f>'wedge (double) (2)'!$C$39:$AW$39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'wedge (double) (2)'!$C$45:$AW$45</c:f>
              <c:numCache>
                <c:formatCode>0</c:formatCode>
                <c:ptCount val="47"/>
                <c:pt idx="0">
                  <c:v>0</c:v>
                </c:pt>
                <c:pt idx="1">
                  <c:v>4.4511247529044343E-6</c:v>
                </c:pt>
                <c:pt idx="2">
                  <c:v>4.380259095971091E-2</c:v>
                </c:pt>
                <c:pt idx="3">
                  <c:v>8.7600730794668916E-2</c:v>
                </c:pt>
                <c:pt idx="4">
                  <c:v>0.13139887062962691</c:v>
                </c:pt>
                <c:pt idx="5">
                  <c:v>0.17519701046458491</c:v>
                </c:pt>
                <c:pt idx="6">
                  <c:v>0.21899515029954292</c:v>
                </c:pt>
                <c:pt idx="7">
                  <c:v>0.53964936706820699</c:v>
                </c:pt>
                <c:pt idx="8">
                  <c:v>0.860303583836871</c:v>
                </c:pt>
                <c:pt idx="9">
                  <c:v>1.180957800605535</c:v>
                </c:pt>
                <c:pt idx="10">
                  <c:v>1.5016120173741991</c:v>
                </c:pt>
                <c:pt idx="11">
                  <c:v>1.8222662341428628</c:v>
                </c:pt>
                <c:pt idx="12">
                  <c:v>2.2451631688300719</c:v>
                </c:pt>
                <c:pt idx="13">
                  <c:v>2.6680601035172811</c:v>
                </c:pt>
                <c:pt idx="14">
                  <c:v>3.0909570382044902</c:v>
                </c:pt>
                <c:pt idx="15">
                  <c:v>3.5138539728916993</c:v>
                </c:pt>
                <c:pt idx="16">
                  <c:v>3.9367509075789089</c:v>
                </c:pt>
                <c:pt idx="17">
                  <c:v>4.3322067780950064</c:v>
                </c:pt>
                <c:pt idx="18">
                  <c:v>4.727662648611104</c:v>
                </c:pt>
                <c:pt idx="19">
                  <c:v>5.1231185191272015</c:v>
                </c:pt>
                <c:pt idx="20">
                  <c:v>5.518574389643299</c:v>
                </c:pt>
                <c:pt idx="21">
                  <c:v>5.9140302601593966</c:v>
                </c:pt>
                <c:pt idx="22">
                  <c:v>6.1525963645899715</c:v>
                </c:pt>
                <c:pt idx="23">
                  <c:v>6.3911624690205464</c:v>
                </c:pt>
                <c:pt idx="24">
                  <c:v>6.6297285734511213</c:v>
                </c:pt>
                <c:pt idx="25">
                  <c:v>6.8682946778816962</c:v>
                </c:pt>
                <c:pt idx="26">
                  <c:v>7.1068607823122711</c:v>
                </c:pt>
                <c:pt idx="27">
                  <c:v>7.3348280742145375</c:v>
                </c:pt>
                <c:pt idx="28">
                  <c:v>7.5627953661168039</c:v>
                </c:pt>
                <c:pt idx="29">
                  <c:v>7.7907626580190703</c:v>
                </c:pt>
                <c:pt idx="30">
                  <c:v>8.0187299499213367</c:v>
                </c:pt>
                <c:pt idx="31">
                  <c:v>8.246697241823604</c:v>
                </c:pt>
                <c:pt idx="32">
                  <c:v>8.4906057595774449</c:v>
                </c:pt>
                <c:pt idx="33">
                  <c:v>8.7345142773312858</c:v>
                </c:pt>
                <c:pt idx="34">
                  <c:v>8.9784227950851268</c:v>
                </c:pt>
                <c:pt idx="35">
                  <c:v>9.2223313128389677</c:v>
                </c:pt>
                <c:pt idx="36">
                  <c:v>9.4662398305928086</c:v>
                </c:pt>
                <c:pt idx="37">
                  <c:v>9.6200599993820131</c:v>
                </c:pt>
                <c:pt idx="38">
                  <c:v>9.7738801681712175</c:v>
                </c:pt>
                <c:pt idx="39">
                  <c:v>9.927700336960422</c:v>
                </c:pt>
                <c:pt idx="40">
                  <c:v>10.081520505749626</c:v>
                </c:pt>
                <c:pt idx="41">
                  <c:v>10.235340674538829</c:v>
                </c:pt>
                <c:pt idx="42">
                  <c:v>10.385531592549349</c:v>
                </c:pt>
                <c:pt idx="43">
                  <c:v>10.535722510559868</c:v>
                </c:pt>
                <c:pt idx="44">
                  <c:v>10.685913428570387</c:v>
                </c:pt>
                <c:pt idx="45">
                  <c:v>10.836104346580907</c:v>
                </c:pt>
                <c:pt idx="46">
                  <c:v>10.98629526459143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9488"/>
        <c:axId val="130801024"/>
      </c:areaChart>
      <c:lineChart>
        <c:grouping val="standard"/>
        <c:varyColors val="0"/>
        <c:ser>
          <c:idx val="6"/>
          <c:order val="6"/>
          <c:tx>
            <c:strRef>
              <c:f>'wedge (double) (2)'!$B$46</c:f>
              <c:strCache>
                <c:ptCount val="1"/>
                <c:pt idx="0">
                  <c:v>4DS</c:v>
                </c:pt>
              </c:strCache>
            </c:strRef>
          </c:tx>
          <c:spPr>
            <a:ln w="19050">
              <a:solidFill>
                <a:srgbClr val="A7A9AC"/>
              </a:solidFill>
            </a:ln>
          </c:spPr>
          <c:marker>
            <c:symbol val="none"/>
          </c:marker>
          <c:cat>
            <c:numRef>
              <c:f>'wedge (double) (2)'!$C$39:$AM$39</c:f>
              <c:numCache>
                <c:formatCode>General</c:formatCode>
                <c:ptCount val="3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</c:numCache>
            </c:numRef>
          </c:cat>
          <c:val>
            <c:numRef>
              <c:f>'wedge (double) (2)'!$C$46:$AW$46</c:f>
              <c:numCache>
                <c:formatCode>0</c:formatCode>
                <c:ptCount val="47"/>
                <c:pt idx="0">
                  <c:v>34.253904473515533</c:v>
                </c:pt>
                <c:pt idx="1">
                  <c:v>34.800520166180171</c:v>
                </c:pt>
                <c:pt idx="2">
                  <c:v>34.912742503034671</c:v>
                </c:pt>
                <c:pt idx="3">
                  <c:v>35.024964839889172</c:v>
                </c:pt>
                <c:pt idx="4">
                  <c:v>35.137187176743673</c:v>
                </c:pt>
                <c:pt idx="5">
                  <c:v>35.249409513598174</c:v>
                </c:pt>
                <c:pt idx="6">
                  <c:v>35.361631850452675</c:v>
                </c:pt>
                <c:pt idx="7">
                  <c:v>35.518959600136121</c:v>
                </c:pt>
                <c:pt idx="8">
                  <c:v>35.676287349819567</c:v>
                </c:pt>
                <c:pt idx="9">
                  <c:v>35.833615099503014</c:v>
                </c:pt>
                <c:pt idx="10">
                  <c:v>35.99094284918646</c:v>
                </c:pt>
                <c:pt idx="11">
                  <c:v>36.148270598869892</c:v>
                </c:pt>
                <c:pt idx="12">
                  <c:v>36.385499427616914</c:v>
                </c:pt>
                <c:pt idx="13">
                  <c:v>36.622728256363935</c:v>
                </c:pt>
                <c:pt idx="14">
                  <c:v>36.859957085110956</c:v>
                </c:pt>
                <c:pt idx="15">
                  <c:v>37.097185913857977</c:v>
                </c:pt>
                <c:pt idx="16">
                  <c:v>37.334414742604999</c:v>
                </c:pt>
                <c:pt idx="17">
                  <c:v>37.526647329916266</c:v>
                </c:pt>
                <c:pt idx="18">
                  <c:v>37.718879917227532</c:v>
                </c:pt>
                <c:pt idx="19">
                  <c:v>37.911112504538799</c:v>
                </c:pt>
                <c:pt idx="20">
                  <c:v>38.103345091850066</c:v>
                </c:pt>
                <c:pt idx="21">
                  <c:v>38.29557767916134</c:v>
                </c:pt>
                <c:pt idx="22">
                  <c:v>38.500828820183223</c:v>
                </c:pt>
                <c:pt idx="23">
                  <c:v>38.706079961205106</c:v>
                </c:pt>
                <c:pt idx="24">
                  <c:v>38.911331102226988</c:v>
                </c:pt>
                <c:pt idx="25">
                  <c:v>39.116582243248871</c:v>
                </c:pt>
                <c:pt idx="26">
                  <c:v>39.321833384270739</c:v>
                </c:pt>
                <c:pt idx="27">
                  <c:v>39.415153269881564</c:v>
                </c:pt>
                <c:pt idx="28">
                  <c:v>39.508473155492389</c:v>
                </c:pt>
                <c:pt idx="29">
                  <c:v>39.601793041103214</c:v>
                </c:pt>
                <c:pt idx="30">
                  <c:v>39.695112926714039</c:v>
                </c:pt>
                <c:pt idx="31">
                  <c:v>39.788432812324849</c:v>
                </c:pt>
                <c:pt idx="32">
                  <c:v>39.810746249859882</c:v>
                </c:pt>
                <c:pt idx="33">
                  <c:v>39.833059687394915</c:v>
                </c:pt>
                <c:pt idx="34">
                  <c:v>39.855373124929947</c:v>
                </c:pt>
                <c:pt idx="35">
                  <c:v>39.87768656246498</c:v>
                </c:pt>
                <c:pt idx="36">
                  <c:v>39.9</c:v>
                </c:pt>
                <c:pt idx="37">
                  <c:v>39.916194223680385</c:v>
                </c:pt>
                <c:pt idx="38">
                  <c:v>39.932388447360772</c:v>
                </c:pt>
                <c:pt idx="39">
                  <c:v>39.948582671041159</c:v>
                </c:pt>
                <c:pt idx="40">
                  <c:v>39.964776894721545</c:v>
                </c:pt>
                <c:pt idx="41">
                  <c:v>39.980971118401925</c:v>
                </c:pt>
                <c:pt idx="42">
                  <c:v>39.951438803434129</c:v>
                </c:pt>
                <c:pt idx="43">
                  <c:v>39.921906488466334</c:v>
                </c:pt>
                <c:pt idx="44">
                  <c:v>39.892374173498538</c:v>
                </c:pt>
                <c:pt idx="45">
                  <c:v>39.862841858530743</c:v>
                </c:pt>
                <c:pt idx="46">
                  <c:v>39.833309543562933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99488"/>
        <c:axId val="130801024"/>
      </c:lineChart>
      <c:catAx>
        <c:axId val="1307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0801024"/>
        <c:crossesAt val="0"/>
        <c:auto val="1"/>
        <c:lblAlgn val="ctr"/>
        <c:lblOffset val="0"/>
        <c:tickLblSkip val="1"/>
        <c:noMultiLvlLbl val="0"/>
      </c:catAx>
      <c:valAx>
        <c:axId val="130801024"/>
        <c:scaling>
          <c:orientation val="minMax"/>
          <c:max val="5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"/>
              <c:y val="0.4283501020705745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0799488"/>
        <c:crosses val="autoZero"/>
        <c:crossBetween val="midCat"/>
        <c:majorUnit val="10"/>
      </c:valAx>
      <c:spPr>
        <a:noFill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8939474666116627"/>
          <c:y val="0.11211511409458734"/>
          <c:w val="0.21060525333883373"/>
          <c:h val="0.775197737285656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64814</xdr:colOff>
      <xdr:row>16</xdr:row>
      <xdr:rowOff>187156</xdr:rowOff>
    </xdr:from>
    <xdr:to>
      <xdr:col>10</xdr:col>
      <xdr:colOff>262117</xdr:colOff>
      <xdr:row>31</xdr:row>
      <xdr:rowOff>56047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0.74025</cdr:x>
      <cdr:y>0.76056</cdr:y>
    </cdr:from>
    <cdr:to>
      <cdr:x>0.77193</cdr:x>
      <cdr:y>0.81962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767279" y="2082116"/>
          <a:ext cx="246818" cy="161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2DS</a:t>
          </a:r>
        </a:p>
      </cdr:txBody>
    </cdr:sp>
  </cdr:relSizeAnchor>
  <cdr:relSizeAnchor xmlns:cdr="http://schemas.openxmlformats.org/drawingml/2006/chartDrawing">
    <cdr:from>
      <cdr:x>0.74386</cdr:x>
      <cdr:y>0.19067</cdr:y>
    </cdr:from>
    <cdr:to>
      <cdr:x>0.77026</cdr:x>
      <cdr:y>0.24773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795364" y="521969"/>
          <a:ext cx="205682" cy="156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RTS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BY72"/>
  <sheetViews>
    <sheetView tabSelected="1" zoomScaleNormal="100" workbookViewId="0">
      <selection activeCell="AX39" sqref="AX39:AZ46"/>
    </sheetView>
  </sheetViews>
  <sheetFormatPr defaultColWidth="8.85546875" defaultRowHeight="15" x14ac:dyDescent="0.25"/>
  <cols>
    <col min="1" max="1" width="3.42578125" style="1" customWidth="1"/>
    <col min="2" max="2" width="42.5703125" style="1" bestFit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50" width="8.85546875" style="2"/>
    <col min="51" max="16384" width="8.85546875" style="1"/>
  </cols>
  <sheetData>
    <row r="1" spans="2:50" s="14" customFormat="1" ht="37.5" customHeight="1" x14ac:dyDescent="0.35">
      <c r="B1" s="28" t="s">
        <v>15</v>
      </c>
      <c r="N1" s="13"/>
      <c r="AA1" s="13"/>
      <c r="AN1" s="13"/>
    </row>
    <row r="2" spans="2:5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2:50" ht="21" x14ac:dyDescent="0.35">
      <c r="B3" s="29" t="s">
        <v>17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2:50" x14ac:dyDescent="0.25">
      <c r="C4" s="15"/>
    </row>
    <row r="5" spans="2:50" x14ac:dyDescent="0.25">
      <c r="B5" s="12" t="s">
        <v>0</v>
      </c>
      <c r="C5" s="12">
        <v>1</v>
      </c>
      <c r="D5" s="27"/>
      <c r="E5" s="27"/>
      <c r="F5" s="27"/>
      <c r="G5" s="27"/>
    </row>
    <row r="6" spans="2:50" x14ac:dyDescent="0.25">
      <c r="B6" s="12" t="s">
        <v>1</v>
      </c>
      <c r="C6" s="12">
        <v>6</v>
      </c>
      <c r="D6" s="27"/>
      <c r="E6" s="27"/>
      <c r="F6" s="27"/>
      <c r="G6" s="27"/>
    </row>
    <row r="7" spans="2:50" x14ac:dyDescent="0.25">
      <c r="B7" s="12" t="s">
        <v>2</v>
      </c>
      <c r="C7" s="12" t="s">
        <v>15</v>
      </c>
      <c r="D7" s="27"/>
      <c r="E7" s="27"/>
      <c r="F7" s="27"/>
      <c r="G7" s="27"/>
    </row>
    <row r="8" spans="2:50" x14ac:dyDescent="0.25">
      <c r="B8" s="12" t="s">
        <v>7</v>
      </c>
      <c r="C8" s="12" t="s">
        <v>16</v>
      </c>
      <c r="D8" s="27"/>
      <c r="E8" s="27"/>
      <c r="F8" s="27"/>
      <c r="G8" s="27"/>
    </row>
    <row r="9" spans="2:50" x14ac:dyDescent="0.25">
      <c r="B9" s="12"/>
      <c r="C9" s="27"/>
      <c r="D9" s="27"/>
      <c r="E9" s="27"/>
      <c r="F9" s="27"/>
      <c r="G9" s="27"/>
    </row>
    <row r="10" spans="2:50" x14ac:dyDescent="0.25">
      <c r="B10" s="12" t="s">
        <v>4</v>
      </c>
      <c r="C10" s="27"/>
      <c r="D10" s="27"/>
      <c r="E10" s="27"/>
      <c r="F10" s="27"/>
      <c r="G10" s="27"/>
    </row>
    <row r="11" spans="2:50" x14ac:dyDescent="0.25">
      <c r="B11" s="12" t="s">
        <v>5</v>
      </c>
      <c r="C11" s="12" t="s">
        <v>13</v>
      </c>
      <c r="D11" s="27"/>
      <c r="E11" s="27"/>
      <c r="F11" s="27"/>
      <c r="G11" s="27"/>
    </row>
    <row r="12" spans="2:50" x14ac:dyDescent="0.25">
      <c r="B12" s="12" t="s">
        <v>8</v>
      </c>
      <c r="C12" s="12" t="s">
        <v>12</v>
      </c>
      <c r="D12" s="27"/>
      <c r="E12" s="27"/>
      <c r="F12" s="27"/>
      <c r="G12" s="27"/>
    </row>
    <row r="13" spans="2:50" x14ac:dyDescent="0.25">
      <c r="B13" s="12" t="s">
        <v>9</v>
      </c>
      <c r="C13" s="12" t="s">
        <v>14</v>
      </c>
      <c r="D13" s="27"/>
      <c r="E13" s="27"/>
      <c r="F13" s="27"/>
      <c r="G13" s="27"/>
    </row>
    <row r="14" spans="2:50" x14ac:dyDescent="0.25">
      <c r="B14" s="2"/>
      <c r="C14" s="16"/>
    </row>
    <row r="15" spans="2:50" x14ac:dyDescent="0.25">
      <c r="B15" s="2"/>
      <c r="C15" s="4"/>
    </row>
    <row r="16" spans="2:50" ht="23.25" x14ac:dyDescent="0.35">
      <c r="B16" s="3" t="s">
        <v>3</v>
      </c>
      <c r="C16" s="24"/>
      <c r="D16" s="25"/>
      <c r="E16" s="25"/>
      <c r="F16" s="25"/>
      <c r="G16" s="25"/>
      <c r="H16" s="25"/>
      <c r="I16" s="25"/>
    </row>
    <row r="17" spans="2:38" x14ac:dyDescent="0.25">
      <c r="B17" s="23"/>
      <c r="C17" s="26"/>
      <c r="D17" s="25"/>
      <c r="E17" s="25"/>
      <c r="F17" s="25"/>
      <c r="G17" s="25"/>
      <c r="H17" s="25"/>
      <c r="I17" s="25"/>
    </row>
    <row r="18" spans="2:38" x14ac:dyDescent="0.25">
      <c r="B18" s="23"/>
      <c r="C18" s="26"/>
      <c r="D18" s="25"/>
      <c r="E18" s="25"/>
      <c r="F18" s="25"/>
      <c r="G18" s="25"/>
      <c r="H18" s="25"/>
      <c r="I18" s="25"/>
    </row>
    <row r="19" spans="2:38" x14ac:dyDescent="0.25">
      <c r="B19" s="23"/>
      <c r="C19" s="24"/>
      <c r="D19" s="25"/>
      <c r="E19" s="25"/>
      <c r="F19" s="25"/>
      <c r="G19" s="25"/>
      <c r="H19" s="25"/>
      <c r="I19" s="25"/>
    </row>
    <row r="20" spans="2:38" x14ac:dyDescent="0.25">
      <c r="B20" s="23"/>
      <c r="C20" s="25"/>
      <c r="D20" s="25"/>
      <c r="E20" s="25"/>
      <c r="F20" s="25"/>
      <c r="G20" s="25"/>
      <c r="H20" s="25"/>
      <c r="I20" s="25"/>
      <c r="V20" s="5"/>
      <c r="W20" s="5"/>
    </row>
    <row r="21" spans="2:38" x14ac:dyDescent="0.25">
      <c r="B21" s="22"/>
      <c r="C21" s="22"/>
      <c r="D21" s="22"/>
      <c r="E21" s="22"/>
      <c r="F21" s="22"/>
      <c r="G21" s="22"/>
      <c r="H21" s="22"/>
      <c r="I21" s="25"/>
      <c r="V21" s="5"/>
      <c r="W21" s="5"/>
    </row>
    <row r="22" spans="2:38" x14ac:dyDescent="0.25">
      <c r="B22" s="22"/>
      <c r="C22" s="22"/>
      <c r="D22" s="22"/>
      <c r="E22" s="22"/>
      <c r="F22" s="22"/>
      <c r="G22" s="22"/>
      <c r="H22" s="22"/>
      <c r="I22" s="25"/>
      <c r="V22" s="5"/>
      <c r="W22" s="5"/>
    </row>
    <row r="23" spans="2:38" x14ac:dyDescent="0.25">
      <c r="B23" s="22"/>
      <c r="C23" s="22"/>
      <c r="D23" s="22"/>
      <c r="E23" s="22"/>
      <c r="F23" s="22"/>
      <c r="G23" s="22"/>
      <c r="H23" s="22"/>
      <c r="I23" s="25"/>
      <c r="V23" s="5"/>
      <c r="W23" s="5"/>
    </row>
    <row r="24" spans="2:38" x14ac:dyDescent="0.25">
      <c r="B24" s="22"/>
      <c r="C24" s="22"/>
      <c r="D24" s="22"/>
      <c r="E24" s="22"/>
      <c r="F24" s="22"/>
      <c r="G24" s="22"/>
      <c r="H24" s="22"/>
      <c r="I24" s="25"/>
      <c r="V24" s="5"/>
      <c r="W24" s="5"/>
      <c r="X24" s="2"/>
      <c r="Y24" s="2"/>
    </row>
    <row r="25" spans="2:38" x14ac:dyDescent="0.25">
      <c r="B25" s="22"/>
      <c r="C25" s="22"/>
      <c r="D25" s="22"/>
      <c r="E25" s="22"/>
      <c r="F25" s="22"/>
      <c r="G25" s="22"/>
      <c r="H25" s="22"/>
      <c r="I25" s="25"/>
      <c r="V25" s="5"/>
      <c r="W25" s="5"/>
      <c r="X25" s="2"/>
      <c r="Y25" s="2"/>
    </row>
    <row r="26" spans="2:38" ht="15.75" x14ac:dyDescent="0.25">
      <c r="B26" s="22"/>
      <c r="C26" s="22"/>
      <c r="D26" s="22"/>
      <c r="E26" s="22"/>
      <c r="F26" s="22"/>
      <c r="G26" s="22"/>
      <c r="H26" s="22"/>
      <c r="I26" s="25"/>
      <c r="N26" s="6"/>
      <c r="V26" s="5"/>
      <c r="W26" s="5"/>
      <c r="Z26" s="11"/>
      <c r="AA26" s="6"/>
    </row>
    <row r="27" spans="2:38" s="2" customFormat="1" x14ac:dyDescent="0.25">
      <c r="B27" s="22"/>
      <c r="C27" s="22"/>
      <c r="D27" s="22"/>
      <c r="E27" s="22"/>
      <c r="F27" s="22"/>
      <c r="G27" s="22"/>
      <c r="H27" s="22"/>
      <c r="I27" s="23"/>
      <c r="N27" s="7"/>
      <c r="V27" s="5"/>
      <c r="W27" s="5"/>
      <c r="AA27" s="8"/>
    </row>
    <row r="28" spans="2:38" x14ac:dyDescent="0.25">
      <c r="B28" s="22"/>
      <c r="C28" s="22"/>
      <c r="D28" s="22"/>
      <c r="E28" s="22"/>
      <c r="F28" s="22"/>
      <c r="G28" s="22"/>
      <c r="H28" s="22"/>
      <c r="I28" s="25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2"/>
      <c r="C29" s="22"/>
      <c r="D29" s="22"/>
      <c r="E29" s="22"/>
      <c r="F29" s="22"/>
      <c r="G29" s="22"/>
      <c r="H29" s="22"/>
      <c r="I29" s="25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2"/>
      <c r="C30" s="22"/>
      <c r="D30" s="22"/>
      <c r="E30" s="22"/>
      <c r="F30" s="22"/>
      <c r="G30" s="22"/>
      <c r="H30" s="22"/>
      <c r="I30" s="25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2"/>
      <c r="C31" s="22"/>
      <c r="D31" s="22"/>
      <c r="E31" s="22"/>
      <c r="F31" s="22"/>
      <c r="G31" s="22"/>
      <c r="H31" s="22"/>
      <c r="I31" s="25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22"/>
      <c r="C32" s="22"/>
      <c r="D32" s="22"/>
      <c r="E32" s="22"/>
      <c r="F32" s="22"/>
      <c r="G32" s="22"/>
      <c r="H32" s="22"/>
      <c r="I32" s="25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77" x14ac:dyDescent="0.25">
      <c r="B33" s="22"/>
      <c r="C33" s="22"/>
      <c r="D33" s="22"/>
      <c r="E33" s="22"/>
      <c r="F33" s="22"/>
      <c r="G33" s="22"/>
      <c r="H33" s="22"/>
      <c r="I33" s="25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77" x14ac:dyDescent="0.25">
      <c r="B34" s="22"/>
      <c r="C34" s="22"/>
      <c r="D34" s="22"/>
      <c r="E34" s="22"/>
      <c r="F34" s="22"/>
      <c r="G34" s="22"/>
      <c r="H34" s="22"/>
      <c r="I34" s="25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77" x14ac:dyDescent="0.25">
      <c r="B35" s="22"/>
      <c r="C35" s="22"/>
      <c r="D35" s="22"/>
      <c r="E35" s="22"/>
      <c r="F35" s="22"/>
      <c r="G35" s="22"/>
      <c r="H35" s="22"/>
      <c r="I35" s="25"/>
      <c r="N35" s="9"/>
      <c r="O35" s="5"/>
      <c r="P35" s="5"/>
      <c r="Q35" s="5"/>
      <c r="R35" s="5"/>
      <c r="S35" s="5"/>
      <c r="T35" s="5"/>
      <c r="U35" s="5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77" s="27" customFormat="1" x14ac:dyDescent="0.25">
      <c r="B36" s="12"/>
      <c r="C36" s="30"/>
      <c r="D36" s="30"/>
      <c r="E36" s="30"/>
      <c r="F36" s="30"/>
      <c r="G36" s="30"/>
      <c r="H36" s="30"/>
      <c r="I36" s="30"/>
      <c r="J36" s="30"/>
      <c r="K36" s="30"/>
      <c r="M36" s="12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AA36" s="31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77" s="27" customFormat="1" ht="23.25" x14ac:dyDescent="0.35">
      <c r="B37" s="32" t="s">
        <v>6</v>
      </c>
      <c r="C37" s="33"/>
      <c r="M37" s="31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Z37" s="31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M37" s="12"/>
    </row>
    <row r="38" spans="2:77" s="27" customFormat="1" x14ac:dyDescent="0.25">
      <c r="L38" s="31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Y38" s="31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L38" s="12"/>
      <c r="AY38" s="34"/>
      <c r="AZ38" s="34"/>
    </row>
    <row r="39" spans="2:77" s="27" customFormat="1" x14ac:dyDescent="0.25">
      <c r="B39" s="12"/>
      <c r="C39" s="12">
        <v>2014</v>
      </c>
      <c r="D39" s="12"/>
      <c r="E39" s="35"/>
      <c r="F39" s="35"/>
      <c r="G39" s="35"/>
      <c r="H39" s="35"/>
      <c r="I39" s="12">
        <v>2020</v>
      </c>
      <c r="J39" s="35"/>
      <c r="K39" s="35"/>
      <c r="L39" s="35"/>
      <c r="M39" s="35"/>
      <c r="N39" s="12"/>
      <c r="O39" s="35"/>
      <c r="P39" s="35"/>
      <c r="Q39" s="35"/>
      <c r="R39" s="35"/>
      <c r="S39" s="12">
        <v>2030</v>
      </c>
      <c r="T39" s="35"/>
      <c r="U39" s="35"/>
      <c r="V39" s="35"/>
      <c r="W39" s="35"/>
      <c r="X39" s="12"/>
      <c r="Y39" s="35"/>
      <c r="Z39" s="35"/>
      <c r="AA39" s="35"/>
      <c r="AB39" s="35"/>
      <c r="AC39" s="12">
        <v>2040</v>
      </c>
      <c r="AD39" s="35"/>
      <c r="AE39" s="35"/>
      <c r="AF39" s="35"/>
      <c r="AG39" s="35"/>
      <c r="AH39" s="12"/>
      <c r="AI39" s="35"/>
      <c r="AJ39" s="35"/>
      <c r="AK39" s="35"/>
      <c r="AL39" s="35"/>
      <c r="AM39" s="12">
        <v>2050</v>
      </c>
      <c r="AN39" s="12"/>
      <c r="AO39" s="12"/>
      <c r="AP39" s="12"/>
      <c r="AQ39" s="12"/>
      <c r="AR39" s="12"/>
      <c r="AS39" s="12"/>
      <c r="AT39" s="12"/>
      <c r="AU39" s="12"/>
      <c r="AV39" s="12"/>
      <c r="AW39" s="12">
        <v>2060</v>
      </c>
      <c r="AX39" s="31"/>
      <c r="AY39" s="34"/>
      <c r="AZ39" s="34"/>
      <c r="BB39" s="30"/>
      <c r="BC39" s="30"/>
      <c r="BD39" s="30"/>
      <c r="BE39" s="30"/>
      <c r="BF39" s="30"/>
      <c r="BG39" s="30"/>
      <c r="BH39" s="30"/>
      <c r="BI39" s="30"/>
      <c r="BJ39" s="30"/>
      <c r="BL39" s="31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Y39" s="12"/>
    </row>
    <row r="40" spans="2:77" s="27" customFormat="1" x14ac:dyDescent="0.25">
      <c r="B40" s="12" t="s">
        <v>11</v>
      </c>
      <c r="C40" s="35">
        <v>34.253904473515533</v>
      </c>
      <c r="D40" s="35">
        <v>34.89298356295911</v>
      </c>
      <c r="E40" s="35">
        <v>34.778368192989952</v>
      </c>
      <c r="F40" s="35">
        <v>34.663752823020793</v>
      </c>
      <c r="G40" s="35">
        <v>34.549137453051635</v>
      </c>
      <c r="H40" s="35">
        <v>34.434522083082477</v>
      </c>
      <c r="I40" s="35">
        <v>34.319906713113305</v>
      </c>
      <c r="J40" s="35">
        <v>33.56977008861783</v>
      </c>
      <c r="K40" s="35">
        <v>32.819633464122354</v>
      </c>
      <c r="L40" s="35">
        <v>32.069496839626879</v>
      </c>
      <c r="M40" s="35">
        <v>31.319360215131407</v>
      </c>
      <c r="N40" s="35">
        <v>30.569223590635943</v>
      </c>
      <c r="O40" s="35">
        <v>29.712111888817951</v>
      </c>
      <c r="P40" s="35">
        <v>28.855000186999959</v>
      </c>
      <c r="Q40" s="35">
        <v>27.997888485181967</v>
      </c>
      <c r="R40" s="35">
        <v>27.140776783363975</v>
      </c>
      <c r="S40" s="35">
        <v>26.28366508154599</v>
      </c>
      <c r="T40" s="35">
        <v>25.450680533340652</v>
      </c>
      <c r="U40" s="35">
        <v>24.617695985135313</v>
      </c>
      <c r="V40" s="35">
        <v>23.784711436929975</v>
      </c>
      <c r="W40" s="35">
        <v>22.951726888724636</v>
      </c>
      <c r="X40" s="35">
        <v>22.118742340519297</v>
      </c>
      <c r="Y40" s="35">
        <v>21.445295142584467</v>
      </c>
      <c r="Z40" s="35">
        <v>20.771847944649636</v>
      </c>
      <c r="AA40" s="35">
        <v>20.098400746714805</v>
      </c>
      <c r="AB40" s="35">
        <v>19.424953548779975</v>
      </c>
      <c r="AC40" s="35">
        <v>18.751506350845141</v>
      </c>
      <c r="AD40" s="35">
        <v>18.119505458089751</v>
      </c>
      <c r="AE40" s="35">
        <v>17.487504565334362</v>
      </c>
      <c r="AF40" s="35">
        <v>16.855503672578973</v>
      </c>
      <c r="AG40" s="35">
        <v>16.223502779823583</v>
      </c>
      <c r="AH40" s="35">
        <v>15.591501887068192</v>
      </c>
      <c r="AI40" s="35">
        <v>15.130422055391358</v>
      </c>
      <c r="AJ40" s="35">
        <v>14.669342223714525</v>
      </c>
      <c r="AK40" s="35">
        <v>14.208262392037691</v>
      </c>
      <c r="AL40" s="35">
        <v>13.747182560360857</v>
      </c>
      <c r="AM40" s="35">
        <v>13.286102728684027</v>
      </c>
      <c r="AN40" s="35">
        <v>12.831437933820204</v>
      </c>
      <c r="AO40" s="35">
        <v>12.376773138956382</v>
      </c>
      <c r="AP40" s="35">
        <v>11.92210834409256</v>
      </c>
      <c r="AQ40" s="35">
        <v>11.467443549228738</v>
      </c>
      <c r="AR40" s="35">
        <v>11.01277875436492</v>
      </c>
      <c r="AS40" s="35">
        <v>10.605275012639705</v>
      </c>
      <c r="AT40" s="35">
        <v>10.19777127091449</v>
      </c>
      <c r="AU40" s="35">
        <v>9.7902675291892756</v>
      </c>
      <c r="AV40" s="35">
        <v>9.3827637874640608</v>
      </c>
      <c r="AW40" s="35">
        <v>8.9752600457388425</v>
      </c>
      <c r="AX40" s="31"/>
      <c r="AY40" s="34"/>
      <c r="AZ40" s="34"/>
      <c r="BB40" s="30"/>
      <c r="BC40" s="30"/>
      <c r="BD40" s="30"/>
      <c r="BE40" s="30"/>
      <c r="BF40" s="30"/>
      <c r="BG40" s="30"/>
      <c r="BH40" s="30"/>
      <c r="BI40" s="30"/>
      <c r="BJ40" s="30"/>
      <c r="BL40" s="31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Y40" s="12"/>
    </row>
    <row r="41" spans="2:77" s="27" customFormat="1" x14ac:dyDescent="0.25">
      <c r="B41" s="12" t="s">
        <v>18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5.232744572443708E-2</v>
      </c>
      <c r="K41" s="35">
        <v>0.10465489144887416</v>
      </c>
      <c r="L41" s="35">
        <v>0.15698233717331123</v>
      </c>
      <c r="M41" s="35">
        <v>0.20930978289774832</v>
      </c>
      <c r="N41" s="35">
        <v>0.26163722862218541</v>
      </c>
      <c r="O41" s="35">
        <v>0.37852853411937992</v>
      </c>
      <c r="P41" s="35">
        <v>0.49541983961657443</v>
      </c>
      <c r="Q41" s="35">
        <v>0.61231114511376894</v>
      </c>
      <c r="R41" s="35">
        <v>0.72920245061096345</v>
      </c>
      <c r="S41" s="35">
        <v>0.84609375610815785</v>
      </c>
      <c r="T41" s="35">
        <v>0.92696303958705051</v>
      </c>
      <c r="U41" s="35">
        <v>1.0078323230659432</v>
      </c>
      <c r="V41" s="35">
        <v>1.0887016065448358</v>
      </c>
      <c r="W41" s="35">
        <v>1.1695708900237285</v>
      </c>
      <c r="X41" s="35">
        <v>1.2504401735026209</v>
      </c>
      <c r="Y41" s="35">
        <v>1.306415448879136</v>
      </c>
      <c r="Z41" s="35">
        <v>1.362390724255651</v>
      </c>
      <c r="AA41" s="35">
        <v>1.418365999632166</v>
      </c>
      <c r="AB41" s="35">
        <v>1.4743412750086811</v>
      </c>
      <c r="AC41" s="35">
        <v>1.5303165503851965</v>
      </c>
      <c r="AD41" s="35">
        <v>1.5487882503063846</v>
      </c>
      <c r="AE41" s="35">
        <v>1.5672599502275726</v>
      </c>
      <c r="AF41" s="35">
        <v>1.5857316501487606</v>
      </c>
      <c r="AG41" s="35">
        <v>1.6042033500699486</v>
      </c>
      <c r="AH41" s="35">
        <v>1.6226750499911362</v>
      </c>
      <c r="AI41" s="35">
        <v>1.6033134861609952</v>
      </c>
      <c r="AJ41" s="35">
        <v>1.5839519223308542</v>
      </c>
      <c r="AK41" s="35">
        <v>1.5645903585007133</v>
      </c>
      <c r="AL41" s="35">
        <v>1.5452287946705723</v>
      </c>
      <c r="AM41" s="35">
        <v>1.5258672308404317</v>
      </c>
      <c r="AN41" s="35">
        <v>1.5523011724393803</v>
      </c>
      <c r="AO41" s="35">
        <v>1.5787351140383288</v>
      </c>
      <c r="AP41" s="35">
        <v>1.6051690556372773</v>
      </c>
      <c r="AQ41" s="35">
        <v>1.6316029972362258</v>
      </c>
      <c r="AR41" s="35">
        <v>1.6580369388351743</v>
      </c>
      <c r="AS41" s="35">
        <v>1.6317778415523805</v>
      </c>
      <c r="AT41" s="35">
        <v>1.6055187442695866</v>
      </c>
      <c r="AU41" s="35">
        <v>1.5792596469867928</v>
      </c>
      <c r="AV41" s="35">
        <v>1.5530005497039989</v>
      </c>
      <c r="AW41" s="35">
        <v>1.5267414524212053</v>
      </c>
      <c r="AX41" s="31"/>
      <c r="AY41" s="34"/>
      <c r="AZ41" s="34"/>
      <c r="BB41" s="30"/>
      <c r="BC41" s="30"/>
      <c r="BD41" s="30"/>
      <c r="BE41" s="30"/>
      <c r="BF41" s="30"/>
      <c r="BG41" s="30"/>
      <c r="BH41" s="30"/>
      <c r="BI41" s="30"/>
      <c r="BJ41" s="30"/>
      <c r="BL41" s="31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Y41" s="12"/>
    </row>
    <row r="42" spans="2:77" s="27" customFormat="1" x14ac:dyDescent="0.25">
      <c r="B42" s="12" t="s">
        <v>19</v>
      </c>
      <c r="C42" s="35">
        <v>0</v>
      </c>
      <c r="D42" s="35">
        <v>4.4511247529044343E-6</v>
      </c>
      <c r="E42" s="35">
        <v>0.12655299321378158</v>
      </c>
      <c r="F42" s="35">
        <v>0.25310153530281027</v>
      </c>
      <c r="G42" s="35">
        <v>0.37965007739183898</v>
      </c>
      <c r="H42" s="35">
        <v>0.50619861948086764</v>
      </c>
      <c r="I42" s="35">
        <v>0.6327471615698963</v>
      </c>
      <c r="J42" s="35">
        <v>1.0636970095553238</v>
      </c>
      <c r="K42" s="35">
        <v>1.4946468575407512</v>
      </c>
      <c r="L42" s="35">
        <v>1.9255967055261787</v>
      </c>
      <c r="M42" s="35">
        <v>2.3565465535116061</v>
      </c>
      <c r="N42" s="35">
        <v>2.7874964014970338</v>
      </c>
      <c r="O42" s="35">
        <v>3.1981208443913447</v>
      </c>
      <c r="P42" s="35">
        <v>3.6087452872856556</v>
      </c>
      <c r="Q42" s="35">
        <v>4.0193697301799665</v>
      </c>
      <c r="R42" s="35">
        <v>4.4299941730742773</v>
      </c>
      <c r="S42" s="35">
        <v>4.8406186159685873</v>
      </c>
      <c r="T42" s="35">
        <v>5.1921803898213001</v>
      </c>
      <c r="U42" s="35">
        <v>5.543742163674013</v>
      </c>
      <c r="V42" s="35">
        <v>5.8953039375267258</v>
      </c>
      <c r="W42" s="35">
        <v>6.2468657113794386</v>
      </c>
      <c r="X42" s="35">
        <v>6.5984274852321523</v>
      </c>
      <c r="Y42" s="35">
        <v>6.9427539506079858</v>
      </c>
      <c r="Z42" s="35">
        <v>7.2870804159838194</v>
      </c>
      <c r="AA42" s="35">
        <v>7.6314068813596529</v>
      </c>
      <c r="AB42" s="35">
        <v>7.9757333467354865</v>
      </c>
      <c r="AC42" s="35">
        <v>8.320059812111321</v>
      </c>
      <c r="AD42" s="35">
        <v>8.5560522750545385</v>
      </c>
      <c r="AE42" s="35">
        <v>8.792044737997756</v>
      </c>
      <c r="AF42" s="35">
        <v>9.0280372009409735</v>
      </c>
      <c r="AG42" s="35">
        <v>9.264029663884191</v>
      </c>
      <c r="AH42" s="35">
        <v>9.5000221268274068</v>
      </c>
      <c r="AI42" s="35">
        <v>9.6705841615549364</v>
      </c>
      <c r="AJ42" s="35">
        <v>9.841146196282466</v>
      </c>
      <c r="AK42" s="35">
        <v>10.011708231009996</v>
      </c>
      <c r="AL42" s="35">
        <v>10.182270265737525</v>
      </c>
      <c r="AM42" s="35">
        <v>10.352832300465051</v>
      </c>
      <c r="AN42" s="35">
        <v>10.48743598557493</v>
      </c>
      <c r="AO42" s="35">
        <v>10.622039670684808</v>
      </c>
      <c r="AP42" s="35">
        <v>10.756643355794687</v>
      </c>
      <c r="AQ42" s="35">
        <v>10.891247040904565</v>
      </c>
      <c r="AR42" s="35">
        <v>11.025850726014442</v>
      </c>
      <c r="AS42" s="35">
        <v>11.139643057790439</v>
      </c>
      <c r="AT42" s="35">
        <v>11.253435389566436</v>
      </c>
      <c r="AU42" s="35">
        <v>11.367227721342433</v>
      </c>
      <c r="AV42" s="35">
        <v>11.48102005311843</v>
      </c>
      <c r="AW42" s="35">
        <v>11.59481238489443</v>
      </c>
      <c r="AX42" s="31"/>
      <c r="AY42" s="34"/>
      <c r="AZ42" s="34"/>
      <c r="BB42" s="30"/>
      <c r="BC42" s="30"/>
      <c r="BD42" s="30"/>
      <c r="BE42" s="30"/>
      <c r="BF42" s="30"/>
      <c r="BG42" s="30"/>
      <c r="BH42" s="30"/>
      <c r="BI42" s="30"/>
      <c r="BJ42" s="30"/>
      <c r="BL42" s="31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Y42" s="12"/>
    </row>
    <row r="43" spans="2:77" s="27" customFormat="1" x14ac:dyDescent="0.25">
      <c r="B43" s="12" t="s">
        <v>20</v>
      </c>
      <c r="C43" s="35">
        <v>0</v>
      </c>
      <c r="D43" s="35">
        <v>1E-3</v>
      </c>
      <c r="E43" s="35">
        <v>3.8115859054825806E-2</v>
      </c>
      <c r="F43" s="35">
        <v>7.523171810965161E-2</v>
      </c>
      <c r="G43" s="35">
        <v>0.11234757716447741</v>
      </c>
      <c r="H43" s="35">
        <v>0.14946343621930322</v>
      </c>
      <c r="I43" s="35">
        <v>0.18657929527412903</v>
      </c>
      <c r="J43" s="35">
        <v>0.26226426809654707</v>
      </c>
      <c r="K43" s="35">
        <v>0.33794924091896511</v>
      </c>
      <c r="L43" s="35">
        <v>0.41363421374138315</v>
      </c>
      <c r="M43" s="35">
        <v>0.48931918656380119</v>
      </c>
      <c r="N43" s="35">
        <v>0.56500415938621928</v>
      </c>
      <c r="O43" s="35">
        <v>0.57155998919229456</v>
      </c>
      <c r="P43" s="35">
        <v>0.57811581899836983</v>
      </c>
      <c r="Q43" s="35">
        <v>0.58467164880444511</v>
      </c>
      <c r="R43" s="35">
        <v>0.59122747861052038</v>
      </c>
      <c r="S43" s="35">
        <v>0.59778330841659577</v>
      </c>
      <c r="T43" s="35">
        <v>0.59487832168203281</v>
      </c>
      <c r="U43" s="35">
        <v>0.59197333494746984</v>
      </c>
      <c r="V43" s="35">
        <v>0.58906834821290688</v>
      </c>
      <c r="W43" s="35">
        <v>0.58616336147834391</v>
      </c>
      <c r="X43" s="35">
        <v>0.58325837474378106</v>
      </c>
      <c r="Y43" s="35">
        <v>0.60409088121595966</v>
      </c>
      <c r="Z43" s="35">
        <v>0.62492338768813827</v>
      </c>
      <c r="AA43" s="35">
        <v>0.64575589416031687</v>
      </c>
      <c r="AB43" s="35">
        <v>0.66658840063249547</v>
      </c>
      <c r="AC43" s="35">
        <v>0.68742090710467385</v>
      </c>
      <c r="AD43" s="35">
        <v>0.72728459008959845</v>
      </c>
      <c r="AE43" s="35">
        <v>0.76714827307452305</v>
      </c>
      <c r="AF43" s="35">
        <v>0.80701195605944764</v>
      </c>
      <c r="AG43" s="35">
        <v>0.84687563904437224</v>
      </c>
      <c r="AH43" s="35">
        <v>0.88673932202929684</v>
      </c>
      <c r="AI43" s="35">
        <v>0.93169537422504478</v>
      </c>
      <c r="AJ43" s="35">
        <v>0.97665142642079272</v>
      </c>
      <c r="AK43" s="35">
        <v>1.0216074786165406</v>
      </c>
      <c r="AL43" s="35">
        <v>1.0665635308122885</v>
      </c>
      <c r="AM43" s="35">
        <v>1.1115195830080364</v>
      </c>
      <c r="AN43" s="35">
        <v>1.1854776483941574</v>
      </c>
      <c r="AO43" s="35">
        <v>1.2594357137802783</v>
      </c>
      <c r="AP43" s="35">
        <v>1.3333937791663992</v>
      </c>
      <c r="AQ43" s="35">
        <v>1.4073518445525202</v>
      </c>
      <c r="AR43" s="35">
        <v>1.4813099099386411</v>
      </c>
      <c r="AS43" s="35">
        <v>1.5531915589377925</v>
      </c>
      <c r="AT43" s="35">
        <v>1.6250732079369439</v>
      </c>
      <c r="AU43" s="35">
        <v>1.6969548569360953</v>
      </c>
      <c r="AV43" s="35">
        <v>1.7688365059352467</v>
      </c>
      <c r="AW43" s="35">
        <v>1.8407181549343981</v>
      </c>
      <c r="AX43" s="31"/>
      <c r="AY43" s="34"/>
      <c r="AZ43" s="34"/>
      <c r="BB43" s="30"/>
      <c r="BC43" s="30"/>
      <c r="BD43" s="30"/>
      <c r="BE43" s="30"/>
      <c r="BF43" s="30"/>
      <c r="BG43" s="30"/>
      <c r="BH43" s="30"/>
      <c r="BI43" s="30"/>
      <c r="BJ43" s="30"/>
      <c r="BL43" s="31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Y43" s="12"/>
    </row>
    <row r="44" spans="2:77" s="27" customFormat="1" x14ac:dyDescent="0.25">
      <c r="B44" s="12" t="s">
        <v>21</v>
      </c>
      <c r="C44" s="35">
        <v>0</v>
      </c>
      <c r="D44" s="35">
        <v>0</v>
      </c>
      <c r="E44" s="35">
        <v>6.8070603915843875E-4</v>
      </c>
      <c r="F44" s="35">
        <v>1.3614120783168775E-3</v>
      </c>
      <c r="G44" s="35">
        <v>2.0421181174753163E-3</v>
      </c>
      <c r="H44" s="35">
        <v>2.722824156633755E-3</v>
      </c>
      <c r="I44" s="35">
        <v>3.4035301957921938E-3</v>
      </c>
      <c r="J44" s="35">
        <v>3.1251421073764489E-2</v>
      </c>
      <c r="K44" s="35">
        <v>5.9099311951736781E-2</v>
      </c>
      <c r="L44" s="35">
        <v>8.694720282970908E-2</v>
      </c>
      <c r="M44" s="35">
        <v>0.11479509370768137</v>
      </c>
      <c r="N44" s="35">
        <v>0.14264298458565366</v>
      </c>
      <c r="O44" s="35">
        <v>0.28001500226587306</v>
      </c>
      <c r="P44" s="35">
        <v>0.41738701994609251</v>
      </c>
      <c r="Q44" s="35">
        <v>0.55475903762631196</v>
      </c>
      <c r="R44" s="35">
        <v>0.69213105530653141</v>
      </c>
      <c r="S44" s="35">
        <v>0.82950307298675074</v>
      </c>
      <c r="T44" s="35">
        <v>1.0297382673902202</v>
      </c>
      <c r="U44" s="35">
        <v>1.2299734617936897</v>
      </c>
      <c r="V44" s="35">
        <v>1.4302086561971592</v>
      </c>
      <c r="W44" s="35">
        <v>1.6304438506006287</v>
      </c>
      <c r="X44" s="35">
        <v>1.8306790450040986</v>
      </c>
      <c r="Y44" s="35">
        <v>2.0496770323057056</v>
      </c>
      <c r="Z44" s="35">
        <v>2.2686750196073127</v>
      </c>
      <c r="AA44" s="35">
        <v>2.4876730069089197</v>
      </c>
      <c r="AB44" s="35">
        <v>2.7066709942105267</v>
      </c>
      <c r="AC44" s="35">
        <v>2.9256689815121328</v>
      </c>
      <c r="AD44" s="35">
        <v>3.12869462212675</v>
      </c>
      <c r="AE44" s="35">
        <v>3.3317202627413671</v>
      </c>
      <c r="AF44" s="35">
        <v>3.5347459033559843</v>
      </c>
      <c r="AG44" s="35">
        <v>3.7377715439706014</v>
      </c>
      <c r="AH44" s="35">
        <v>3.9407971845852177</v>
      </c>
      <c r="AI44" s="35">
        <v>3.9838809561984925</v>
      </c>
      <c r="AJ44" s="35">
        <v>4.0269647278117677</v>
      </c>
      <c r="AK44" s="35">
        <v>4.0700484994250425</v>
      </c>
      <c r="AL44" s="35">
        <v>4.1131322710383174</v>
      </c>
      <c r="AM44" s="35">
        <v>4.1562160426515922</v>
      </c>
      <c r="AN44" s="35">
        <v>4.2385036570632577</v>
      </c>
      <c r="AO44" s="35">
        <v>4.3207912714749233</v>
      </c>
      <c r="AP44" s="35">
        <v>4.4030788858865888</v>
      </c>
      <c r="AQ44" s="35">
        <v>4.4853665002982543</v>
      </c>
      <c r="AR44" s="35">
        <v>4.5676541147099199</v>
      </c>
      <c r="AS44" s="35">
        <v>4.6360197399644614</v>
      </c>
      <c r="AT44" s="35">
        <v>4.7043853652190029</v>
      </c>
      <c r="AU44" s="35">
        <v>4.7727509904735443</v>
      </c>
      <c r="AV44" s="35">
        <v>4.8411166157280858</v>
      </c>
      <c r="AW44" s="35">
        <v>4.9094822409826264</v>
      </c>
      <c r="AX44" s="31"/>
      <c r="AY44" s="34"/>
      <c r="AZ44" s="34"/>
      <c r="BB44" s="30"/>
      <c r="BC44" s="30"/>
      <c r="BD44" s="30"/>
      <c r="BE44" s="30"/>
      <c r="BF44" s="30"/>
      <c r="BG44" s="30"/>
      <c r="BH44" s="30"/>
      <c r="BI44" s="30"/>
      <c r="BJ44" s="30"/>
      <c r="BL44" s="31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Y44" s="12"/>
    </row>
    <row r="45" spans="2:77" s="27" customFormat="1" x14ac:dyDescent="0.25">
      <c r="B45" s="12" t="s">
        <v>22</v>
      </c>
      <c r="C45" s="35">
        <v>0</v>
      </c>
      <c r="D45" s="35">
        <v>4.4511247529044343E-6</v>
      </c>
      <c r="E45" s="35">
        <v>4.380259095971091E-2</v>
      </c>
      <c r="F45" s="35">
        <v>8.7600730794668916E-2</v>
      </c>
      <c r="G45" s="35">
        <v>0.13139887062962691</v>
      </c>
      <c r="H45" s="35">
        <v>0.17519701046458491</v>
      </c>
      <c r="I45" s="35">
        <v>0.21899515029954292</v>
      </c>
      <c r="J45" s="35">
        <v>0.53964936706820699</v>
      </c>
      <c r="K45" s="35">
        <v>0.860303583836871</v>
      </c>
      <c r="L45" s="35">
        <v>1.180957800605535</v>
      </c>
      <c r="M45" s="35">
        <v>1.5016120173741991</v>
      </c>
      <c r="N45" s="35">
        <v>1.8222662341428628</v>
      </c>
      <c r="O45" s="35">
        <v>2.2451631688300719</v>
      </c>
      <c r="P45" s="35">
        <v>2.6680601035172811</v>
      </c>
      <c r="Q45" s="35">
        <v>3.0909570382044902</v>
      </c>
      <c r="R45" s="35">
        <v>3.5138539728916993</v>
      </c>
      <c r="S45" s="35">
        <v>3.9367509075789089</v>
      </c>
      <c r="T45" s="35">
        <v>4.3322067780950064</v>
      </c>
      <c r="U45" s="35">
        <v>4.727662648611104</v>
      </c>
      <c r="V45" s="35">
        <v>5.1231185191272015</v>
      </c>
      <c r="W45" s="35">
        <v>5.518574389643299</v>
      </c>
      <c r="X45" s="35">
        <v>5.9140302601593966</v>
      </c>
      <c r="Y45" s="35">
        <v>6.1525963645899715</v>
      </c>
      <c r="Z45" s="35">
        <v>6.3911624690205464</v>
      </c>
      <c r="AA45" s="35">
        <v>6.6297285734511213</v>
      </c>
      <c r="AB45" s="35">
        <v>6.8682946778816962</v>
      </c>
      <c r="AC45" s="35">
        <v>7.1068607823122711</v>
      </c>
      <c r="AD45" s="35">
        <v>7.3348280742145375</v>
      </c>
      <c r="AE45" s="35">
        <v>7.5627953661168039</v>
      </c>
      <c r="AF45" s="35">
        <v>7.7907626580190703</v>
      </c>
      <c r="AG45" s="35">
        <v>8.0187299499213367</v>
      </c>
      <c r="AH45" s="35">
        <v>8.246697241823604</v>
      </c>
      <c r="AI45" s="35">
        <v>8.4906057595774449</v>
      </c>
      <c r="AJ45" s="35">
        <v>8.7345142773312858</v>
      </c>
      <c r="AK45" s="35">
        <v>8.9784227950851268</v>
      </c>
      <c r="AL45" s="35">
        <v>9.2223313128389677</v>
      </c>
      <c r="AM45" s="35">
        <v>9.4662398305928086</v>
      </c>
      <c r="AN45" s="35">
        <v>9.6200599993820131</v>
      </c>
      <c r="AO45" s="35">
        <v>9.7738801681712175</v>
      </c>
      <c r="AP45" s="35">
        <v>9.927700336960422</v>
      </c>
      <c r="AQ45" s="35">
        <v>10.081520505749626</v>
      </c>
      <c r="AR45" s="35">
        <v>10.235340674538829</v>
      </c>
      <c r="AS45" s="35">
        <v>10.385531592549349</v>
      </c>
      <c r="AT45" s="35">
        <v>10.535722510559868</v>
      </c>
      <c r="AU45" s="35">
        <v>10.685913428570387</v>
      </c>
      <c r="AV45" s="35">
        <v>10.836104346580907</v>
      </c>
      <c r="AW45" s="35">
        <v>10.98629526459143</v>
      </c>
      <c r="AX45" s="31"/>
      <c r="AY45" s="34"/>
      <c r="AZ45" s="34"/>
      <c r="BB45" s="30"/>
      <c r="BC45" s="30"/>
      <c r="BD45" s="30"/>
      <c r="BE45" s="30"/>
      <c r="BF45" s="30"/>
      <c r="BG45" s="30"/>
      <c r="BH45" s="30"/>
      <c r="BI45" s="30"/>
      <c r="BJ45" s="30"/>
      <c r="BL45" s="31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Y45" s="12"/>
    </row>
    <row r="46" spans="2:77" s="27" customFormat="1" x14ac:dyDescent="0.25">
      <c r="B46" s="12" t="s">
        <v>10</v>
      </c>
      <c r="C46" s="35">
        <v>34.253904473515533</v>
      </c>
      <c r="D46" s="35">
        <v>34.800520166180171</v>
      </c>
      <c r="E46" s="35">
        <v>34.912742503034671</v>
      </c>
      <c r="F46" s="35">
        <v>35.024964839889172</v>
      </c>
      <c r="G46" s="35">
        <v>35.137187176743673</v>
      </c>
      <c r="H46" s="35">
        <v>35.249409513598174</v>
      </c>
      <c r="I46" s="35">
        <v>35.361631850452675</v>
      </c>
      <c r="J46" s="35">
        <v>35.518959600136121</v>
      </c>
      <c r="K46" s="35">
        <v>35.676287349819567</v>
      </c>
      <c r="L46" s="35">
        <v>35.833615099503014</v>
      </c>
      <c r="M46" s="35">
        <v>35.99094284918646</v>
      </c>
      <c r="N46" s="35">
        <v>36.148270598869892</v>
      </c>
      <c r="O46" s="35">
        <v>36.385499427616914</v>
      </c>
      <c r="P46" s="35">
        <v>36.622728256363935</v>
      </c>
      <c r="Q46" s="35">
        <v>36.859957085110956</v>
      </c>
      <c r="R46" s="35">
        <v>37.097185913857977</v>
      </c>
      <c r="S46" s="35">
        <v>37.334414742604999</v>
      </c>
      <c r="T46" s="35">
        <v>37.526647329916266</v>
      </c>
      <c r="U46" s="35">
        <v>37.718879917227532</v>
      </c>
      <c r="V46" s="35">
        <v>37.911112504538799</v>
      </c>
      <c r="W46" s="35">
        <v>38.103345091850066</v>
      </c>
      <c r="X46" s="35">
        <v>38.29557767916134</v>
      </c>
      <c r="Y46" s="35">
        <v>38.500828820183223</v>
      </c>
      <c r="Z46" s="35">
        <v>38.706079961205106</v>
      </c>
      <c r="AA46" s="35">
        <v>38.911331102226988</v>
      </c>
      <c r="AB46" s="35">
        <v>39.116582243248871</v>
      </c>
      <c r="AC46" s="35">
        <v>39.321833384270739</v>
      </c>
      <c r="AD46" s="35">
        <v>39.415153269881564</v>
      </c>
      <c r="AE46" s="35">
        <v>39.508473155492389</v>
      </c>
      <c r="AF46" s="35">
        <v>39.601793041103214</v>
      </c>
      <c r="AG46" s="35">
        <v>39.695112926714039</v>
      </c>
      <c r="AH46" s="35">
        <v>39.788432812324849</v>
      </c>
      <c r="AI46" s="35">
        <v>39.810746249859882</v>
      </c>
      <c r="AJ46" s="35">
        <v>39.833059687394915</v>
      </c>
      <c r="AK46" s="35">
        <v>39.855373124929947</v>
      </c>
      <c r="AL46" s="35">
        <v>39.87768656246498</v>
      </c>
      <c r="AM46" s="35">
        <v>39.9</v>
      </c>
      <c r="AN46" s="35">
        <v>39.916194223680385</v>
      </c>
      <c r="AO46" s="35">
        <v>39.932388447360772</v>
      </c>
      <c r="AP46" s="35">
        <v>39.948582671041159</v>
      </c>
      <c r="AQ46" s="35">
        <v>39.964776894721545</v>
      </c>
      <c r="AR46" s="35">
        <v>39.980971118401925</v>
      </c>
      <c r="AS46" s="35">
        <v>39.951438803434129</v>
      </c>
      <c r="AT46" s="35">
        <v>39.921906488466334</v>
      </c>
      <c r="AU46" s="35">
        <v>39.892374173498538</v>
      </c>
      <c r="AV46" s="35">
        <v>39.862841858530743</v>
      </c>
      <c r="AW46" s="35">
        <v>39.833309543562933</v>
      </c>
      <c r="AX46" s="31"/>
      <c r="AY46" s="34"/>
      <c r="AZ46" s="34"/>
      <c r="BB46" s="30"/>
      <c r="BC46" s="30"/>
      <c r="BD46" s="30"/>
      <c r="BE46" s="30"/>
      <c r="BF46" s="30"/>
      <c r="BG46" s="30"/>
      <c r="BH46" s="30"/>
      <c r="BI46" s="30"/>
      <c r="BJ46" s="30"/>
      <c r="BL46" s="31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Y46" s="12"/>
    </row>
    <row r="47" spans="2:77" s="27" customFormat="1" x14ac:dyDescent="0.25">
      <c r="B47" s="12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1"/>
      <c r="AY47" s="34"/>
      <c r="AZ47" s="34"/>
      <c r="BB47" s="30"/>
      <c r="BC47" s="30"/>
      <c r="BD47" s="30"/>
      <c r="BE47" s="30"/>
      <c r="BF47" s="30"/>
      <c r="BG47" s="30"/>
      <c r="BH47" s="30"/>
      <c r="BI47" s="30"/>
      <c r="BJ47" s="30"/>
      <c r="BL47" s="31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Y47" s="12"/>
    </row>
    <row r="48" spans="2:77" x14ac:dyDescent="0.25">
      <c r="B48" s="2"/>
      <c r="C48" s="20"/>
      <c r="D48" s="20"/>
      <c r="E48" s="17"/>
      <c r="F48" s="17"/>
      <c r="G48" s="17"/>
      <c r="H48" s="17"/>
      <c r="I48" s="20"/>
      <c r="J48" s="17"/>
      <c r="K48" s="17"/>
      <c r="L48" s="17"/>
      <c r="M48" s="17"/>
      <c r="N48" s="20"/>
      <c r="O48" s="17"/>
      <c r="P48" s="17"/>
      <c r="Q48" s="17"/>
      <c r="R48" s="17"/>
      <c r="S48" s="20"/>
      <c r="T48" s="17"/>
      <c r="U48" s="17"/>
      <c r="V48" s="17"/>
      <c r="W48" s="17"/>
      <c r="X48" s="20"/>
      <c r="Y48" s="17"/>
      <c r="Z48" s="17"/>
      <c r="AA48" s="17"/>
      <c r="AB48" s="17"/>
      <c r="AC48" s="20"/>
      <c r="AD48" s="17"/>
      <c r="AE48" s="17"/>
      <c r="AF48" s="17"/>
      <c r="AG48" s="17"/>
      <c r="AH48" s="20"/>
      <c r="AI48" s="17"/>
      <c r="AJ48" s="17"/>
      <c r="AK48" s="17"/>
      <c r="AL48" s="17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9"/>
      <c r="AY48" s="21"/>
      <c r="AZ48" s="21"/>
      <c r="BB48" s="10"/>
      <c r="BC48" s="10"/>
      <c r="BD48" s="10"/>
      <c r="BE48" s="10"/>
      <c r="BF48" s="10"/>
      <c r="BG48" s="10"/>
      <c r="BH48" s="10"/>
      <c r="BI48" s="10"/>
      <c r="BJ48" s="10"/>
      <c r="BL48" s="9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Y48" s="2"/>
    </row>
    <row r="49" spans="2:16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O49" s="2"/>
      <c r="P49" s="2"/>
    </row>
    <row r="50" spans="2:16" x14ac:dyDescent="0.25">
      <c r="B50" s="18"/>
      <c r="C50" s="18"/>
      <c r="D50" s="19"/>
      <c r="E50" s="19"/>
      <c r="F50" s="19"/>
      <c r="G50" s="19"/>
      <c r="H50" s="19"/>
      <c r="I50" s="19"/>
      <c r="J50" s="19"/>
      <c r="K50" s="19"/>
      <c r="L50" s="19"/>
      <c r="O50" s="2"/>
      <c r="P50" s="2"/>
    </row>
    <row r="51" spans="2:16" x14ac:dyDescent="0.25">
      <c r="B51" s="18"/>
      <c r="C51" s="18"/>
      <c r="D51" s="19"/>
      <c r="E51" s="19"/>
      <c r="F51" s="19"/>
      <c r="G51" s="19"/>
      <c r="H51" s="19"/>
      <c r="I51" s="19"/>
      <c r="J51" s="19"/>
      <c r="K51" s="19"/>
      <c r="L51" s="19"/>
      <c r="O51" s="2"/>
      <c r="P51" s="2"/>
    </row>
    <row r="52" spans="2:16" x14ac:dyDescent="0.25">
      <c r="O52" s="2"/>
      <c r="P52" s="2"/>
    </row>
    <row r="53" spans="2:16" x14ac:dyDescent="0.25">
      <c r="O53" s="2"/>
      <c r="P53" s="2"/>
    </row>
    <row r="54" spans="2:16" x14ac:dyDescent="0.25">
      <c r="O54" s="2"/>
      <c r="P54" s="2"/>
    </row>
    <row r="55" spans="2:16" x14ac:dyDescent="0.25">
      <c r="O55" s="2"/>
      <c r="P55" s="2"/>
    </row>
    <row r="56" spans="2:16" x14ac:dyDescent="0.25">
      <c r="O56" s="2"/>
      <c r="P56" s="2"/>
    </row>
    <row r="57" spans="2:16" x14ac:dyDescent="0.25">
      <c r="O57" s="2"/>
      <c r="P57" s="2"/>
    </row>
    <row r="58" spans="2:16" x14ac:dyDescent="0.25">
      <c r="O58" s="2"/>
      <c r="P58" s="2"/>
    </row>
    <row r="59" spans="2:16" x14ac:dyDescent="0.25">
      <c r="O59" s="2"/>
      <c r="P59" s="2"/>
    </row>
    <row r="60" spans="2:16" x14ac:dyDescent="0.25">
      <c r="O60" s="2"/>
      <c r="P60" s="2"/>
    </row>
    <row r="61" spans="2:16" x14ac:dyDescent="0.25">
      <c r="O61" s="2"/>
      <c r="P61" s="2"/>
    </row>
    <row r="62" spans="2:16" x14ac:dyDescent="0.25">
      <c r="O62" s="2"/>
      <c r="P62" s="2"/>
    </row>
    <row r="63" spans="2:16" x14ac:dyDescent="0.25">
      <c r="O63" s="2"/>
      <c r="P63" s="2"/>
    </row>
    <row r="64" spans="2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</sheetData>
  <mergeCells count="1">
    <mergeCell ref="B21:H35"/>
  </mergeCells>
  <pageMargins left="0" right="0" top="0" bottom="0" header="0" footer="0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wedge (double) (2)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2016-03-16T11:10:41Z</cp:lastPrinted>
  <dcterms:created xsi:type="dcterms:W3CDTF">2012-01-18T17:58:40Z</dcterms:created>
  <dcterms:modified xsi:type="dcterms:W3CDTF">2017-05-31T13:47:04Z</dcterms:modified>
</cp:coreProperties>
</file>