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1275" yWindow="-390" windowWidth="14520" windowHeight="6885"/>
  </bookViews>
  <sheets>
    <sheet name="2DS sector emissions" sheetId="12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<sst xmlns="http://schemas.openxmlformats.org/spreadsheetml/2006/main" count="22" uniqueCount="22">
  <si>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</si>
  <si>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</si>
  <si>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</si>
  <si>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</si>
  <si>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</si>
  <si>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</si>
  <si>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</si>
  <si>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</si>
  <si>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left title</t>
  </si>
  <si>
    <t>2DS</t>
  </si>
  <si>
    <t>Technologies</t>
  </si>
  <si>
    <t>Buildings</t>
  </si>
  <si>
    <t>Industry</t>
  </si>
  <si>
    <t>Agriculture</t>
  </si>
  <si>
    <t>Transport</t>
  </si>
  <si>
    <t>Power</t>
  </si>
  <si>
    <t>Other transformation</t>
  </si>
  <si>
    <t>Other transformation (negative)</t>
  </si>
  <si>
    <t>Please reference all figures as: 'International Energy Agency (2017), Energy Technology Perspectives 2017, OECD/IEA, Paris'</t>
  </si>
  <si>
    <t>Remaining CO2 emissions in the 2DS</t>
  </si>
  <si>
    <t>Remaining CO2 emissions in the 2DS and B2DS</t>
  </si>
  <si>
    <t>The remaining CO2 emissions from industry and transport in the 2DS must be targeted in the B2DS, with negative emissions necessary to achieve net-zero sector emissions by 2060.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</si>
</sst>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14" fontId="0" fillId="2" borderId="0" xfId="0" applyNumberFormat="1" applyFill="1"/>
    <xf numFmtId="0" fontId="9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11" fillId="2" borderId="0" xfId="0" applyFont="1" applyFill="1"/>
    <xf numFmtId="1" fontId="0" fillId="2" borderId="0" xfId="0" applyNumberFormat="1" applyFill="1"/>
    <xf numFmtId="0" fontId="12" fillId="5" borderId="0" xfId="0" applyFont="1" applyFill="1" applyBorder="1"/>
    <xf numFmtId="1" fontId="12" fillId="5" borderId="0" xfId="0" applyNumberFormat="1" applyFont="1" applyFill="1" applyBorder="1"/>
    <xf numFmtId="1" fontId="0" fillId="2" borderId="0" xfId="0" applyNumberFormat="1" applyFont="1" applyFill="1"/>
    <xf numFmtId="0" fontId="2" fillId="4" borderId="0" xfId="0" applyFont="1" applyFill="1" applyBorder="1" applyAlignment="1">
      <alignment vertical="center"/>
    </xf>
    <xf numFmtId="0" fontId="13" fillId="2" borderId="0" xfId="0" applyFont="1" applyFill="1" applyBorder="1"/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9" fillId="2" borderId="0" xfId="0" applyFont="1" applyFill="1" applyBorder="1"/>
    <xf numFmtId="0" fontId="14" fillId="2" borderId="0" xfId="0" applyFont="1" applyFill="1"/>
    <xf numFmtId="2" fontId="14" fillId="2" borderId="0" xfId="0" applyNumberFormat="1" applyFont="1" applyFill="1"/>
    <xf numFmtId="1" fontId="9" fillId="2" borderId="0" xfId="0" applyNumberFormat="1" applyFont="1" applyFill="1"/>
    <xf numFmtId="0" fontId="15" fillId="2" borderId="0" xfId="0" applyFont="1" applyFill="1"/>
    <xf numFmtId="0" fontId="14" fillId="2" borderId="0" xfId="0" applyFont="1" applyFill="1" applyAlignment="1">
      <alignment horizontal="right"/>
    </xf>
    <xf numFmtId="1" fontId="14" fillId="2" borderId="0" xfId="0" applyNumberFormat="1" applyFont="1" applyFill="1"/>
    <xf numFmtId="2" fontId="14" fillId="2" borderId="1" xfId="0" applyNumberFormat="1" applyFont="1" applyFill="1" applyBorder="1"/>
    <xf numFmtId="2" fontId="14" fillId="2" borderId="0" xfId="0" applyNumberFormat="1" applyFont="1" applyFill="1" applyBorder="1"/>
    <xf numFmtId="1" fontId="9" fillId="2" borderId="0" xfId="0" applyNumberFormat="1" applyFont="1" applyFill="1" applyBorder="1"/>
    <xf numFmtId="164" fontId="14" fillId="2" borderId="0" xfId="0" applyNumberFormat="1" applyFont="1" applyFill="1" applyBorder="1"/>
    <xf numFmtId="0" fontId="9" fillId="2" borderId="1" xfId="0" applyFont="1" applyFill="1" applyBorder="1"/>
    <xf numFmtId="0" fontId="14" fillId="2" borderId="0" xfId="0" applyFont="1" applyFill="1" applyBorder="1"/>
    <xf numFmtId="0" fontId="0" fillId="2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078220122511"/>
          <c:y val="3.0197399908729671E-2"/>
          <c:w val="0.57111175441305129"/>
          <c:h val="0.88780038511625836"/>
        </c:manualLayout>
      </c:layout>
      <c:areaChart>
        <c:grouping val="stacked"/>
        <c:varyColors val="0"/>
        <c:ser>
          <c:idx val="1"/>
          <c:order val="0"/>
          <c:tx>
            <c:strRef>
              <c:f>'2DS sector emissions'!$B$43</c:f>
              <c:strCache>
                <c:ptCount val="1"/>
                <c:pt idx="0">
                  <c:v>Other transformation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accent5"/>
              </a:solidFill>
              <a:prstDash val="solid"/>
            </a:ln>
          </c:spPr>
          <c:cat>
            <c:numRef>
              <c:f>'2DS sector emissions'!$C$41:$AW$41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'2DS sector emissions'!$C$43:$AW$43</c:f>
              <c:numCache>
                <c:formatCode>0.00</c:formatCode>
                <c:ptCount val="47"/>
                <c:pt idx="0">
                  <c:v>1.5796700180000003</c:v>
                </c:pt>
                <c:pt idx="1">
                  <c:v>1.7625604205445273</c:v>
                </c:pt>
                <c:pt idx="2">
                  <c:v>1.761180669353565</c:v>
                </c:pt>
                <c:pt idx="3">
                  <c:v>1.7598009181626026</c:v>
                </c:pt>
                <c:pt idx="4">
                  <c:v>1.7584211669716403</c:v>
                </c:pt>
                <c:pt idx="5">
                  <c:v>1.757041415780678</c:v>
                </c:pt>
                <c:pt idx="6">
                  <c:v>1.7556616645897156</c:v>
                </c:pt>
                <c:pt idx="7">
                  <c:v>1.7119321330465815</c:v>
                </c:pt>
                <c:pt idx="8">
                  <c:v>1.6682026015034475</c:v>
                </c:pt>
                <c:pt idx="9">
                  <c:v>1.6244730699603134</c:v>
                </c:pt>
                <c:pt idx="10">
                  <c:v>1.5807435384171793</c:v>
                </c:pt>
                <c:pt idx="11">
                  <c:v>1.5370140068740457</c:v>
                </c:pt>
                <c:pt idx="12">
                  <c:v>1.4779650898679351</c:v>
                </c:pt>
                <c:pt idx="13">
                  <c:v>1.4189161728618245</c:v>
                </c:pt>
                <c:pt idx="14">
                  <c:v>1.3598672558557139</c:v>
                </c:pt>
                <c:pt idx="15">
                  <c:v>1.3008183388496033</c:v>
                </c:pt>
                <c:pt idx="16">
                  <c:v>1.2417694218434925</c:v>
                </c:pt>
                <c:pt idx="17">
                  <c:v>1.1807159935248472</c:v>
                </c:pt>
                <c:pt idx="18">
                  <c:v>1.119662565206202</c:v>
                </c:pt>
                <c:pt idx="19">
                  <c:v>1.0586091368875568</c:v>
                </c:pt>
                <c:pt idx="20">
                  <c:v>0.99755570856891163</c:v>
                </c:pt>
                <c:pt idx="21">
                  <c:v>0.93650228025026672</c:v>
                </c:pt>
                <c:pt idx="22">
                  <c:v>0.86324991275922092</c:v>
                </c:pt>
                <c:pt idx="23">
                  <c:v>0.78999754526817512</c:v>
                </c:pt>
                <c:pt idx="24">
                  <c:v>0.71674517777712932</c:v>
                </c:pt>
                <c:pt idx="25">
                  <c:v>0.64349281028608352</c:v>
                </c:pt>
                <c:pt idx="26">
                  <c:v>0.57024044279503772</c:v>
                </c:pt>
                <c:pt idx="27">
                  <c:v>0.49317972365269652</c:v>
                </c:pt>
                <c:pt idx="28">
                  <c:v>0.41611900451035533</c:v>
                </c:pt>
                <c:pt idx="29">
                  <c:v>0.33905828536801413</c:v>
                </c:pt>
                <c:pt idx="30">
                  <c:v>0.26199756622567294</c:v>
                </c:pt>
                <c:pt idx="31">
                  <c:v>0.18493684708333166</c:v>
                </c:pt>
                <c:pt idx="32">
                  <c:v>0.10735371288255813</c:v>
                </c:pt>
                <c:pt idx="33">
                  <c:v>2.9770578681784593E-2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2"/>
          <c:order val="1"/>
          <c:tx>
            <c:strRef>
              <c:f>'2DS sector emissions'!$B$44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cat>
            <c:numRef>
              <c:f>'2DS sector emissions'!$C$41:$AW$41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'2DS sector emissions'!$C$44:$AW$44</c:f>
              <c:numCache>
                <c:formatCode>0.00</c:formatCode>
                <c:ptCount val="47"/>
                <c:pt idx="0">
                  <c:v>13.625004646999999</c:v>
                </c:pt>
                <c:pt idx="1">
                  <c:v>13.18417535321111</c:v>
                </c:pt>
                <c:pt idx="2">
                  <c:v>13.129977097011759</c:v>
                </c:pt>
                <c:pt idx="3">
                  <c:v>13.075778840812408</c:v>
                </c:pt>
                <c:pt idx="4">
                  <c:v>13.021580584613057</c:v>
                </c:pt>
                <c:pt idx="5">
                  <c:v>12.967382328413706</c:v>
                </c:pt>
                <c:pt idx="6">
                  <c:v>12.913184072214355</c:v>
                </c:pt>
                <c:pt idx="7">
                  <c:v>12.41717853399415</c:v>
                </c:pt>
                <c:pt idx="8">
                  <c:v>11.921172995773945</c:v>
                </c:pt>
                <c:pt idx="9">
                  <c:v>11.425167457553741</c:v>
                </c:pt>
                <c:pt idx="10">
                  <c:v>10.929161919333536</c:v>
                </c:pt>
                <c:pt idx="11">
                  <c:v>10.433156381113333</c:v>
                </c:pt>
                <c:pt idx="12">
                  <c:v>9.8885212301504044</c:v>
                </c:pt>
                <c:pt idx="13">
                  <c:v>9.3438860791874756</c:v>
                </c:pt>
                <c:pt idx="14">
                  <c:v>8.7992509282245468</c:v>
                </c:pt>
                <c:pt idx="15">
                  <c:v>8.254615777261618</c:v>
                </c:pt>
                <c:pt idx="16">
                  <c:v>7.7099806262986927</c:v>
                </c:pt>
                <c:pt idx="17">
                  <c:v>7.1905661964201375</c:v>
                </c:pt>
                <c:pt idx="18">
                  <c:v>6.6711517665415823</c:v>
                </c:pt>
                <c:pt idx="19">
                  <c:v>6.151737336663027</c:v>
                </c:pt>
                <c:pt idx="20">
                  <c:v>5.6323229067844718</c:v>
                </c:pt>
                <c:pt idx="21">
                  <c:v>5.1129084769059174</c:v>
                </c:pt>
                <c:pt idx="22">
                  <c:v>4.7987904577964233</c:v>
                </c:pt>
                <c:pt idx="23">
                  <c:v>4.4846724386869292</c:v>
                </c:pt>
                <c:pt idx="24">
                  <c:v>4.1705544195774351</c:v>
                </c:pt>
                <c:pt idx="25">
                  <c:v>3.856436400467941</c:v>
                </c:pt>
                <c:pt idx="26">
                  <c:v>3.5423183813584469</c:v>
                </c:pt>
                <c:pt idx="27">
                  <c:v>3.2735881925848087</c:v>
                </c:pt>
                <c:pt idx="28">
                  <c:v>3.0048580038111705</c:v>
                </c:pt>
                <c:pt idx="29">
                  <c:v>2.7361278150375323</c:v>
                </c:pt>
                <c:pt idx="30">
                  <c:v>2.4673976262638941</c:v>
                </c:pt>
                <c:pt idx="31">
                  <c:v>2.1986674374902559</c:v>
                </c:pt>
                <c:pt idx="32">
                  <c:v>2.0694862810857639</c:v>
                </c:pt>
                <c:pt idx="33">
                  <c:v>1.9403051246812719</c:v>
                </c:pt>
                <c:pt idx="34">
                  <c:v>1.8111239682767799</c:v>
                </c:pt>
                <c:pt idx="35">
                  <c:v>1.6819428118722879</c:v>
                </c:pt>
                <c:pt idx="36">
                  <c:v>1.5527616554677954</c:v>
                </c:pt>
                <c:pt idx="37">
                  <c:v>1.4018720322333609</c:v>
                </c:pt>
                <c:pt idx="38">
                  <c:v>1.2509824089989263</c:v>
                </c:pt>
                <c:pt idx="39">
                  <c:v>1.1000927857644918</c:v>
                </c:pt>
                <c:pt idx="40">
                  <c:v>0.94920316253005721</c:v>
                </c:pt>
                <c:pt idx="41">
                  <c:v>0.79831353929562288</c:v>
                </c:pt>
                <c:pt idx="42">
                  <c:v>0.66431225291760643</c:v>
                </c:pt>
                <c:pt idx="43">
                  <c:v>0.53031096653958998</c:v>
                </c:pt>
                <c:pt idx="44">
                  <c:v>0.39630968016157359</c:v>
                </c:pt>
                <c:pt idx="45">
                  <c:v>0.26230839378355719</c:v>
                </c:pt>
                <c:pt idx="46">
                  <c:v>0.12830710740554094</c:v>
                </c:pt>
              </c:numCache>
            </c:numRef>
          </c:val>
        </c:ser>
        <c:ser>
          <c:idx val="3"/>
          <c:order val="2"/>
          <c:tx>
            <c:strRef>
              <c:f>'2DS sector emissions'!$B$45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accent6"/>
              </a:solidFill>
              <a:prstDash val="solid"/>
            </a:ln>
          </c:spPr>
          <c:cat>
            <c:numRef>
              <c:f>'2DS sector emissions'!$C$41:$AW$41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'2DS sector emissions'!$C$45:$AW$45</c:f>
              <c:numCache>
                <c:formatCode>0.00</c:formatCode>
                <c:ptCount val="47"/>
                <c:pt idx="0">
                  <c:v>7.4076321979999999</c:v>
                </c:pt>
                <c:pt idx="1">
                  <c:v>7.7556047515239985</c:v>
                </c:pt>
                <c:pt idx="2">
                  <c:v>7.7269063737834935</c:v>
                </c:pt>
                <c:pt idx="3">
                  <c:v>7.6982079960429886</c:v>
                </c:pt>
                <c:pt idx="4">
                  <c:v>7.6695096183024836</c:v>
                </c:pt>
                <c:pt idx="5">
                  <c:v>7.6408112405619786</c:v>
                </c:pt>
                <c:pt idx="6">
                  <c:v>7.6121128628214745</c:v>
                </c:pt>
                <c:pt idx="7">
                  <c:v>7.5690922830500158</c:v>
                </c:pt>
                <c:pt idx="8">
                  <c:v>7.5260717032785571</c:v>
                </c:pt>
                <c:pt idx="9">
                  <c:v>7.4830511235070984</c:v>
                </c:pt>
                <c:pt idx="10">
                  <c:v>7.4400305437356398</c:v>
                </c:pt>
                <c:pt idx="11">
                  <c:v>7.3970099639641811</c:v>
                </c:pt>
                <c:pt idx="12">
                  <c:v>7.3165452294700994</c:v>
                </c:pt>
                <c:pt idx="13">
                  <c:v>7.2360804949760178</c:v>
                </c:pt>
                <c:pt idx="14">
                  <c:v>7.1556157604819361</c:v>
                </c:pt>
                <c:pt idx="15">
                  <c:v>7.0751510259878545</c:v>
                </c:pt>
                <c:pt idx="16">
                  <c:v>6.994686291493772</c:v>
                </c:pt>
                <c:pt idx="17">
                  <c:v>6.8771584058324802</c:v>
                </c:pt>
                <c:pt idx="18">
                  <c:v>6.7596305201711884</c:v>
                </c:pt>
                <c:pt idx="19">
                  <c:v>6.6421026345098966</c:v>
                </c:pt>
                <c:pt idx="20">
                  <c:v>6.5245747488486048</c:v>
                </c:pt>
                <c:pt idx="21">
                  <c:v>6.4070468631873139</c:v>
                </c:pt>
                <c:pt idx="22">
                  <c:v>6.2623498531050679</c:v>
                </c:pt>
                <c:pt idx="23">
                  <c:v>6.1176528430228219</c:v>
                </c:pt>
                <c:pt idx="24">
                  <c:v>5.9729558329405759</c:v>
                </c:pt>
                <c:pt idx="25">
                  <c:v>5.8282588228583299</c:v>
                </c:pt>
                <c:pt idx="26">
                  <c:v>5.683561812776083</c:v>
                </c:pt>
                <c:pt idx="27">
                  <c:v>5.5407584595566082</c:v>
                </c:pt>
                <c:pt idx="28">
                  <c:v>5.3979551063371334</c:v>
                </c:pt>
                <c:pt idx="29">
                  <c:v>5.2551517531176586</c:v>
                </c:pt>
                <c:pt idx="30">
                  <c:v>5.1123483998981838</c:v>
                </c:pt>
                <c:pt idx="31">
                  <c:v>4.9695450466787099</c:v>
                </c:pt>
                <c:pt idx="32">
                  <c:v>4.8389054322816882</c:v>
                </c:pt>
                <c:pt idx="33">
                  <c:v>4.7082658178846666</c:v>
                </c:pt>
                <c:pt idx="34">
                  <c:v>4.5776262034876449</c:v>
                </c:pt>
                <c:pt idx="35">
                  <c:v>4.4469865890906233</c:v>
                </c:pt>
                <c:pt idx="36">
                  <c:v>4.3163469746936007</c:v>
                </c:pt>
                <c:pt idx="37">
                  <c:v>4.1881155800370076</c:v>
                </c:pt>
                <c:pt idx="38">
                  <c:v>4.0598841853804144</c:v>
                </c:pt>
                <c:pt idx="39">
                  <c:v>3.9316527907238208</c:v>
                </c:pt>
                <c:pt idx="40">
                  <c:v>3.8034213960672272</c:v>
                </c:pt>
                <c:pt idx="41">
                  <c:v>3.6751900014106336</c:v>
                </c:pt>
                <c:pt idx="42">
                  <c:v>3.5861544220026027</c:v>
                </c:pt>
                <c:pt idx="43">
                  <c:v>3.4971188425945718</c:v>
                </c:pt>
                <c:pt idx="44">
                  <c:v>3.408083263186541</c:v>
                </c:pt>
                <c:pt idx="45">
                  <c:v>3.3190476837785101</c:v>
                </c:pt>
                <c:pt idx="46">
                  <c:v>3.2300121043704788</c:v>
                </c:pt>
              </c:numCache>
            </c:numRef>
          </c:val>
        </c:ser>
        <c:ser>
          <c:idx val="4"/>
          <c:order val="3"/>
          <c:tx>
            <c:strRef>
              <c:f>'2DS sector emissions'!$B$46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00B3D2"/>
            </a:solidFill>
            <a:ln w="12700">
              <a:solidFill>
                <a:schemeClr val="accent1"/>
              </a:solidFill>
              <a:prstDash val="solid"/>
            </a:ln>
          </c:spPr>
          <c:cat>
            <c:numRef>
              <c:f>'2DS sector emissions'!$C$41:$AW$41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'2DS sector emissions'!$C$46:$AW$46</c:f>
              <c:numCache>
                <c:formatCode>0.00</c:formatCode>
                <c:ptCount val="47"/>
                <c:pt idx="0">
                  <c:v>8.34606216551553</c:v>
                </c:pt>
                <c:pt idx="1">
                  <c:v>8.8358899826903237</c:v>
                </c:pt>
                <c:pt idx="2">
                  <c:v>8.8522511234578207</c:v>
                </c:pt>
                <c:pt idx="3">
                  <c:v>8.8686122642253178</c:v>
                </c:pt>
                <c:pt idx="4">
                  <c:v>8.8849734049928148</c:v>
                </c:pt>
                <c:pt idx="5">
                  <c:v>8.9013345457603119</c:v>
                </c:pt>
                <c:pt idx="6">
                  <c:v>8.9176956865278054</c:v>
                </c:pt>
                <c:pt idx="7">
                  <c:v>8.8008057777049391</c:v>
                </c:pt>
                <c:pt idx="8">
                  <c:v>8.6839158688820728</c:v>
                </c:pt>
                <c:pt idx="9">
                  <c:v>8.5670259600592065</c:v>
                </c:pt>
                <c:pt idx="10">
                  <c:v>8.4501360512363402</c:v>
                </c:pt>
                <c:pt idx="11">
                  <c:v>8.3332461424134703</c:v>
                </c:pt>
                <c:pt idx="12">
                  <c:v>8.2173783480579843</c:v>
                </c:pt>
                <c:pt idx="13">
                  <c:v>8.1015105537024965</c:v>
                </c:pt>
                <c:pt idx="14">
                  <c:v>7.9856427593470096</c:v>
                </c:pt>
                <c:pt idx="15">
                  <c:v>7.8697749649915227</c:v>
                </c:pt>
                <c:pt idx="16">
                  <c:v>7.7539071706360359</c:v>
                </c:pt>
                <c:pt idx="17">
                  <c:v>7.6649920004779002</c:v>
                </c:pt>
                <c:pt idx="18">
                  <c:v>7.5760768303197645</c:v>
                </c:pt>
                <c:pt idx="19">
                  <c:v>7.4871616601616289</c:v>
                </c:pt>
                <c:pt idx="20">
                  <c:v>7.3982464900034932</c:v>
                </c:pt>
                <c:pt idx="21">
                  <c:v>7.3093313198453576</c:v>
                </c:pt>
                <c:pt idx="22">
                  <c:v>7.2066192238180919</c:v>
                </c:pt>
                <c:pt idx="23">
                  <c:v>7.1039071277908263</c:v>
                </c:pt>
                <c:pt idx="24">
                  <c:v>7.0011950317635607</c:v>
                </c:pt>
                <c:pt idx="25">
                  <c:v>6.8984829357362951</c:v>
                </c:pt>
                <c:pt idx="26">
                  <c:v>6.7957708397090277</c:v>
                </c:pt>
                <c:pt idx="27">
                  <c:v>6.6841843467789843</c:v>
                </c:pt>
                <c:pt idx="28">
                  <c:v>6.5725978538489409</c:v>
                </c:pt>
                <c:pt idx="29">
                  <c:v>6.4610113609188975</c:v>
                </c:pt>
                <c:pt idx="30">
                  <c:v>6.3494248679888541</c:v>
                </c:pt>
                <c:pt idx="31">
                  <c:v>6.2378383750588124</c:v>
                </c:pt>
                <c:pt idx="32">
                  <c:v>6.1502859848886304</c:v>
                </c:pt>
                <c:pt idx="33">
                  <c:v>6.0627335947184484</c:v>
                </c:pt>
                <c:pt idx="34">
                  <c:v>5.9751812045482664</c:v>
                </c:pt>
                <c:pt idx="35">
                  <c:v>5.8876288143780844</c:v>
                </c:pt>
                <c:pt idx="36">
                  <c:v>5.8000764242079041</c:v>
                </c:pt>
                <c:pt idx="37">
                  <c:v>5.7357597444885853</c:v>
                </c:pt>
                <c:pt idx="38">
                  <c:v>5.6714430647692664</c:v>
                </c:pt>
                <c:pt idx="39">
                  <c:v>5.6071263850499475</c:v>
                </c:pt>
                <c:pt idx="40">
                  <c:v>5.5428097053306287</c:v>
                </c:pt>
                <c:pt idx="41">
                  <c:v>5.4784930256113116</c:v>
                </c:pt>
                <c:pt idx="42">
                  <c:v>5.4097662231995844</c:v>
                </c:pt>
                <c:pt idx="43">
                  <c:v>5.3410394207878573</c:v>
                </c:pt>
                <c:pt idx="44">
                  <c:v>5.2723126183761302</c:v>
                </c:pt>
                <c:pt idx="45">
                  <c:v>5.2035858159644031</c:v>
                </c:pt>
                <c:pt idx="46">
                  <c:v>5.134859013552675</c:v>
                </c:pt>
              </c:numCache>
            </c:numRef>
          </c:val>
        </c:ser>
        <c:ser>
          <c:idx val="10"/>
          <c:order val="4"/>
          <c:tx>
            <c:strRef>
              <c:f>'2DS sector emissions'!$B$48</c:f>
              <c:strCache>
                <c:ptCount val="1"/>
                <c:pt idx="0">
                  <c:v>Buildings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bg2"/>
              </a:solidFill>
              <a:prstDash val="solid"/>
            </a:ln>
          </c:spPr>
          <c:cat>
            <c:numRef>
              <c:f>'2DS sector emissions'!$C$41:$AW$41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'2DS sector emissions'!$C$48:$AW$48</c:f>
              <c:numCache>
                <c:formatCode>0.00</c:formatCode>
                <c:ptCount val="47"/>
                <c:pt idx="0">
                  <c:v>2.6814302360000002</c:v>
                </c:pt>
                <c:pt idx="1">
                  <c:v>2.9030185872557288</c:v>
                </c:pt>
                <c:pt idx="2">
                  <c:v>2.8545036300389905</c:v>
                </c:pt>
                <c:pt idx="3">
                  <c:v>2.8059886728222523</c:v>
                </c:pt>
                <c:pt idx="4">
                  <c:v>2.757473715605514</c:v>
                </c:pt>
                <c:pt idx="5">
                  <c:v>2.7089587583887758</c:v>
                </c:pt>
                <c:pt idx="6">
                  <c:v>2.6604438011720366</c:v>
                </c:pt>
                <c:pt idx="7">
                  <c:v>2.6152090996514437</c:v>
                </c:pt>
                <c:pt idx="8">
                  <c:v>2.5699743981308507</c:v>
                </c:pt>
                <c:pt idx="9">
                  <c:v>2.5247396966102578</c:v>
                </c:pt>
                <c:pt idx="10">
                  <c:v>2.4795049950896648</c:v>
                </c:pt>
                <c:pt idx="11">
                  <c:v>2.4342702935690723</c:v>
                </c:pt>
                <c:pt idx="12">
                  <c:v>2.3826991242898741</c:v>
                </c:pt>
                <c:pt idx="13">
                  <c:v>2.3311279550106758</c:v>
                </c:pt>
                <c:pt idx="14">
                  <c:v>2.2795567857314776</c:v>
                </c:pt>
                <c:pt idx="15">
                  <c:v>2.2279856164522793</c:v>
                </c:pt>
                <c:pt idx="16">
                  <c:v>2.1764144471730806</c:v>
                </c:pt>
                <c:pt idx="17">
                  <c:v>2.1359478746877918</c:v>
                </c:pt>
                <c:pt idx="18">
                  <c:v>2.0954813022025029</c:v>
                </c:pt>
                <c:pt idx="19">
                  <c:v>2.0550147297172141</c:v>
                </c:pt>
                <c:pt idx="20">
                  <c:v>2.0145481572319253</c:v>
                </c:pt>
                <c:pt idx="21">
                  <c:v>1.9740815847466371</c:v>
                </c:pt>
                <c:pt idx="22">
                  <c:v>1.9413871458000111</c:v>
                </c:pt>
                <c:pt idx="23">
                  <c:v>1.9086927068533852</c:v>
                </c:pt>
                <c:pt idx="24">
                  <c:v>1.8759982679067593</c:v>
                </c:pt>
                <c:pt idx="25">
                  <c:v>1.8433038289601333</c:v>
                </c:pt>
                <c:pt idx="26">
                  <c:v>1.8106093900135078</c:v>
                </c:pt>
                <c:pt idx="27">
                  <c:v>1.7810337091487951</c:v>
                </c:pt>
                <c:pt idx="28">
                  <c:v>1.7514580282840824</c:v>
                </c:pt>
                <c:pt idx="29">
                  <c:v>1.7218823474193696</c:v>
                </c:pt>
                <c:pt idx="30">
                  <c:v>1.6923066665546569</c:v>
                </c:pt>
                <c:pt idx="31">
                  <c:v>1.6627309856899437</c:v>
                </c:pt>
                <c:pt idx="32">
                  <c:v>1.6308842446392326</c:v>
                </c:pt>
                <c:pt idx="33">
                  <c:v>1.5990375035885216</c:v>
                </c:pt>
                <c:pt idx="34">
                  <c:v>1.5671907625378105</c:v>
                </c:pt>
                <c:pt idx="35">
                  <c:v>1.5353440214870995</c:v>
                </c:pt>
                <c:pt idx="36">
                  <c:v>1.5034972804363889</c:v>
                </c:pt>
                <c:pt idx="37">
                  <c:v>1.4760512219309598</c:v>
                </c:pt>
                <c:pt idx="38">
                  <c:v>1.4486051634255308</c:v>
                </c:pt>
                <c:pt idx="39">
                  <c:v>1.4211591049201018</c:v>
                </c:pt>
                <c:pt idx="40">
                  <c:v>1.3937130464146728</c:v>
                </c:pt>
                <c:pt idx="41">
                  <c:v>1.3662669879092433</c:v>
                </c:pt>
                <c:pt idx="42">
                  <c:v>1.3384652416192269</c:v>
                </c:pt>
                <c:pt idx="43">
                  <c:v>1.3106634953292104</c:v>
                </c:pt>
                <c:pt idx="44">
                  <c:v>1.282861749039194</c:v>
                </c:pt>
                <c:pt idx="45">
                  <c:v>1.2550600027491776</c:v>
                </c:pt>
                <c:pt idx="46">
                  <c:v>1.2272582564591612</c:v>
                </c:pt>
              </c:numCache>
            </c:numRef>
          </c:val>
        </c:ser>
        <c:ser>
          <c:idx val="5"/>
          <c:order val="5"/>
          <c:tx>
            <c:strRef>
              <c:f>'2DS sector emissions'!$B$47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chemeClr val="accent2"/>
              </a:solidFill>
              <a:prstDash val="solid"/>
            </a:ln>
          </c:spPr>
          <c:cat>
            <c:numRef>
              <c:f>'2DS sector emissions'!$C$41:$AW$41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'2DS sector emissions'!$C$47:$AW$47</c:f>
              <c:numCache>
                <c:formatCode>0.00</c:formatCode>
                <c:ptCount val="47"/>
                <c:pt idx="0">
                  <c:v>0.6141052090000001</c:v>
                </c:pt>
                <c:pt idx="1">
                  <c:v>0.45173446773342002</c:v>
                </c:pt>
                <c:pt idx="2">
                  <c:v>0.45354929934431998</c:v>
                </c:pt>
                <c:pt idx="3">
                  <c:v>0.45536413095521994</c:v>
                </c:pt>
                <c:pt idx="4">
                  <c:v>0.4571789625661199</c:v>
                </c:pt>
                <c:pt idx="5">
                  <c:v>0.45899379417701985</c:v>
                </c:pt>
                <c:pt idx="6">
                  <c:v>0.46080862578791992</c:v>
                </c:pt>
                <c:pt idx="7">
                  <c:v>0.45555226117070396</c:v>
                </c:pt>
                <c:pt idx="8">
                  <c:v>0.45029589655348801</c:v>
                </c:pt>
                <c:pt idx="9">
                  <c:v>0.44503953193627205</c:v>
                </c:pt>
                <c:pt idx="10">
                  <c:v>0.43978316731905609</c:v>
                </c:pt>
                <c:pt idx="11">
                  <c:v>0.43452680270184002</c:v>
                </c:pt>
                <c:pt idx="12">
                  <c:v>0.42900286698165602</c:v>
                </c:pt>
                <c:pt idx="13">
                  <c:v>0.42347893126147201</c:v>
                </c:pt>
                <c:pt idx="14">
                  <c:v>0.41795499554128801</c:v>
                </c:pt>
                <c:pt idx="15">
                  <c:v>0.41243105982110401</c:v>
                </c:pt>
                <c:pt idx="16">
                  <c:v>0.40690712410092</c:v>
                </c:pt>
                <c:pt idx="17">
                  <c:v>0.40130006239749599</c:v>
                </c:pt>
                <c:pt idx="18">
                  <c:v>0.39569300069407198</c:v>
                </c:pt>
                <c:pt idx="19">
                  <c:v>0.39008593899064797</c:v>
                </c:pt>
                <c:pt idx="20">
                  <c:v>0.38447887728722396</c:v>
                </c:pt>
                <c:pt idx="21">
                  <c:v>0.37887181558380006</c:v>
                </c:pt>
                <c:pt idx="22">
                  <c:v>0.37289854930564809</c:v>
                </c:pt>
                <c:pt idx="23">
                  <c:v>0.36692528302749611</c:v>
                </c:pt>
                <c:pt idx="24">
                  <c:v>0.36095201674934413</c:v>
                </c:pt>
                <c:pt idx="25">
                  <c:v>0.35497875047119215</c:v>
                </c:pt>
                <c:pt idx="26">
                  <c:v>0.34900548419304006</c:v>
                </c:pt>
                <c:pt idx="27">
                  <c:v>0.3467610263678596</c:v>
                </c:pt>
                <c:pt idx="28">
                  <c:v>0.34451656854267915</c:v>
                </c:pt>
                <c:pt idx="29">
                  <c:v>0.34227211071749869</c:v>
                </c:pt>
                <c:pt idx="30">
                  <c:v>0.34002765289231823</c:v>
                </c:pt>
                <c:pt idx="31">
                  <c:v>0.33778319506713783</c:v>
                </c:pt>
                <c:pt idx="32">
                  <c:v>0.33350639961348499</c:v>
                </c:pt>
                <c:pt idx="33">
                  <c:v>0.32922960415983216</c:v>
                </c:pt>
                <c:pt idx="34">
                  <c:v>0.32495280870617932</c:v>
                </c:pt>
                <c:pt idx="35">
                  <c:v>0.32067601325252648</c:v>
                </c:pt>
                <c:pt idx="36">
                  <c:v>0.31639921779887359</c:v>
                </c:pt>
                <c:pt idx="37">
                  <c:v>0.31212242234522047</c:v>
                </c:pt>
                <c:pt idx="38">
                  <c:v>0.30784562689156736</c:v>
                </c:pt>
                <c:pt idx="39">
                  <c:v>0.30356883143791424</c:v>
                </c:pt>
                <c:pt idx="40">
                  <c:v>0.29929203598426113</c:v>
                </c:pt>
                <c:pt idx="41">
                  <c:v>0.29501524053060812</c:v>
                </c:pt>
                <c:pt idx="42">
                  <c:v>0.29157691526824109</c:v>
                </c:pt>
                <c:pt idx="43">
                  <c:v>0.28813859000587405</c:v>
                </c:pt>
                <c:pt idx="44">
                  <c:v>0.28470026474350701</c:v>
                </c:pt>
                <c:pt idx="45">
                  <c:v>0.28126193948113998</c:v>
                </c:pt>
                <c:pt idx="46">
                  <c:v>0.27782361421877283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4784"/>
        <c:axId val="130352256"/>
      </c:areaChart>
      <c:areaChart>
        <c:grouping val="stacked"/>
        <c:varyColors val="0"/>
        <c:ser>
          <c:idx val="6"/>
          <c:order val="7"/>
          <c:tx>
            <c:strRef>
              <c:f>'2DS sector emissions'!$B$49</c:f>
              <c:strCache>
                <c:ptCount val="1"/>
                <c:pt idx="0">
                  <c:v>Other transformation (negative)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val>
            <c:numRef>
              <c:f>'2DS sector emissions'!$C$49:$AW$49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-4.7812555518988942E-2</c:v>
                </c:pt>
                <c:pt idx="35">
                  <c:v>-0.12539568971976248</c:v>
                </c:pt>
                <c:pt idx="36">
                  <c:v>-0.20297882392053604</c:v>
                </c:pt>
                <c:pt idx="37">
                  <c:v>-0.28248306721492877</c:v>
                </c:pt>
                <c:pt idx="38">
                  <c:v>-0.36198731050932148</c:v>
                </c:pt>
                <c:pt idx="39">
                  <c:v>-0.44149155380371419</c:v>
                </c:pt>
                <c:pt idx="40">
                  <c:v>-0.52099579709810695</c:v>
                </c:pt>
                <c:pt idx="41">
                  <c:v>-0.6005000403924996</c:v>
                </c:pt>
                <c:pt idx="42">
                  <c:v>-0.68500004236755707</c:v>
                </c:pt>
                <c:pt idx="43">
                  <c:v>-0.76950004434261454</c:v>
                </c:pt>
                <c:pt idx="44">
                  <c:v>-0.85400004631767201</c:v>
                </c:pt>
                <c:pt idx="45">
                  <c:v>-0.93850004829272948</c:v>
                </c:pt>
                <c:pt idx="46">
                  <c:v>-1.0230000502677867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64160"/>
        <c:axId val="130354176"/>
      </c:areaChart>
      <c:lineChart>
        <c:grouping val="standard"/>
        <c:varyColors val="0"/>
        <c:ser>
          <c:idx val="0"/>
          <c:order val="6"/>
          <c:tx>
            <c:strRef>
              <c:f>'2DS sector emissions'!$B$42</c:f>
              <c:strCache>
                <c:ptCount val="1"/>
                <c:pt idx="0">
                  <c:v>2DS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'2DS sector emissions'!$C$41:$AW$41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'2DS sector emissions'!$C$42:$AW$42</c:f>
              <c:numCache>
                <c:formatCode>0.00</c:formatCode>
                <c:ptCount val="47"/>
                <c:pt idx="0">
                  <c:v>34.253904473515526</c:v>
                </c:pt>
                <c:pt idx="1">
                  <c:v>34.89298356295911</c:v>
                </c:pt>
                <c:pt idx="2">
                  <c:v>34.778368192989952</c:v>
                </c:pt>
                <c:pt idx="3">
                  <c:v>34.663752823020793</c:v>
                </c:pt>
                <c:pt idx="4">
                  <c:v>34.549137453051635</c:v>
                </c:pt>
                <c:pt idx="5">
                  <c:v>34.434522083082477</c:v>
                </c:pt>
                <c:pt idx="6">
                  <c:v>34.319906713113305</c:v>
                </c:pt>
                <c:pt idx="7">
                  <c:v>33.56977008861783</c:v>
                </c:pt>
                <c:pt idx="8">
                  <c:v>32.819633464122354</c:v>
                </c:pt>
                <c:pt idx="9">
                  <c:v>32.069496839626879</c:v>
                </c:pt>
                <c:pt idx="10">
                  <c:v>31.319360215131407</c:v>
                </c:pt>
                <c:pt idx="11">
                  <c:v>30.569223590635943</c:v>
                </c:pt>
                <c:pt idx="12">
                  <c:v>29.712111888817955</c:v>
                </c:pt>
                <c:pt idx="13">
                  <c:v>28.855000186999966</c:v>
                </c:pt>
                <c:pt idx="14">
                  <c:v>27.997888485181978</c:v>
                </c:pt>
                <c:pt idx="15">
                  <c:v>27.140776783363989</c:v>
                </c:pt>
                <c:pt idx="16">
                  <c:v>26.283665081545994</c:v>
                </c:pt>
                <c:pt idx="17">
                  <c:v>25.450680533340655</c:v>
                </c:pt>
                <c:pt idx="18">
                  <c:v>24.617695985135317</c:v>
                </c:pt>
                <c:pt idx="19">
                  <c:v>23.784711436929978</c:v>
                </c:pt>
                <c:pt idx="20">
                  <c:v>22.95172688872464</c:v>
                </c:pt>
                <c:pt idx="21">
                  <c:v>22.118742340519294</c:v>
                </c:pt>
                <c:pt idx="22">
                  <c:v>21.445295142584463</c:v>
                </c:pt>
                <c:pt idx="23">
                  <c:v>20.771847944649632</c:v>
                </c:pt>
                <c:pt idx="24">
                  <c:v>20.098400746714802</c:v>
                </c:pt>
                <c:pt idx="25">
                  <c:v>19.424953548779971</c:v>
                </c:pt>
                <c:pt idx="26">
                  <c:v>18.751506350845141</c:v>
                </c:pt>
                <c:pt idx="27">
                  <c:v>18.119505458089751</c:v>
                </c:pt>
                <c:pt idx="28">
                  <c:v>17.487504565334362</c:v>
                </c:pt>
                <c:pt idx="29">
                  <c:v>16.855503672578973</c:v>
                </c:pt>
                <c:pt idx="30">
                  <c:v>16.223502779823583</c:v>
                </c:pt>
                <c:pt idx="31">
                  <c:v>15.591501887068192</c:v>
                </c:pt>
                <c:pt idx="32">
                  <c:v>15.130422055391358</c:v>
                </c:pt>
                <c:pt idx="33">
                  <c:v>14.669342223714525</c:v>
                </c:pt>
                <c:pt idx="34">
                  <c:v>14.208262392037691</c:v>
                </c:pt>
                <c:pt idx="35">
                  <c:v>13.747182560360857</c:v>
                </c:pt>
                <c:pt idx="36">
                  <c:v>13.286102728684027</c:v>
                </c:pt>
                <c:pt idx="37">
                  <c:v>12.831437933820204</c:v>
                </c:pt>
                <c:pt idx="38">
                  <c:v>12.376773138956382</c:v>
                </c:pt>
                <c:pt idx="39">
                  <c:v>11.92210834409256</c:v>
                </c:pt>
                <c:pt idx="40">
                  <c:v>11.467443549228738</c:v>
                </c:pt>
                <c:pt idx="41">
                  <c:v>11.012778754364918</c:v>
                </c:pt>
                <c:pt idx="42">
                  <c:v>10.605275012639703</c:v>
                </c:pt>
                <c:pt idx="43">
                  <c:v>10.197771270914489</c:v>
                </c:pt>
                <c:pt idx="44">
                  <c:v>9.7902675291892738</c:v>
                </c:pt>
                <c:pt idx="45">
                  <c:v>9.382763787464059</c:v>
                </c:pt>
                <c:pt idx="46">
                  <c:v>8.9752600457388425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4784"/>
        <c:axId val="130352256"/>
      </c:lineChart>
      <c:catAx>
        <c:axId val="1305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crossAx val="130352256"/>
        <c:crossesAt val="0"/>
        <c:auto val="1"/>
        <c:lblAlgn val="ctr"/>
        <c:lblOffset val="0"/>
        <c:tickLblSkip val="1"/>
        <c:noMultiLvlLbl val="0"/>
      </c:catAx>
      <c:valAx>
        <c:axId val="130352256"/>
        <c:scaling>
          <c:orientation val="minMax"/>
          <c:max val="40"/>
          <c:min val="-5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GtCO</a:t>
                </a:r>
                <a:r>
                  <a:rPr lang="en-US" b="0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7.932678005989189E-5"/>
              <c:y val="0.38640921684122304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0534784"/>
        <c:crosses val="autoZero"/>
        <c:crossBetween val="between"/>
      </c:valAx>
      <c:valAx>
        <c:axId val="130354176"/>
        <c:scaling>
          <c:orientation val="minMax"/>
          <c:max val="40"/>
          <c:min val="-5"/>
        </c:scaling>
        <c:delete val="0"/>
        <c:axPos val="r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130364160"/>
        <c:crosses val="max"/>
        <c:crossBetween val="between"/>
      </c:valAx>
      <c:catAx>
        <c:axId val="13036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3035417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886159952651418"/>
          <c:y val="4.0376428891571448E-2"/>
          <c:w val="0.28006721043262761"/>
          <c:h val="0.89831525635456644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4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124638</xdr:colOff>
      <xdr:row>17</xdr:row>
      <xdr:rowOff>133978</xdr:rowOff>
    </xdr:from>
    <xdr:to>
      <xdr:col>10</xdr:col>
      <xdr:colOff>396286</xdr:colOff>
      <xdr:row>36</xdr:row>
      <xdr:rowOff>100871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75"/>
  <sheetViews>
    <sheetView tabSelected="1" topLeftCell="A7" zoomScaleNormal="100" workbookViewId="0">
      <selection activeCell="O15" sqref="O15"/>
    </sheetView>
  </sheetViews>
  <sheetFormatPr defaultColWidth="8.85546875" defaultRowHeight="15" x14ac:dyDescent="0.25"/>
  <cols>
    <col min="1" max="1" width="3.42578125" style="1" customWidth="1"/>
    <col min="2" max="2" width="42.5703125" style="1" bestFit="1" customWidth="1"/>
    <col min="3" max="13" width="8.85546875" style="1"/>
    <col min="14" max="14" width="8.85546875" style="2"/>
    <col min="15" max="15" width="17" style="1" customWidth="1"/>
    <col min="16" max="16" width="11" style="1" customWidth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4" customFormat="1" ht="37.5" customHeight="1" x14ac:dyDescent="0.35">
      <c r="B1" s="21" t="s">
        <v>19</v>
      </c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2" t="s">
        <v>18</v>
      </c>
    </row>
    <row r="4" spans="2:40" x14ac:dyDescent="0.25">
      <c r="C4" s="15"/>
    </row>
    <row r="5" spans="2:40" x14ac:dyDescent="0.25">
      <c r="B5" s="2" t="s">
        <v>0</v>
      </c>
      <c r="C5" s="12">
        <v>1</v>
      </c>
    </row>
    <row r="6" spans="2:40" x14ac:dyDescent="0.25">
      <c r="B6" s="2" t="s">
        <v>1</v>
      </c>
      <c r="C6" s="12">
        <v>8</v>
      </c>
    </row>
    <row r="7" spans="2:40" x14ac:dyDescent="0.25">
      <c r="B7" s="2" t="s">
        <v>2</v>
      </c>
      <c r="C7" s="12" t="s">
        <v>20</v>
      </c>
    </row>
    <row r="8" spans="2:40" x14ac:dyDescent="0.25">
      <c r="B8" s="2" t="s">
        <v>7</v>
      </c>
      <c r="C8" s="12" t="s">
        <v>21</v>
      </c>
    </row>
    <row r="9" spans="2:40" x14ac:dyDescent="0.25">
      <c r="B9" s="2"/>
      <c r="C9" s="27"/>
    </row>
    <row r="10" spans="2:40" x14ac:dyDescent="0.25">
      <c r="B10" s="2" t="s">
        <v>4</v>
      </c>
      <c r="C10" s="27"/>
    </row>
    <row r="11" spans="2:40" x14ac:dyDescent="0.25">
      <c r="B11" s="2" t="s">
        <v>5</v>
      </c>
      <c r="C11" s="12"/>
    </row>
    <row r="12" spans="2:40" x14ac:dyDescent="0.25">
      <c r="B12" s="2" t="s">
        <v>8</v>
      </c>
      <c r="C12" s="12" t="s">
        <v>10</v>
      </c>
    </row>
    <row r="13" spans="2:40" x14ac:dyDescent="0.25">
      <c r="B13" s="2"/>
      <c r="C13" s="16"/>
    </row>
    <row r="14" spans="2:40" x14ac:dyDescent="0.25">
      <c r="B14" s="2"/>
      <c r="C14" s="16"/>
    </row>
    <row r="15" spans="2:40" ht="23.25" x14ac:dyDescent="0.35">
      <c r="B15" s="3" t="s">
        <v>3</v>
      </c>
      <c r="C15" s="4"/>
    </row>
    <row r="16" spans="2:40" x14ac:dyDescent="0.25">
      <c r="B16" s="23"/>
      <c r="C16" s="24"/>
      <c r="D16" s="25"/>
      <c r="E16" s="25"/>
      <c r="F16" s="25"/>
      <c r="G16" s="25"/>
      <c r="H16" s="25"/>
    </row>
    <row r="17" spans="2:38" x14ac:dyDescent="0.25">
      <c r="B17" s="23"/>
      <c r="C17" s="26"/>
      <c r="D17" s="25"/>
      <c r="E17" s="25"/>
      <c r="F17" s="25"/>
      <c r="G17" s="25"/>
      <c r="H17" s="25"/>
    </row>
    <row r="18" spans="2:38" x14ac:dyDescent="0.25">
      <c r="B18" s="23"/>
      <c r="C18" s="26"/>
      <c r="D18" s="25"/>
      <c r="E18" s="25"/>
      <c r="F18" s="25"/>
      <c r="G18" s="25"/>
      <c r="H18" s="25"/>
    </row>
    <row r="19" spans="2:38" x14ac:dyDescent="0.25">
      <c r="B19" s="23"/>
      <c r="C19" s="24"/>
      <c r="D19" s="25"/>
      <c r="E19" s="25"/>
      <c r="F19" s="25"/>
      <c r="G19" s="25"/>
      <c r="H19" s="25"/>
    </row>
    <row r="20" spans="2:38" x14ac:dyDescent="0.25">
      <c r="B20" s="23"/>
      <c r="C20" s="25"/>
      <c r="D20" s="25"/>
      <c r="E20" s="25"/>
      <c r="F20" s="25"/>
      <c r="G20" s="25"/>
      <c r="H20" s="25"/>
      <c r="V20" s="5"/>
      <c r="W20" s="5"/>
    </row>
    <row r="21" spans="2:38" x14ac:dyDescent="0.25">
      <c r="B21" s="39"/>
      <c r="C21" s="39"/>
      <c r="D21" s="39"/>
      <c r="E21" s="39"/>
      <c r="F21" s="39"/>
      <c r="G21" s="39"/>
      <c r="H21" s="39"/>
      <c r="V21" s="5"/>
      <c r="W21" s="5"/>
    </row>
    <row r="22" spans="2:38" x14ac:dyDescent="0.25">
      <c r="B22" s="39"/>
      <c r="C22" s="39"/>
      <c r="D22" s="39"/>
      <c r="E22" s="39"/>
      <c r="F22" s="39"/>
      <c r="G22" s="39"/>
      <c r="H22" s="39"/>
      <c r="V22" s="5"/>
      <c r="W22" s="5"/>
    </row>
    <row r="23" spans="2:38" x14ac:dyDescent="0.25">
      <c r="B23" s="39"/>
      <c r="C23" s="39"/>
      <c r="D23" s="39"/>
      <c r="E23" s="39"/>
      <c r="F23" s="39"/>
      <c r="G23" s="39"/>
      <c r="H23" s="39"/>
      <c r="V23" s="5"/>
      <c r="W23" s="5"/>
    </row>
    <row r="24" spans="2:38" x14ac:dyDescent="0.25">
      <c r="B24" s="39"/>
      <c r="C24" s="39"/>
      <c r="D24" s="39"/>
      <c r="E24" s="39"/>
      <c r="F24" s="39"/>
      <c r="G24" s="39"/>
      <c r="H24" s="39"/>
      <c r="V24" s="5"/>
      <c r="W24" s="5"/>
      <c r="X24" s="2"/>
      <c r="Y24" s="2"/>
    </row>
    <row r="25" spans="2:38" x14ac:dyDescent="0.25">
      <c r="B25" s="39"/>
      <c r="C25" s="39"/>
      <c r="D25" s="39"/>
      <c r="E25" s="39"/>
      <c r="F25" s="39"/>
      <c r="G25" s="39"/>
      <c r="H25" s="39"/>
      <c r="V25" s="5"/>
      <c r="W25" s="5"/>
      <c r="X25" s="2"/>
      <c r="Y25" s="2"/>
    </row>
    <row r="26" spans="2:38" ht="15.75" x14ac:dyDescent="0.25">
      <c r="B26" s="39"/>
      <c r="C26" s="39"/>
      <c r="D26" s="39"/>
      <c r="E26" s="39"/>
      <c r="F26" s="39"/>
      <c r="G26" s="39"/>
      <c r="H26" s="39"/>
      <c r="N26" s="6"/>
      <c r="V26" s="5"/>
      <c r="W26" s="5"/>
      <c r="Z26" s="11"/>
      <c r="AA26" s="6"/>
    </row>
    <row r="27" spans="2:38" s="2" customFormat="1" x14ac:dyDescent="0.25">
      <c r="B27" s="39"/>
      <c r="C27" s="39"/>
      <c r="D27" s="39"/>
      <c r="E27" s="39"/>
      <c r="F27" s="39"/>
      <c r="G27" s="39"/>
      <c r="H27" s="39"/>
      <c r="N27" s="7"/>
      <c r="V27" s="5"/>
      <c r="W27" s="5"/>
      <c r="AA27" s="8"/>
    </row>
    <row r="28" spans="2:38" x14ac:dyDescent="0.25">
      <c r="B28" s="39"/>
      <c r="C28" s="39"/>
      <c r="D28" s="39"/>
      <c r="E28" s="39"/>
      <c r="F28" s="39"/>
      <c r="G28" s="39"/>
      <c r="H28" s="39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39"/>
      <c r="C29" s="39"/>
      <c r="D29" s="39"/>
      <c r="E29" s="39"/>
      <c r="F29" s="39"/>
      <c r="G29" s="39"/>
      <c r="H29" s="39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39"/>
      <c r="C30" s="39"/>
      <c r="D30" s="39"/>
      <c r="E30" s="39"/>
      <c r="F30" s="39"/>
      <c r="G30" s="39"/>
      <c r="H30" s="39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39"/>
      <c r="C31" s="39"/>
      <c r="D31" s="39"/>
      <c r="E31" s="39"/>
      <c r="F31" s="39"/>
      <c r="G31" s="39"/>
      <c r="H31" s="39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39"/>
      <c r="C32" s="39"/>
      <c r="D32" s="39"/>
      <c r="E32" s="39"/>
      <c r="F32" s="39"/>
      <c r="G32" s="39"/>
      <c r="H32" s="39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67" x14ac:dyDescent="0.25">
      <c r="B33" s="39"/>
      <c r="C33" s="39"/>
      <c r="D33" s="39"/>
      <c r="E33" s="39"/>
      <c r="F33" s="39"/>
      <c r="G33" s="39"/>
      <c r="H33" s="39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67" x14ac:dyDescent="0.25">
      <c r="B34" s="39"/>
      <c r="C34" s="39"/>
      <c r="D34" s="39"/>
      <c r="E34" s="39"/>
      <c r="F34" s="39"/>
      <c r="G34" s="39"/>
      <c r="H34" s="39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67" x14ac:dyDescent="0.25">
      <c r="B35" s="39"/>
      <c r="C35" s="39"/>
      <c r="D35" s="39"/>
      <c r="E35" s="39"/>
      <c r="F35" s="39"/>
      <c r="G35" s="39"/>
      <c r="H35" s="39"/>
      <c r="N35" s="9"/>
      <c r="O35" s="5"/>
      <c r="P35" s="5"/>
      <c r="Q35" s="5"/>
      <c r="R35" s="5"/>
      <c r="S35" s="5"/>
      <c r="T35" s="5"/>
      <c r="U35" s="5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67" x14ac:dyDescent="0.25"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67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67" x14ac:dyDescent="0.25">
      <c r="M38"/>
      <c r="N38"/>
      <c r="O38"/>
      <c r="P38"/>
      <c r="Q38"/>
      <c r="R38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67" ht="23.25" x14ac:dyDescent="0.35">
      <c r="B39" s="30" t="s">
        <v>6</v>
      </c>
      <c r="C39" s="31"/>
      <c r="D39" s="27"/>
      <c r="E39" s="27"/>
      <c r="F39" s="27"/>
      <c r="G39" s="27"/>
      <c r="H39" s="27"/>
      <c r="I39" s="27"/>
      <c r="J39" s="27"/>
      <c r="K39" s="27"/>
      <c r="L39" s="27"/>
      <c r="M39" s="29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7"/>
      <c r="Z39" s="29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7"/>
      <c r="AM39" s="12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</row>
    <row r="40" spans="2:67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9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7"/>
      <c r="Z40" s="29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</row>
    <row r="41" spans="2:67" x14ac:dyDescent="0.25">
      <c r="B41" s="12"/>
      <c r="C41" s="12">
        <v>2014</v>
      </c>
      <c r="D41" s="12"/>
      <c r="E41" s="32"/>
      <c r="F41" s="32"/>
      <c r="G41" s="32"/>
      <c r="H41" s="32"/>
      <c r="I41" s="12">
        <v>2020</v>
      </c>
      <c r="J41" s="32"/>
      <c r="K41" s="32"/>
      <c r="L41" s="32"/>
      <c r="M41" s="32"/>
      <c r="N41" s="12"/>
      <c r="O41" s="32"/>
      <c r="P41" s="32"/>
      <c r="Q41" s="32"/>
      <c r="R41" s="32"/>
      <c r="S41" s="12">
        <v>2030</v>
      </c>
      <c r="T41" s="32"/>
      <c r="U41" s="32"/>
      <c r="V41" s="32"/>
      <c r="W41" s="32"/>
      <c r="X41" s="12"/>
      <c r="Y41" s="32"/>
      <c r="Z41" s="32"/>
      <c r="AA41" s="32"/>
      <c r="AB41" s="32"/>
      <c r="AC41" s="12">
        <v>2040</v>
      </c>
      <c r="AD41" s="32"/>
      <c r="AE41" s="32"/>
      <c r="AF41" s="32"/>
      <c r="AG41" s="32"/>
      <c r="AH41" s="12"/>
      <c r="AI41" s="32"/>
      <c r="AJ41" s="32"/>
      <c r="AK41" s="32"/>
      <c r="AL41" s="32"/>
      <c r="AM41" s="12">
        <v>2050</v>
      </c>
      <c r="AN41" s="27"/>
      <c r="AO41" s="27"/>
      <c r="AP41" s="27"/>
      <c r="AQ41" s="27"/>
      <c r="AR41" s="12"/>
      <c r="AS41" s="27"/>
      <c r="AT41" s="28"/>
      <c r="AU41" s="28"/>
      <c r="AV41" s="28"/>
      <c r="AW41" s="12">
        <v>2060</v>
      </c>
      <c r="AX41" s="35"/>
      <c r="AY41" s="34"/>
      <c r="AZ41" s="34"/>
      <c r="BA41" s="34"/>
      <c r="BB41" s="34"/>
      <c r="BC41" s="34"/>
      <c r="BD41" s="28"/>
      <c r="BE41" s="28"/>
      <c r="BF41" s="28"/>
      <c r="BG41" s="28"/>
      <c r="BH41" s="10"/>
      <c r="BI41" s="10"/>
      <c r="BJ41" s="10"/>
      <c r="BK41" s="10"/>
      <c r="BL41" s="10"/>
      <c r="BM41" s="10"/>
      <c r="BO41" s="2"/>
    </row>
    <row r="42" spans="2:67" x14ac:dyDescent="0.25">
      <c r="B42" s="12" t="s">
        <v>9</v>
      </c>
      <c r="C42" s="28">
        <v>34.253904473515526</v>
      </c>
      <c r="D42" s="28">
        <v>34.89298356295911</v>
      </c>
      <c r="E42" s="28">
        <v>34.778368192989952</v>
      </c>
      <c r="F42" s="28">
        <v>34.663752823020793</v>
      </c>
      <c r="G42" s="28">
        <v>34.549137453051635</v>
      </c>
      <c r="H42" s="28">
        <v>34.434522083082477</v>
      </c>
      <c r="I42" s="28">
        <v>34.319906713113305</v>
      </c>
      <c r="J42" s="28">
        <v>33.56977008861783</v>
      </c>
      <c r="K42" s="28">
        <v>32.819633464122354</v>
      </c>
      <c r="L42" s="28">
        <v>32.069496839626879</v>
      </c>
      <c r="M42" s="28">
        <v>31.319360215131407</v>
      </c>
      <c r="N42" s="28">
        <v>30.569223590635943</v>
      </c>
      <c r="O42" s="28">
        <v>29.712111888817955</v>
      </c>
      <c r="P42" s="28">
        <v>28.855000186999966</v>
      </c>
      <c r="Q42" s="28">
        <v>27.997888485181978</v>
      </c>
      <c r="R42" s="28">
        <v>27.140776783363989</v>
      </c>
      <c r="S42" s="28">
        <v>26.283665081545994</v>
      </c>
      <c r="T42" s="28">
        <v>25.450680533340655</v>
      </c>
      <c r="U42" s="28">
        <v>24.617695985135317</v>
      </c>
      <c r="V42" s="28">
        <v>23.784711436929978</v>
      </c>
      <c r="W42" s="28">
        <v>22.95172688872464</v>
      </c>
      <c r="X42" s="28">
        <v>22.118742340519294</v>
      </c>
      <c r="Y42" s="28">
        <v>21.445295142584463</v>
      </c>
      <c r="Z42" s="28">
        <v>20.771847944649632</v>
      </c>
      <c r="AA42" s="28">
        <v>20.098400746714802</v>
      </c>
      <c r="AB42" s="28">
        <v>19.424953548779971</v>
      </c>
      <c r="AC42" s="28">
        <v>18.751506350845141</v>
      </c>
      <c r="AD42" s="28">
        <v>18.119505458089751</v>
      </c>
      <c r="AE42" s="28">
        <v>17.487504565334362</v>
      </c>
      <c r="AF42" s="28">
        <v>16.855503672578973</v>
      </c>
      <c r="AG42" s="28">
        <v>16.223502779823583</v>
      </c>
      <c r="AH42" s="28">
        <v>15.591501887068192</v>
      </c>
      <c r="AI42" s="28">
        <v>15.130422055391358</v>
      </c>
      <c r="AJ42" s="28">
        <v>14.669342223714525</v>
      </c>
      <c r="AK42" s="28">
        <v>14.208262392037691</v>
      </c>
      <c r="AL42" s="28">
        <v>13.747182560360857</v>
      </c>
      <c r="AM42" s="28">
        <v>13.286102728684027</v>
      </c>
      <c r="AN42" s="28">
        <v>12.831437933820204</v>
      </c>
      <c r="AO42" s="28">
        <v>12.376773138956382</v>
      </c>
      <c r="AP42" s="28">
        <v>11.92210834409256</v>
      </c>
      <c r="AQ42" s="28">
        <v>11.467443549228738</v>
      </c>
      <c r="AR42" s="28">
        <v>11.012778754364918</v>
      </c>
      <c r="AS42" s="28">
        <v>10.605275012639703</v>
      </c>
      <c r="AT42" s="28">
        <v>10.197771270914489</v>
      </c>
      <c r="AU42" s="28">
        <v>9.7902675291892738</v>
      </c>
      <c r="AV42" s="28">
        <v>9.382763787464059</v>
      </c>
      <c r="AW42" s="28">
        <v>8.9752600457388425</v>
      </c>
      <c r="AX42" s="35"/>
      <c r="AY42" s="34"/>
      <c r="AZ42" s="34"/>
      <c r="BA42" s="34"/>
      <c r="BB42" s="34"/>
      <c r="BC42" s="34"/>
      <c r="BD42" s="28"/>
      <c r="BE42" s="28"/>
      <c r="BF42" s="28"/>
      <c r="BG42" s="28"/>
      <c r="BH42" s="10"/>
      <c r="BI42" s="10"/>
      <c r="BJ42" s="10"/>
      <c r="BK42" s="10"/>
      <c r="BL42" s="10"/>
      <c r="BM42" s="10"/>
      <c r="BO42" s="2"/>
    </row>
    <row r="43" spans="2:67" x14ac:dyDescent="0.25">
      <c r="B43" s="12" t="s">
        <v>16</v>
      </c>
      <c r="C43" s="28">
        <v>1.5796700180000003</v>
      </c>
      <c r="D43" s="28">
        <v>1.7625604205445273</v>
      </c>
      <c r="E43" s="28">
        <v>1.761180669353565</v>
      </c>
      <c r="F43" s="28">
        <v>1.7598009181626026</v>
      </c>
      <c r="G43" s="28">
        <v>1.7584211669716403</v>
      </c>
      <c r="H43" s="28">
        <v>1.757041415780678</v>
      </c>
      <c r="I43" s="28">
        <v>1.7556616645897156</v>
      </c>
      <c r="J43" s="28">
        <v>1.7119321330465815</v>
      </c>
      <c r="K43" s="28">
        <v>1.6682026015034475</v>
      </c>
      <c r="L43" s="28">
        <v>1.6244730699603134</v>
      </c>
      <c r="M43" s="28">
        <v>1.5807435384171793</v>
      </c>
      <c r="N43" s="28">
        <v>1.5370140068740457</v>
      </c>
      <c r="O43" s="28">
        <v>1.4779650898679351</v>
      </c>
      <c r="P43" s="28">
        <v>1.4189161728618245</v>
      </c>
      <c r="Q43" s="28">
        <v>1.3598672558557139</v>
      </c>
      <c r="R43" s="28">
        <v>1.3008183388496033</v>
      </c>
      <c r="S43" s="28">
        <v>1.2417694218434925</v>
      </c>
      <c r="T43" s="28">
        <v>1.1807159935248472</v>
      </c>
      <c r="U43" s="28">
        <v>1.119662565206202</v>
      </c>
      <c r="V43" s="28">
        <v>1.0586091368875568</v>
      </c>
      <c r="W43" s="28">
        <v>0.99755570856891163</v>
      </c>
      <c r="X43" s="28">
        <v>0.93650228025026672</v>
      </c>
      <c r="Y43" s="28">
        <v>0.86324991275922092</v>
      </c>
      <c r="Z43" s="28">
        <v>0.78999754526817512</v>
      </c>
      <c r="AA43" s="28">
        <v>0.71674517777712932</v>
      </c>
      <c r="AB43" s="28">
        <v>0.64349281028608352</v>
      </c>
      <c r="AC43" s="28">
        <v>0.57024044279503772</v>
      </c>
      <c r="AD43" s="28">
        <v>0.49317972365269652</v>
      </c>
      <c r="AE43" s="28">
        <v>0.41611900451035533</v>
      </c>
      <c r="AF43" s="28">
        <v>0.33905828536801413</v>
      </c>
      <c r="AG43" s="28">
        <v>0.26199756622567294</v>
      </c>
      <c r="AH43" s="28">
        <v>0.18493684708333166</v>
      </c>
      <c r="AI43" s="28">
        <v>0.10735371288255813</v>
      </c>
      <c r="AJ43" s="28">
        <v>2.9770578681784593E-2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0</v>
      </c>
      <c r="AX43" s="35"/>
      <c r="AY43" s="36"/>
      <c r="AZ43" s="34"/>
      <c r="BA43" s="34"/>
      <c r="BB43" s="34"/>
      <c r="BC43" s="34"/>
      <c r="BD43" s="28"/>
      <c r="BE43" s="28"/>
      <c r="BF43" s="28"/>
      <c r="BG43" s="28"/>
      <c r="BH43" s="10"/>
      <c r="BI43" s="10"/>
      <c r="BJ43" s="10"/>
      <c r="BK43" s="10"/>
      <c r="BL43" s="10"/>
      <c r="BM43" s="10"/>
      <c r="BO43" s="2"/>
    </row>
    <row r="44" spans="2:67" x14ac:dyDescent="0.25">
      <c r="B44" s="12" t="s">
        <v>15</v>
      </c>
      <c r="C44" s="28">
        <v>13.625004646999999</v>
      </c>
      <c r="D44" s="28">
        <v>13.18417535321111</v>
      </c>
      <c r="E44" s="28">
        <v>13.129977097011759</v>
      </c>
      <c r="F44" s="28">
        <v>13.075778840812408</v>
      </c>
      <c r="G44" s="28">
        <v>13.021580584613057</v>
      </c>
      <c r="H44" s="28">
        <v>12.967382328413706</v>
      </c>
      <c r="I44" s="28">
        <v>12.913184072214355</v>
      </c>
      <c r="J44" s="28">
        <v>12.41717853399415</v>
      </c>
      <c r="K44" s="28">
        <v>11.921172995773945</v>
      </c>
      <c r="L44" s="28">
        <v>11.425167457553741</v>
      </c>
      <c r="M44" s="28">
        <v>10.929161919333536</v>
      </c>
      <c r="N44" s="28">
        <v>10.433156381113333</v>
      </c>
      <c r="O44" s="28">
        <v>9.8885212301504044</v>
      </c>
      <c r="P44" s="28">
        <v>9.3438860791874756</v>
      </c>
      <c r="Q44" s="28">
        <v>8.7992509282245468</v>
      </c>
      <c r="R44" s="28">
        <v>8.254615777261618</v>
      </c>
      <c r="S44" s="28">
        <v>7.7099806262986927</v>
      </c>
      <c r="T44" s="28">
        <v>7.1905661964201375</v>
      </c>
      <c r="U44" s="28">
        <v>6.6711517665415823</v>
      </c>
      <c r="V44" s="28">
        <v>6.151737336663027</v>
      </c>
      <c r="W44" s="28">
        <v>5.6323229067844718</v>
      </c>
      <c r="X44" s="28">
        <v>5.1129084769059174</v>
      </c>
      <c r="Y44" s="28">
        <v>4.7987904577964233</v>
      </c>
      <c r="Z44" s="28">
        <v>4.4846724386869292</v>
      </c>
      <c r="AA44" s="28">
        <v>4.1705544195774351</v>
      </c>
      <c r="AB44" s="28">
        <v>3.856436400467941</v>
      </c>
      <c r="AC44" s="28">
        <v>3.5423183813584469</v>
      </c>
      <c r="AD44" s="28">
        <v>3.2735881925848087</v>
      </c>
      <c r="AE44" s="28">
        <v>3.0048580038111705</v>
      </c>
      <c r="AF44" s="28">
        <v>2.7361278150375323</v>
      </c>
      <c r="AG44" s="28">
        <v>2.4673976262638941</v>
      </c>
      <c r="AH44" s="28">
        <v>2.1986674374902559</v>
      </c>
      <c r="AI44" s="28">
        <v>2.0694862810857639</v>
      </c>
      <c r="AJ44" s="28">
        <v>1.9403051246812719</v>
      </c>
      <c r="AK44" s="28">
        <v>1.8111239682767799</v>
      </c>
      <c r="AL44" s="28">
        <v>1.6819428118722879</v>
      </c>
      <c r="AM44" s="28">
        <v>1.5527616554677954</v>
      </c>
      <c r="AN44" s="28">
        <v>1.4018720322333609</v>
      </c>
      <c r="AO44" s="28">
        <v>1.2509824089989263</v>
      </c>
      <c r="AP44" s="28">
        <v>1.1000927857644918</v>
      </c>
      <c r="AQ44" s="28">
        <v>0.94920316253005721</v>
      </c>
      <c r="AR44" s="28">
        <v>0.79831353929562288</v>
      </c>
      <c r="AS44" s="28">
        <v>0.66431225291760643</v>
      </c>
      <c r="AT44" s="28">
        <v>0.53031096653958998</v>
      </c>
      <c r="AU44" s="28">
        <v>0.39630968016157359</v>
      </c>
      <c r="AV44" s="28">
        <v>0.26230839378355719</v>
      </c>
      <c r="AW44" s="28">
        <v>0.12830710740554094</v>
      </c>
      <c r="AX44" s="35"/>
      <c r="AY44" s="36"/>
      <c r="AZ44" s="34"/>
      <c r="BA44" s="34"/>
      <c r="BB44" s="34"/>
      <c r="BC44" s="34"/>
      <c r="BD44" s="28"/>
      <c r="BE44" s="28"/>
      <c r="BF44" s="28"/>
      <c r="BG44" s="28"/>
      <c r="BH44" s="10"/>
      <c r="BI44" s="10"/>
      <c r="BJ44" s="10"/>
      <c r="BK44" s="10"/>
      <c r="BL44" s="10"/>
      <c r="BM44" s="10"/>
      <c r="BO44" s="2"/>
    </row>
    <row r="45" spans="2:67" x14ac:dyDescent="0.25">
      <c r="B45" s="12" t="s">
        <v>14</v>
      </c>
      <c r="C45" s="28">
        <v>7.4076321979999999</v>
      </c>
      <c r="D45" s="28">
        <v>7.7556047515239985</v>
      </c>
      <c r="E45" s="28">
        <v>7.7269063737834935</v>
      </c>
      <c r="F45" s="28">
        <v>7.6982079960429886</v>
      </c>
      <c r="G45" s="28">
        <v>7.6695096183024836</v>
      </c>
      <c r="H45" s="28">
        <v>7.6408112405619786</v>
      </c>
      <c r="I45" s="28">
        <v>7.6121128628214745</v>
      </c>
      <c r="J45" s="28">
        <v>7.5690922830500158</v>
      </c>
      <c r="K45" s="28">
        <v>7.5260717032785571</v>
      </c>
      <c r="L45" s="28">
        <v>7.4830511235070984</v>
      </c>
      <c r="M45" s="28">
        <v>7.4400305437356398</v>
      </c>
      <c r="N45" s="28">
        <v>7.3970099639641811</v>
      </c>
      <c r="O45" s="28">
        <v>7.3165452294700994</v>
      </c>
      <c r="P45" s="28">
        <v>7.2360804949760178</v>
      </c>
      <c r="Q45" s="28">
        <v>7.1556157604819361</v>
      </c>
      <c r="R45" s="28">
        <v>7.0751510259878545</v>
      </c>
      <c r="S45" s="28">
        <v>6.994686291493772</v>
      </c>
      <c r="T45" s="28">
        <v>6.8771584058324802</v>
      </c>
      <c r="U45" s="28">
        <v>6.7596305201711884</v>
      </c>
      <c r="V45" s="28">
        <v>6.6421026345098966</v>
      </c>
      <c r="W45" s="28">
        <v>6.5245747488486048</v>
      </c>
      <c r="X45" s="28">
        <v>6.4070468631873139</v>
      </c>
      <c r="Y45" s="28">
        <v>6.2623498531050679</v>
      </c>
      <c r="Z45" s="28">
        <v>6.1176528430228219</v>
      </c>
      <c r="AA45" s="28">
        <v>5.9729558329405759</v>
      </c>
      <c r="AB45" s="28">
        <v>5.8282588228583299</v>
      </c>
      <c r="AC45" s="28">
        <v>5.683561812776083</v>
      </c>
      <c r="AD45" s="28">
        <v>5.5407584595566082</v>
      </c>
      <c r="AE45" s="28">
        <v>5.3979551063371334</v>
      </c>
      <c r="AF45" s="28">
        <v>5.2551517531176586</v>
      </c>
      <c r="AG45" s="28">
        <v>5.1123483998981838</v>
      </c>
      <c r="AH45" s="28">
        <v>4.9695450466787099</v>
      </c>
      <c r="AI45" s="28">
        <v>4.8389054322816882</v>
      </c>
      <c r="AJ45" s="28">
        <v>4.7082658178846666</v>
      </c>
      <c r="AK45" s="28">
        <v>4.5776262034876449</v>
      </c>
      <c r="AL45" s="28">
        <v>4.4469865890906233</v>
      </c>
      <c r="AM45" s="28">
        <v>4.3163469746936007</v>
      </c>
      <c r="AN45" s="28">
        <v>4.1881155800370076</v>
      </c>
      <c r="AO45" s="28">
        <v>4.0598841853804144</v>
      </c>
      <c r="AP45" s="28">
        <v>3.9316527907238208</v>
      </c>
      <c r="AQ45" s="28">
        <v>3.8034213960672272</v>
      </c>
      <c r="AR45" s="28">
        <v>3.6751900014106336</v>
      </c>
      <c r="AS45" s="28">
        <v>3.5861544220026027</v>
      </c>
      <c r="AT45" s="28">
        <v>3.4971188425945718</v>
      </c>
      <c r="AU45" s="28">
        <v>3.408083263186541</v>
      </c>
      <c r="AV45" s="28">
        <v>3.3190476837785101</v>
      </c>
      <c r="AW45" s="28">
        <v>3.2300121043704788</v>
      </c>
      <c r="AX45" s="35"/>
      <c r="AY45" s="36"/>
      <c r="AZ45" s="34"/>
      <c r="BA45" s="34"/>
      <c r="BB45" s="34"/>
      <c r="BC45" s="34"/>
      <c r="BD45" s="28"/>
      <c r="BE45" s="28"/>
      <c r="BF45" s="28"/>
      <c r="BG45" s="28"/>
      <c r="BH45" s="10"/>
      <c r="BI45" s="10"/>
      <c r="BJ45" s="10"/>
      <c r="BK45" s="10"/>
      <c r="BL45" s="10"/>
      <c r="BM45" s="10"/>
      <c r="BO45" s="2"/>
    </row>
    <row r="46" spans="2:67" x14ac:dyDescent="0.25">
      <c r="B46" s="12" t="s">
        <v>12</v>
      </c>
      <c r="C46" s="28">
        <v>8.34606216551553</v>
      </c>
      <c r="D46" s="28">
        <v>8.8358899826903237</v>
      </c>
      <c r="E46" s="28">
        <v>8.8522511234578207</v>
      </c>
      <c r="F46" s="28">
        <v>8.8686122642253178</v>
      </c>
      <c r="G46" s="28">
        <v>8.8849734049928148</v>
      </c>
      <c r="H46" s="28">
        <v>8.9013345457603119</v>
      </c>
      <c r="I46" s="28">
        <v>8.9176956865278054</v>
      </c>
      <c r="J46" s="28">
        <v>8.8008057777049391</v>
      </c>
      <c r="K46" s="28">
        <v>8.6839158688820728</v>
      </c>
      <c r="L46" s="28">
        <v>8.5670259600592065</v>
      </c>
      <c r="M46" s="28">
        <v>8.4501360512363402</v>
      </c>
      <c r="N46" s="28">
        <v>8.3332461424134703</v>
      </c>
      <c r="O46" s="28">
        <v>8.2173783480579843</v>
      </c>
      <c r="P46" s="28">
        <v>8.1015105537024965</v>
      </c>
      <c r="Q46" s="28">
        <v>7.9856427593470096</v>
      </c>
      <c r="R46" s="28">
        <v>7.8697749649915227</v>
      </c>
      <c r="S46" s="28">
        <v>7.7539071706360359</v>
      </c>
      <c r="T46" s="28">
        <v>7.6649920004779002</v>
      </c>
      <c r="U46" s="28">
        <v>7.5760768303197645</v>
      </c>
      <c r="V46" s="28">
        <v>7.4871616601616289</v>
      </c>
      <c r="W46" s="28">
        <v>7.3982464900034932</v>
      </c>
      <c r="X46" s="28">
        <v>7.3093313198453576</v>
      </c>
      <c r="Y46" s="28">
        <v>7.2066192238180919</v>
      </c>
      <c r="Z46" s="28">
        <v>7.1039071277908263</v>
      </c>
      <c r="AA46" s="28">
        <v>7.0011950317635607</v>
      </c>
      <c r="AB46" s="28">
        <v>6.8984829357362951</v>
      </c>
      <c r="AC46" s="28">
        <v>6.7957708397090277</v>
      </c>
      <c r="AD46" s="28">
        <v>6.6841843467789843</v>
      </c>
      <c r="AE46" s="28">
        <v>6.5725978538489409</v>
      </c>
      <c r="AF46" s="28">
        <v>6.4610113609188975</v>
      </c>
      <c r="AG46" s="28">
        <v>6.3494248679888541</v>
      </c>
      <c r="AH46" s="28">
        <v>6.2378383750588124</v>
      </c>
      <c r="AI46" s="28">
        <v>6.1502859848886304</v>
      </c>
      <c r="AJ46" s="28">
        <v>6.0627335947184484</v>
      </c>
      <c r="AK46" s="28">
        <v>5.9751812045482664</v>
      </c>
      <c r="AL46" s="28">
        <v>5.8876288143780844</v>
      </c>
      <c r="AM46" s="28">
        <v>5.8000764242079041</v>
      </c>
      <c r="AN46" s="28">
        <v>5.7357597444885853</v>
      </c>
      <c r="AO46" s="28">
        <v>5.6714430647692664</v>
      </c>
      <c r="AP46" s="28">
        <v>5.6071263850499475</v>
      </c>
      <c r="AQ46" s="28">
        <v>5.5428097053306287</v>
      </c>
      <c r="AR46" s="28">
        <v>5.4784930256113116</v>
      </c>
      <c r="AS46" s="28">
        <v>5.4097662231995844</v>
      </c>
      <c r="AT46" s="28">
        <v>5.3410394207878573</v>
      </c>
      <c r="AU46" s="28">
        <v>5.2723126183761302</v>
      </c>
      <c r="AV46" s="28">
        <v>5.2035858159644031</v>
      </c>
      <c r="AW46" s="28">
        <v>5.134859013552675</v>
      </c>
      <c r="AX46" s="35"/>
      <c r="AY46" s="36"/>
      <c r="AZ46" s="34"/>
      <c r="BA46" s="34"/>
      <c r="BB46" s="34"/>
      <c r="BC46" s="34"/>
      <c r="BD46" s="28"/>
      <c r="BE46" s="28"/>
      <c r="BF46" s="28"/>
      <c r="BG46" s="28"/>
      <c r="BH46" s="10"/>
      <c r="BI46" s="10"/>
      <c r="BJ46" s="10"/>
      <c r="BK46" s="10"/>
      <c r="BL46" s="10"/>
      <c r="BM46" s="10"/>
      <c r="BO46" s="2"/>
    </row>
    <row r="47" spans="2:67" x14ac:dyDescent="0.25">
      <c r="B47" s="26" t="s">
        <v>13</v>
      </c>
      <c r="C47" s="34">
        <v>0.6141052090000001</v>
      </c>
      <c r="D47" s="34">
        <v>0.45173446773342002</v>
      </c>
      <c r="E47" s="34">
        <v>0.45354929934431998</v>
      </c>
      <c r="F47" s="34">
        <v>0.45536413095521994</v>
      </c>
      <c r="G47" s="34">
        <v>0.4571789625661199</v>
      </c>
      <c r="H47" s="34">
        <v>0.45899379417701985</v>
      </c>
      <c r="I47" s="34">
        <v>0.46080862578791992</v>
      </c>
      <c r="J47" s="34">
        <v>0.45555226117070396</v>
      </c>
      <c r="K47" s="34">
        <v>0.45029589655348801</v>
      </c>
      <c r="L47" s="34">
        <v>0.44503953193627205</v>
      </c>
      <c r="M47" s="34">
        <v>0.43978316731905609</v>
      </c>
      <c r="N47" s="34">
        <v>0.43452680270184002</v>
      </c>
      <c r="O47" s="34">
        <v>0.42900286698165602</v>
      </c>
      <c r="P47" s="34">
        <v>0.42347893126147201</v>
      </c>
      <c r="Q47" s="34">
        <v>0.41795499554128801</v>
      </c>
      <c r="R47" s="34">
        <v>0.41243105982110401</v>
      </c>
      <c r="S47" s="34">
        <v>0.40690712410092</v>
      </c>
      <c r="T47" s="34">
        <v>0.40130006239749599</v>
      </c>
      <c r="U47" s="34">
        <v>0.39569300069407198</v>
      </c>
      <c r="V47" s="34">
        <v>0.39008593899064797</v>
      </c>
      <c r="W47" s="34">
        <v>0.38447887728722396</v>
      </c>
      <c r="X47" s="34">
        <v>0.37887181558380006</v>
      </c>
      <c r="Y47" s="34">
        <v>0.37289854930564809</v>
      </c>
      <c r="Z47" s="34">
        <v>0.36692528302749611</v>
      </c>
      <c r="AA47" s="34">
        <v>0.36095201674934413</v>
      </c>
      <c r="AB47" s="34">
        <v>0.35497875047119215</v>
      </c>
      <c r="AC47" s="34">
        <v>0.34900548419304006</v>
      </c>
      <c r="AD47" s="34">
        <v>0.3467610263678596</v>
      </c>
      <c r="AE47" s="34">
        <v>0.34451656854267915</v>
      </c>
      <c r="AF47" s="34">
        <v>0.34227211071749869</v>
      </c>
      <c r="AG47" s="34">
        <v>0.34002765289231823</v>
      </c>
      <c r="AH47" s="34">
        <v>0.33778319506713783</v>
      </c>
      <c r="AI47" s="34">
        <v>0.33350639961348499</v>
      </c>
      <c r="AJ47" s="34">
        <v>0.32922960415983216</v>
      </c>
      <c r="AK47" s="34">
        <v>0.32495280870617932</v>
      </c>
      <c r="AL47" s="34">
        <v>0.32067601325252648</v>
      </c>
      <c r="AM47" s="34">
        <v>0.31639921779887359</v>
      </c>
      <c r="AN47" s="34">
        <v>0.31212242234522047</v>
      </c>
      <c r="AO47" s="34">
        <v>0.30784562689156736</v>
      </c>
      <c r="AP47" s="34">
        <v>0.30356883143791424</v>
      </c>
      <c r="AQ47" s="34">
        <v>0.29929203598426113</v>
      </c>
      <c r="AR47" s="34">
        <v>0.29501524053060812</v>
      </c>
      <c r="AS47" s="34">
        <v>0.29157691526824109</v>
      </c>
      <c r="AT47" s="34">
        <v>0.28813859000587405</v>
      </c>
      <c r="AU47" s="34">
        <v>0.28470026474350701</v>
      </c>
      <c r="AV47" s="34">
        <v>0.28126193948113998</v>
      </c>
      <c r="AW47" s="34">
        <v>0.27782361421877283</v>
      </c>
      <c r="AX47" s="35"/>
      <c r="AY47" s="36"/>
      <c r="AZ47" s="34"/>
      <c r="BA47" s="34"/>
      <c r="BB47" s="34"/>
      <c r="BC47" s="34"/>
      <c r="BD47" s="28"/>
      <c r="BE47" s="28"/>
      <c r="BF47" s="28"/>
      <c r="BG47" s="28"/>
      <c r="BH47" s="10"/>
      <c r="BI47" s="10"/>
      <c r="BJ47" s="10"/>
      <c r="BK47" s="10"/>
      <c r="BL47" s="10"/>
      <c r="BM47" s="10"/>
      <c r="BO47" s="2"/>
    </row>
    <row r="48" spans="2:67" x14ac:dyDescent="0.25">
      <c r="B48" s="37" t="s">
        <v>11</v>
      </c>
      <c r="C48" s="33">
        <v>2.6814302360000002</v>
      </c>
      <c r="D48" s="33">
        <v>2.9030185872557288</v>
      </c>
      <c r="E48" s="33">
        <v>2.8545036300389905</v>
      </c>
      <c r="F48" s="33">
        <v>2.8059886728222523</v>
      </c>
      <c r="G48" s="33">
        <v>2.757473715605514</v>
      </c>
      <c r="H48" s="33">
        <v>2.7089587583887758</v>
      </c>
      <c r="I48" s="33">
        <v>2.6604438011720366</v>
      </c>
      <c r="J48" s="33">
        <v>2.6152090996514437</v>
      </c>
      <c r="K48" s="33">
        <v>2.5699743981308507</v>
      </c>
      <c r="L48" s="33">
        <v>2.5247396966102578</v>
      </c>
      <c r="M48" s="33">
        <v>2.4795049950896648</v>
      </c>
      <c r="N48" s="33">
        <v>2.4342702935690723</v>
      </c>
      <c r="O48" s="33">
        <v>2.3826991242898741</v>
      </c>
      <c r="P48" s="33">
        <v>2.3311279550106758</v>
      </c>
      <c r="Q48" s="33">
        <v>2.2795567857314776</v>
      </c>
      <c r="R48" s="33">
        <v>2.2279856164522793</v>
      </c>
      <c r="S48" s="33">
        <v>2.1764144471730806</v>
      </c>
      <c r="T48" s="33">
        <v>2.1359478746877918</v>
      </c>
      <c r="U48" s="33">
        <v>2.0954813022025029</v>
      </c>
      <c r="V48" s="33">
        <v>2.0550147297172141</v>
      </c>
      <c r="W48" s="33">
        <v>2.0145481572319253</v>
      </c>
      <c r="X48" s="33">
        <v>1.9740815847466371</v>
      </c>
      <c r="Y48" s="33">
        <v>1.9413871458000111</v>
      </c>
      <c r="Z48" s="33">
        <v>1.9086927068533852</v>
      </c>
      <c r="AA48" s="33">
        <v>1.8759982679067593</v>
      </c>
      <c r="AB48" s="33">
        <v>1.8433038289601333</v>
      </c>
      <c r="AC48" s="33">
        <v>1.8106093900135078</v>
      </c>
      <c r="AD48" s="33">
        <v>1.7810337091487951</v>
      </c>
      <c r="AE48" s="33">
        <v>1.7514580282840824</v>
      </c>
      <c r="AF48" s="33">
        <v>1.7218823474193696</v>
      </c>
      <c r="AG48" s="33">
        <v>1.6923066665546569</v>
      </c>
      <c r="AH48" s="33">
        <v>1.6627309856899437</v>
      </c>
      <c r="AI48" s="33">
        <v>1.6308842446392326</v>
      </c>
      <c r="AJ48" s="33">
        <v>1.5990375035885216</v>
      </c>
      <c r="AK48" s="33">
        <v>1.5671907625378105</v>
      </c>
      <c r="AL48" s="33">
        <v>1.5353440214870995</v>
      </c>
      <c r="AM48" s="33">
        <v>1.5034972804363889</v>
      </c>
      <c r="AN48" s="33">
        <v>1.4760512219309598</v>
      </c>
      <c r="AO48" s="33">
        <v>1.4486051634255308</v>
      </c>
      <c r="AP48" s="33">
        <v>1.4211591049201018</v>
      </c>
      <c r="AQ48" s="33">
        <v>1.3937130464146728</v>
      </c>
      <c r="AR48" s="33">
        <v>1.3662669879092433</v>
      </c>
      <c r="AS48" s="33">
        <v>1.3384652416192269</v>
      </c>
      <c r="AT48" s="33">
        <v>1.3106634953292104</v>
      </c>
      <c r="AU48" s="33">
        <v>1.282861749039194</v>
      </c>
      <c r="AV48" s="33">
        <v>1.2550600027491776</v>
      </c>
      <c r="AW48" s="33">
        <v>1.2272582564591612</v>
      </c>
      <c r="AX48" s="35"/>
      <c r="AY48" s="36"/>
      <c r="AZ48" s="34"/>
      <c r="BA48" s="34"/>
      <c r="BB48" s="34"/>
      <c r="BC48" s="34"/>
      <c r="BD48" s="28"/>
      <c r="BE48" s="28"/>
      <c r="BF48" s="28"/>
      <c r="BG48" s="28"/>
      <c r="BH48" s="10"/>
      <c r="BI48" s="10"/>
      <c r="BJ48" s="10"/>
      <c r="BK48" s="10"/>
      <c r="BL48" s="10"/>
      <c r="BM48" s="10"/>
      <c r="BO48" s="2"/>
    </row>
    <row r="49" spans="2:67" x14ac:dyDescent="0.25">
      <c r="B49" s="12" t="s">
        <v>17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34">
        <v>0</v>
      </c>
      <c r="P49" s="34">
        <v>0</v>
      </c>
      <c r="Q49" s="34">
        <v>0</v>
      </c>
      <c r="R49" s="34">
        <v>0</v>
      </c>
      <c r="S49" s="28">
        <v>0</v>
      </c>
      <c r="T49" s="34">
        <v>0</v>
      </c>
      <c r="U49" s="34">
        <v>0</v>
      </c>
      <c r="V49" s="34">
        <v>0</v>
      </c>
      <c r="W49" s="34">
        <v>0</v>
      </c>
      <c r="X49" s="28">
        <v>0</v>
      </c>
      <c r="Y49" s="34">
        <v>0</v>
      </c>
      <c r="Z49" s="34">
        <v>0</v>
      </c>
      <c r="AA49" s="34">
        <v>0</v>
      </c>
      <c r="AB49" s="34">
        <v>0</v>
      </c>
      <c r="AC49" s="28">
        <v>0</v>
      </c>
      <c r="AD49" s="34">
        <v>0</v>
      </c>
      <c r="AE49" s="34">
        <v>0</v>
      </c>
      <c r="AF49" s="34">
        <v>0</v>
      </c>
      <c r="AG49" s="34">
        <v>0</v>
      </c>
      <c r="AH49" s="28">
        <v>0</v>
      </c>
      <c r="AI49" s="34">
        <v>0</v>
      </c>
      <c r="AJ49" s="34">
        <v>0</v>
      </c>
      <c r="AK49" s="34">
        <v>-4.7812555518988942E-2</v>
      </c>
      <c r="AL49" s="34">
        <v>-0.12539568971976248</v>
      </c>
      <c r="AM49" s="28">
        <v>-0.20297882392053604</v>
      </c>
      <c r="AN49" s="34">
        <v>-0.28248306721492877</v>
      </c>
      <c r="AO49" s="34">
        <v>-0.36198731050932148</v>
      </c>
      <c r="AP49" s="34">
        <v>-0.44149155380371419</v>
      </c>
      <c r="AQ49" s="34">
        <v>-0.52099579709810695</v>
      </c>
      <c r="AR49" s="28">
        <v>-0.6005000403924996</v>
      </c>
      <c r="AS49" s="34">
        <v>-0.68500004236755707</v>
      </c>
      <c r="AT49" s="34">
        <v>-0.76950004434261454</v>
      </c>
      <c r="AU49" s="34">
        <v>-0.85400004631767201</v>
      </c>
      <c r="AV49" s="34">
        <v>-0.93850004829272948</v>
      </c>
      <c r="AW49" s="28">
        <v>-1.0230000502677867</v>
      </c>
      <c r="AX49" s="34"/>
      <c r="AY49" s="34"/>
      <c r="AZ49" s="34"/>
      <c r="BA49" s="38"/>
      <c r="BB49" s="35"/>
      <c r="BC49" s="34"/>
      <c r="BD49" s="28"/>
      <c r="BE49" s="28"/>
      <c r="BF49" s="28"/>
      <c r="BG49" s="28"/>
      <c r="BH49" s="10"/>
      <c r="BI49" s="10"/>
      <c r="BJ49" s="10"/>
      <c r="BK49" s="10"/>
      <c r="BL49" s="10"/>
      <c r="BM49" s="10"/>
      <c r="BO49" s="2"/>
    </row>
    <row r="50" spans="2:67" x14ac:dyDescent="0.25">
      <c r="B50" s="2"/>
      <c r="C50" s="20"/>
      <c r="D50" s="17"/>
      <c r="E50" s="20"/>
      <c r="F50" s="17"/>
      <c r="G50" s="17"/>
      <c r="H50" s="17"/>
      <c r="I50" s="17"/>
      <c r="J50" s="20"/>
      <c r="K50" s="17"/>
      <c r="L50" s="17"/>
      <c r="M50" s="17"/>
      <c r="N50" s="17"/>
      <c r="O50" s="20"/>
      <c r="P50" s="17"/>
      <c r="Q50" s="17"/>
      <c r="R50" s="17"/>
      <c r="S50" s="17"/>
      <c r="T50" s="20"/>
      <c r="U50" s="17"/>
      <c r="V50" s="17"/>
      <c r="W50" s="17"/>
      <c r="X50" s="17"/>
      <c r="Y50" s="20"/>
      <c r="Z50" s="17"/>
      <c r="AA50" s="17"/>
      <c r="AB50" s="17"/>
      <c r="AC50" s="17"/>
      <c r="AD50" s="20"/>
      <c r="AE50" s="17"/>
      <c r="AF50" s="17"/>
      <c r="AG50" s="17"/>
      <c r="AH50" s="17"/>
      <c r="AI50" s="20"/>
      <c r="AJ50" s="17"/>
      <c r="AK50" s="17"/>
      <c r="AL50" s="17"/>
      <c r="AM50" s="17"/>
      <c r="AN50" s="20"/>
      <c r="AO50" s="9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B50" s="9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O50" s="2"/>
    </row>
    <row r="51" spans="2:67" x14ac:dyDescent="0.25">
      <c r="B51" s="2"/>
      <c r="C51" s="20"/>
      <c r="D51" s="17"/>
      <c r="E51" s="20"/>
      <c r="F51" s="17"/>
      <c r="G51" s="17"/>
      <c r="H51" s="17"/>
      <c r="I51" s="17"/>
      <c r="J51" s="20"/>
      <c r="K51" s="17"/>
      <c r="L51" s="17"/>
      <c r="M51" s="17"/>
      <c r="N51" s="17"/>
      <c r="O51" s="20"/>
      <c r="P51" s="17"/>
      <c r="Q51" s="17"/>
      <c r="R51" s="17"/>
      <c r="S51" s="17"/>
      <c r="T51" s="20"/>
      <c r="U51" s="17"/>
      <c r="V51" s="17"/>
      <c r="W51" s="17"/>
      <c r="X51" s="17"/>
      <c r="Y51" s="20"/>
      <c r="Z51" s="17"/>
      <c r="AA51" s="17"/>
      <c r="AB51" s="17"/>
      <c r="AC51" s="17"/>
      <c r="AD51" s="20"/>
      <c r="AE51" s="17"/>
      <c r="AF51" s="17"/>
      <c r="AG51" s="17"/>
      <c r="AH51" s="17"/>
      <c r="AI51" s="20"/>
      <c r="AJ51" s="17"/>
      <c r="AK51" s="17"/>
      <c r="AL51" s="17"/>
      <c r="AM51" s="17"/>
      <c r="AN51" s="20"/>
      <c r="AO51" s="9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B51" s="9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O51" s="2"/>
    </row>
    <row r="52" spans="2:67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O52" s="2"/>
      <c r="P52" s="2"/>
    </row>
    <row r="53" spans="2:67" x14ac:dyDescent="0.25"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O53" s="2"/>
      <c r="P53" s="2"/>
    </row>
    <row r="54" spans="2:67" x14ac:dyDescent="0.25"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O54" s="2"/>
      <c r="P54" s="2"/>
    </row>
    <row r="55" spans="2:67" x14ac:dyDescent="0.25">
      <c r="O55" s="2"/>
      <c r="P55" s="2"/>
    </row>
    <row r="56" spans="2:67" x14ac:dyDescent="0.25">
      <c r="O56" s="2"/>
      <c r="P56" s="2"/>
    </row>
    <row r="57" spans="2:67" x14ac:dyDescent="0.25">
      <c r="O57" s="2"/>
      <c r="P57" s="2"/>
    </row>
    <row r="58" spans="2:67" x14ac:dyDescent="0.25">
      <c r="O58" s="2"/>
      <c r="P58" s="2"/>
    </row>
    <row r="59" spans="2:67" x14ac:dyDescent="0.25">
      <c r="O59" s="2"/>
      <c r="P59" s="2"/>
    </row>
    <row r="60" spans="2:67" x14ac:dyDescent="0.25">
      <c r="O60" s="2"/>
      <c r="P60" s="2"/>
    </row>
    <row r="61" spans="2:67" x14ac:dyDescent="0.25">
      <c r="O61" s="2"/>
      <c r="P61" s="2"/>
    </row>
    <row r="62" spans="2:67" x14ac:dyDescent="0.25">
      <c r="O62" s="2"/>
      <c r="P62" s="2"/>
    </row>
    <row r="63" spans="2:67" x14ac:dyDescent="0.25">
      <c r="O63" s="2"/>
      <c r="P63" s="2"/>
    </row>
    <row r="64" spans="2:67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</sheetData>
  <mergeCells count="1">
    <mergeCell ref="B21:H35"/>
  </mergeCells>
  <pageMargins left="0" right="0" top="0" bottom="0" header="0" footer="0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2DS sector emissions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2016-03-16T11:10:41Z</cp:lastPrinted>
  <dcterms:created xsi:type="dcterms:W3CDTF">2012-01-18T17:58:40Z</dcterms:created>
  <dcterms:modified xsi:type="dcterms:W3CDTF">2017-06-01T14:25:36Z</dcterms:modified>
</cp:coreProperties>
</file>