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14130" yWindow="60" windowWidth="12570" windowHeight="8955"/>
  </bookViews>
  <sheets>
    <sheet name="TCEP2017_Figure_1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<sst xmlns="http://schemas.openxmlformats.org/spreadsheetml/2006/main" count="22" uniqueCount="21">
  <si>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stacked area chart (left axis)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</si>
  <si>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</si>
  <si>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</si>
  <si>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</si>
  <si>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</si>
  <si>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</si>
  <si>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</si>
  <si>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</si>
  <si>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aaa</t>
  </si>
  <si>
    <t>GW</t>
  </si>
  <si>
    <t>2025 ETP 2DS</t>
  </si>
  <si>
    <t>Ultra-supercritical</t>
  </si>
  <si>
    <t>Coal capacity development</t>
  </si>
  <si>
    <t>Subcritical</t>
  </si>
  <si>
    <t>Supercritical</t>
  </si>
  <si>
    <t>Please reference all figures as: 'International Energy Agency (2017), Tracking Clean Energy Progress 2017, OECD/IEA, Paris'</t>
  </si>
  <si>
    <t>Section</t>
  </si>
  <si>
    <t>See text</t>
  </si>
  <si>
    <t>Year</t>
  </si>
  <si>
    <t>Coal-Fired Power</t>
  </si>
  <si>
    <t>Key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</si>
</sst>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1547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9" fillId="2" borderId="0" xfId="0" applyNumberFormat="1" applyFont="1" applyFill="1"/>
    <xf numFmtId="14" fontId="0" fillId="2" borderId="0" xfId="0" applyNumberFormat="1" applyFill="1"/>
    <xf numFmtId="0" fontId="10" fillId="2" borderId="0" xfId="0" applyFont="1" applyFill="1"/>
    <xf numFmtId="0" fontId="0" fillId="0" borderId="0" xfId="0" applyNumberFormat="1"/>
    <xf numFmtId="0" fontId="2" fillId="3" borderId="0" xfId="0" applyFont="1" applyFill="1"/>
    <xf numFmtId="0" fontId="3" fillId="3" borderId="0" xfId="0" applyFont="1" applyFill="1"/>
    <xf numFmtId="0" fontId="12" fillId="2" borderId="0" xfId="0" applyFont="1" applyFill="1" applyBorder="1"/>
    <xf numFmtId="0" fontId="13" fillId="2" borderId="0" xfId="0" applyFont="1" applyFill="1" applyAlignment="1">
      <alignment horizontal="left"/>
    </xf>
    <xf numFmtId="0" fontId="13" fillId="2" borderId="0" xfId="0" applyFont="1" applyFill="1"/>
    <xf numFmtId="1" fontId="10" fillId="2" borderId="0" xfId="0" applyNumberFormat="1" applyFont="1" applyFill="1"/>
    <xf numFmtId="2" fontId="13" fillId="2" borderId="0" xfId="0" applyNumberFormat="1" applyFont="1" applyFill="1"/>
    <xf numFmtId="1" fontId="13" fillId="2" borderId="0" xfId="0" applyNumberFormat="1" applyFont="1" applyFill="1"/>
    <xf numFmtId="0" fontId="0" fillId="2" borderId="0" xfId="0" applyFont="1" applyFill="1" applyAlignment="1"/>
    <xf numFmtId="0" fontId="0" fillId="2" borderId="0" xfId="0" applyNumberFormat="1" applyFill="1"/>
    <xf numFmtId="0" fontId="11" fillId="3" borderId="0" xfId="0" applyFont="1" applyFill="1" applyAlignment="1">
      <alignment vertical="center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30732593473138E-2"/>
          <c:y val="2.6656461753815711E-2"/>
          <c:w val="0.86929205474532345"/>
          <c:h val="0.77970654709827936"/>
        </c:manualLayout>
      </c:layout>
      <c:areaChart>
        <c:grouping val="stacked"/>
        <c:varyColors val="0"/>
        <c:ser>
          <c:idx val="1"/>
          <c:order val="0"/>
          <c:tx>
            <c:strRef>
              <c:f>TCEP2017_Figure_11!$B$38</c:f>
              <c:strCache>
                <c:ptCount val="1"/>
                <c:pt idx="0">
                  <c:v>Subcritical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  <a:prstDash val="solid"/>
            </a:ln>
          </c:spPr>
          <c:cat>
            <c:strRef>
              <c:f>TCEP2017_Figure_11!$C$36:$AB$36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5">
                  <c:v>2025 ETP 2DS</c:v>
                </c:pt>
              </c:strCache>
            </c:strRef>
          </c:cat>
          <c:val>
            <c:numRef>
              <c:f>TCEP2017_Figure_11!$C$38:$S$38</c:f>
              <c:numCache>
                <c:formatCode>0.0</c:formatCode>
                <c:ptCount val="17"/>
                <c:pt idx="0">
                  <c:v>820951.90989680309</c:v>
                </c:pt>
                <c:pt idx="1">
                  <c:v>840718.74413901893</c:v>
                </c:pt>
                <c:pt idx="2">
                  <c:v>856787.84240504389</c:v>
                </c:pt>
                <c:pt idx="3">
                  <c:v>883730.42795381078</c:v>
                </c:pt>
                <c:pt idx="4">
                  <c:v>915457.90680687479</c:v>
                </c:pt>
                <c:pt idx="5">
                  <c:v>969062.72083335882</c:v>
                </c:pt>
                <c:pt idx="6">
                  <c:v>1031043.796243962</c:v>
                </c:pt>
                <c:pt idx="7">
                  <c:v>1080727.9773583093</c:v>
                </c:pt>
                <c:pt idx="8">
                  <c:v>1119487.3100026364</c:v>
                </c:pt>
                <c:pt idx="9">
                  <c:v>1161720.5699733563</c:v>
                </c:pt>
                <c:pt idx="10">
                  <c:v>1203715.5280081809</c:v>
                </c:pt>
                <c:pt idx="11">
                  <c:v>1244131.7307306849</c:v>
                </c:pt>
                <c:pt idx="12">
                  <c:v>1285612.0257318693</c:v>
                </c:pt>
                <c:pt idx="13">
                  <c:v>1311301.070140969</c:v>
                </c:pt>
                <c:pt idx="14">
                  <c:v>1332874.8981269952</c:v>
                </c:pt>
                <c:pt idx="15">
                  <c:v>1364502.8981269952</c:v>
                </c:pt>
                <c:pt idx="16">
                  <c:v>1381652.8981269952</c:v>
                </c:pt>
              </c:numCache>
            </c:numRef>
          </c:val>
        </c:ser>
        <c:ser>
          <c:idx val="2"/>
          <c:order val="1"/>
          <c:tx>
            <c:strRef>
              <c:f>TCEP2017_Figure_11!$B$39</c:f>
              <c:strCache>
                <c:ptCount val="1"/>
                <c:pt idx="0">
                  <c:v>Supercritical</c:v>
                </c:pt>
              </c:strCache>
            </c:strRef>
          </c:tx>
          <c:spPr>
            <a:solidFill>
              <a:schemeClr val="bg2"/>
            </a:solidFill>
            <a:ln>
              <a:solidFill>
                <a:srgbClr val="8BC669"/>
              </a:solidFill>
              <a:prstDash val="solid"/>
            </a:ln>
          </c:spPr>
          <c:cat>
            <c:strRef>
              <c:f>TCEP2017_Figure_11!$C$36:$AB$36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5">
                  <c:v>2025 ETP 2DS</c:v>
                </c:pt>
              </c:strCache>
            </c:strRef>
          </c:cat>
          <c:val>
            <c:numRef>
              <c:f>TCEP2017_Figure_11!$C$39:$S$39</c:f>
              <c:numCache>
                <c:formatCode>0.0</c:formatCode>
                <c:ptCount val="17"/>
                <c:pt idx="0">
                  <c:v>164376.59653757425</c:v>
                </c:pt>
                <c:pt idx="1">
                  <c:v>168007.85674789391</c:v>
                </c:pt>
                <c:pt idx="2">
                  <c:v>172057.44877890692</c:v>
                </c:pt>
                <c:pt idx="3">
                  <c:v>174577.87036165342</c:v>
                </c:pt>
                <c:pt idx="4">
                  <c:v>180660.22396436203</c:v>
                </c:pt>
                <c:pt idx="5">
                  <c:v>185865.69995776674</c:v>
                </c:pt>
                <c:pt idx="6">
                  <c:v>212456.13342786455</c:v>
                </c:pt>
                <c:pt idx="7">
                  <c:v>241891.6867607373</c:v>
                </c:pt>
                <c:pt idx="8">
                  <c:v>266975.44388327282</c:v>
                </c:pt>
                <c:pt idx="9">
                  <c:v>289600.22455861158</c:v>
                </c:pt>
                <c:pt idx="10">
                  <c:v>310048.46685646247</c:v>
                </c:pt>
                <c:pt idx="11">
                  <c:v>341356.66422025132</c:v>
                </c:pt>
                <c:pt idx="12">
                  <c:v>370928.77894010814</c:v>
                </c:pt>
                <c:pt idx="13">
                  <c:v>393495.54144157766</c:v>
                </c:pt>
                <c:pt idx="14">
                  <c:v>420957.11030944891</c:v>
                </c:pt>
                <c:pt idx="15">
                  <c:v>444596.11030944891</c:v>
                </c:pt>
                <c:pt idx="16">
                  <c:v>475408.11030944891</c:v>
                </c:pt>
              </c:numCache>
            </c:numRef>
          </c:val>
        </c:ser>
        <c:ser>
          <c:idx val="3"/>
          <c:order val="2"/>
          <c:tx>
            <c:strRef>
              <c:f>TCEP2017_Figure_11!$B$40</c:f>
              <c:strCache>
                <c:ptCount val="1"/>
                <c:pt idx="0">
                  <c:v>Ultra-supercritical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rgbClr val="00678E"/>
              </a:solidFill>
              <a:prstDash val="solid"/>
            </a:ln>
          </c:spPr>
          <c:cat>
            <c:strRef>
              <c:f>TCEP2017_Figure_11!$C$36:$AB$36</c:f>
              <c:strCach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5">
                  <c:v>2025 ETP 2DS</c:v>
                </c:pt>
              </c:strCache>
            </c:strRef>
          </c:cat>
          <c:val>
            <c:numRef>
              <c:f>TCEP2017_Figure_11!$C$40:$S$40</c:f>
              <c:numCache>
                <c:formatCode>0.0</c:formatCode>
                <c:ptCount val="17"/>
                <c:pt idx="0">
                  <c:v>7997</c:v>
                </c:pt>
                <c:pt idx="1">
                  <c:v>10047</c:v>
                </c:pt>
                <c:pt idx="2">
                  <c:v>12347</c:v>
                </c:pt>
                <c:pt idx="3">
                  <c:v>14359</c:v>
                </c:pt>
                <c:pt idx="4">
                  <c:v>15859</c:v>
                </c:pt>
                <c:pt idx="5">
                  <c:v>16377.8</c:v>
                </c:pt>
                <c:pt idx="6">
                  <c:v>20596.599999999999</c:v>
                </c:pt>
                <c:pt idx="7">
                  <c:v>28634.199999999997</c:v>
                </c:pt>
                <c:pt idx="8">
                  <c:v>39456.299999999996</c:v>
                </c:pt>
                <c:pt idx="9">
                  <c:v>56424.399999999994</c:v>
                </c:pt>
                <c:pt idx="10">
                  <c:v>84570.4</c:v>
                </c:pt>
                <c:pt idx="11">
                  <c:v>104670.39999999999</c:v>
                </c:pt>
                <c:pt idx="12">
                  <c:v>124318.39999999999</c:v>
                </c:pt>
                <c:pt idx="13">
                  <c:v>145350.39999999999</c:v>
                </c:pt>
                <c:pt idx="14">
                  <c:v>166562.4</c:v>
                </c:pt>
                <c:pt idx="15">
                  <c:v>205934.4</c:v>
                </c:pt>
                <c:pt idx="16">
                  <c:v>227446.39999999999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41920"/>
        <c:axId val="154643456"/>
      </c:areaChart>
      <c:barChart>
        <c:barDir val="col"/>
        <c:grouping val="stacked"/>
        <c:varyColors val="0"/>
        <c:ser>
          <c:idx val="6"/>
          <c:order val="6"/>
          <c:tx>
            <c:strRef>
              <c:f>TCEP2017_Figure_11!$B$37</c:f>
              <c:strCache>
                <c:ptCount val="1"/>
                <c:pt idx="0">
                  <c:v>aaa</c:v>
                </c:pt>
              </c:strCache>
            </c:strRef>
          </c:tx>
          <c:invertIfNegative val="0"/>
          <c:cat>
            <c:numRef>
              <c:f>TCEP2017_Figure_11!$C$36:$W$36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TCEP2017_Figure_11!$C$37:$W$37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41920"/>
        <c:axId val="154643456"/>
      </c:barChart>
      <c:barChart>
        <c:barDir val="col"/>
        <c:grouping val="stacked"/>
        <c:varyColors val="0"/>
        <c:ser>
          <c:idx val="0"/>
          <c:order val="3"/>
          <c:tx>
            <c:strRef>
              <c:f>TCEP2017_Figure_11!$B$40</c:f>
              <c:strCache>
                <c:ptCount val="1"/>
                <c:pt idx="0">
                  <c:v>Ultra-supercritical</c:v>
                </c:pt>
              </c:strCache>
            </c:strRef>
          </c:tx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9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2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cat>
            <c:strRef>
              <c:f>TCEP2017_Figure_11!$I$36:$AB$36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9">
                  <c:v>2025 ETP 2DS</c:v>
                </c:pt>
              </c:strCache>
            </c:strRef>
          </c:cat>
          <c:val>
            <c:numRef>
              <c:f>TCEP2017_Figure_11!$C$41:$AB$41</c:f>
              <c:numCache>
                <c:formatCode>0.0</c:formatCode>
                <c:ptCount val="26"/>
                <c:pt idx="17">
                  <c:v>1398641.0819408521</c:v>
                </c:pt>
                <c:pt idx="18">
                  <c:v>1400055.1565737796</c:v>
                </c:pt>
                <c:pt idx="19">
                  <c:v>1400031.9915129892</c:v>
                </c:pt>
                <c:pt idx="25" formatCode="0.00">
                  <c:v>1095678.83288646</c:v>
                </c:pt>
              </c:numCache>
            </c:numRef>
          </c:val>
        </c:ser>
        <c:ser>
          <c:idx val="4"/>
          <c:order val="4"/>
          <c:tx>
            <c:strRef>
              <c:f>TCEP2017_Figure_11!$B$42</c:f>
              <c:strCache>
                <c:ptCount val="1"/>
              </c:strCache>
            </c:strRef>
          </c:tx>
          <c:invertIfNegative val="0"/>
          <c:dPt>
            <c:idx val="14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18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0"/>
            <c:invertIfNegative val="0"/>
            <c:bubble3D val="0"/>
            <c:spPr>
              <a:solidFill>
                <a:schemeClr val="bg2"/>
              </a:solidFill>
            </c:spPr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</c:spPr>
          </c:dPt>
          <c:cat>
            <c:strRef>
              <c:f>TCEP2017_Figure_11!$I$36:$AB$36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9">
                  <c:v>2025 ETP 2DS</c:v>
                </c:pt>
              </c:strCache>
            </c:strRef>
          </c:cat>
          <c:val>
            <c:numRef>
              <c:f>TCEP2017_Figure_11!$C$42:$AB$42</c:f>
              <c:numCache>
                <c:formatCode>0.0</c:formatCode>
                <c:ptCount val="26"/>
                <c:pt idx="17">
                  <c:v>500922.33709298045</c:v>
                </c:pt>
                <c:pt idx="18">
                  <c:v>510494.5506554356</c:v>
                </c:pt>
                <c:pt idx="19">
                  <c:v>512090.78000000009</c:v>
                </c:pt>
                <c:pt idx="25" formatCode="0.00">
                  <c:v>346000</c:v>
                </c:pt>
              </c:numCache>
            </c:numRef>
          </c:val>
        </c:ser>
        <c:ser>
          <c:idx val="5"/>
          <c:order val="5"/>
          <c:tx>
            <c:strRef>
              <c:f>TCEP2017_Figure_11!$B$43</c:f>
              <c:strCache>
                <c:ptCount val="1"/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14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cat>
            <c:strRef>
              <c:f>TCEP2017_Figure_11!$I$36:$AB$36</c:f>
              <c:strCach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9">
                  <c:v>2025 ETP 2DS</c:v>
                </c:pt>
              </c:strCache>
            </c:strRef>
          </c:cat>
          <c:val>
            <c:numRef>
              <c:f>TCEP2017_Figure_11!$C$43:$AB$43</c:f>
              <c:numCache>
                <c:formatCode>0.0</c:formatCode>
                <c:ptCount val="26"/>
                <c:pt idx="17">
                  <c:v>230019.4</c:v>
                </c:pt>
                <c:pt idx="18">
                  <c:v>236205.4</c:v>
                </c:pt>
                <c:pt idx="19">
                  <c:v>239265.4</c:v>
                </c:pt>
                <c:pt idx="25" formatCode="0.00">
                  <c:v>267000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47552"/>
        <c:axId val="154646016"/>
      </c:barChart>
      <c:catAx>
        <c:axId val="1546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4643456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15464345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TCEP2017_Figure_11!$C$11</c:f>
              <c:strCache>
                <c:ptCount val="1"/>
                <c:pt idx="0">
                  <c:v>GW</c:v>
                </c:pt>
              </c:strCache>
            </c:strRef>
          </c:tx>
          <c:layout>
            <c:manualLayout>
              <c:xMode val="edge"/>
              <c:yMode val="edge"/>
              <c:x val="0"/>
              <c:y val="0.35783464566929141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crossAx val="154641920"/>
        <c:crosses val="autoZero"/>
        <c:crossBetween val="midCat"/>
        <c:dispUnits>
          <c:builtInUnit val="thousands"/>
        </c:dispUnits>
      </c:valAx>
      <c:valAx>
        <c:axId val="154646016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one"/>
        <c:crossAx val="154647552"/>
        <c:crosses val="max"/>
        <c:crossBetween val="between"/>
        <c:majorUnit val="200000"/>
      </c:valAx>
      <c:catAx>
        <c:axId val="15464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464601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1.4270932896393569E-3"/>
          <c:y val="0.91628280839895015"/>
          <c:w val="0.99097998877307969"/>
          <c:h val="8.3717191601049873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102470</xdr:colOff>
      <xdr:row>15</xdr:row>
      <xdr:rowOff>145865</xdr:rowOff>
    </xdr:from>
    <xdr:to>
      <xdr:col>10</xdr:col>
      <xdr:colOff>591047</xdr:colOff>
      <xdr:row>30</xdr:row>
      <xdr:rowOff>20359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82799</xdr:colOff>
      <xdr:row>16</xdr:row>
      <xdr:rowOff>94005</xdr:rowOff>
    </xdr:from>
    <xdr:to>
      <xdr:col>10</xdr:col>
      <xdr:colOff>720910</xdr:colOff>
      <xdr:row>19</xdr:row>
      <xdr:rowOff>4361</xdr:rowOff>
    </xdr:to>
    <xdr:sp macro="" textlink="">
      <xdr:nvSpPr>
        <xdr:cNvPr id="2" name="TextBox 1"/>
        <xdr:cNvSpPr txBox="1"/>
      </xdr:nvSpPr>
      <xdr:spPr>
        <a:xfrm>
          <a:off x="7448799" y="3607672"/>
          <a:ext cx="1410694" cy="4818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000"/>
            <a:t>2025 </a:t>
          </a:r>
        </a:p>
        <a:p>
          <a:pPr algn="ctr"/>
          <a:r>
            <a:rPr lang="en-US" altLang="zh-CN" sz="1000"/>
            <a:t>2DS target</a:t>
          </a:r>
          <a:endParaRPr 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22"/>
  <sheetViews>
    <sheetView showGridLines="0" tabSelected="1" topLeftCell="A4" zoomScale="90" zoomScaleNormal="90" workbookViewId="0">
      <selection activeCell="N15" sqref="N15"/>
    </sheetView>
  </sheetViews>
  <sheetFormatPr defaultColWidth="8.85546875" defaultRowHeight="15" x14ac:dyDescent="0.25"/>
  <cols>
    <col min="1" max="1" width="3.42578125" style="1" customWidth="1"/>
    <col min="2" max="2" width="21" style="1" customWidth="1"/>
    <col min="3" max="3" width="17.42578125" style="1" bestFit="1" customWidth="1"/>
    <col min="4" max="4" width="11.5703125" style="1" bestFit="1" customWidth="1"/>
    <col min="5" max="5" width="10.42578125" style="1" customWidth="1"/>
    <col min="6" max="6" width="11.5703125" style="1" bestFit="1" customWidth="1"/>
    <col min="7" max="7" width="10.7109375" style="1" customWidth="1"/>
    <col min="8" max="8" width="12.5703125" style="1" customWidth="1"/>
    <col min="9" max="9" width="11.5703125" style="1" customWidth="1"/>
    <col min="10" max="11" width="11.5703125" style="1" bestFit="1" customWidth="1"/>
    <col min="12" max="12" width="12.5703125" style="1" bestFit="1" customWidth="1"/>
    <col min="13" max="13" width="11.5703125" style="1" bestFit="1" customWidth="1"/>
    <col min="14" max="14" width="11.5703125" style="2" bestFit="1" customWidth="1"/>
    <col min="15" max="15" width="12.5703125" style="1" customWidth="1"/>
    <col min="16" max="16" width="11.5703125" style="1" customWidth="1"/>
    <col min="17" max="20" width="11.5703125" style="1" bestFit="1" customWidth="1"/>
    <col min="21" max="21" width="13.28515625" style="1" bestFit="1" customWidth="1"/>
    <col min="22" max="22" width="11.5703125" style="1" customWidth="1"/>
    <col min="23" max="23" width="9.5703125" style="1" customWidth="1"/>
    <col min="24" max="24" width="10.42578125" style="1" bestFit="1" customWidth="1"/>
    <col min="25" max="25" width="6.85546875" style="1" customWidth="1"/>
    <col min="26" max="26" width="10.7109375" style="1" bestFit="1" customWidth="1"/>
    <col min="27" max="27" width="12.5703125" style="2" bestFit="1" customWidth="1"/>
    <col min="28" max="28" width="11.5703125" style="1" customWidth="1"/>
    <col min="29" max="29" width="9.5703125" style="1" bestFit="1" customWidth="1"/>
    <col min="30" max="30" width="10.42578125" style="1" bestFit="1" customWidth="1"/>
    <col min="31" max="31" width="11.85546875" style="1" bestFit="1" customWidth="1"/>
    <col min="32" max="39" width="8.85546875" style="1"/>
    <col min="40" max="40" width="8.85546875" style="2"/>
    <col min="41" max="16384" width="8.85546875" style="1"/>
  </cols>
  <sheetData>
    <row r="1" spans="2:40" s="17" customFormat="1" ht="37.5" customHeight="1" x14ac:dyDescent="0.35">
      <c r="B1" s="26" t="s">
        <v>12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8" t="s">
        <v>15</v>
      </c>
    </row>
    <row r="5" spans="2:40" x14ac:dyDescent="0.25">
      <c r="B5" s="2" t="s">
        <v>16</v>
      </c>
      <c r="C5" s="19" t="s">
        <v>19</v>
      </c>
    </row>
    <row r="6" spans="2:40" x14ac:dyDescent="0.25">
      <c r="B6" s="2" t="s">
        <v>1</v>
      </c>
      <c r="C6" s="19">
        <v>11</v>
      </c>
    </row>
    <row r="7" spans="2:40" x14ac:dyDescent="0.25">
      <c r="B7" s="2" t="s">
        <v>2</v>
      </c>
      <c r="C7" s="20" t="s">
        <v>12</v>
      </c>
    </row>
    <row r="8" spans="2:40" x14ac:dyDescent="0.25">
      <c r="B8" s="2" t="s">
        <v>20</v>
      </c>
      <c r="C8" s="30" t="s">
        <v>17</v>
      </c>
    </row>
    <row r="9" spans="2:40" x14ac:dyDescent="0.25">
      <c r="B9" s="2"/>
      <c r="C9" s="20"/>
    </row>
    <row r="10" spans="2:40" x14ac:dyDescent="0.25">
      <c r="B10" s="2" t="s">
        <v>4</v>
      </c>
      <c r="C10" s="20"/>
    </row>
    <row r="11" spans="2:40" x14ac:dyDescent="0.25">
      <c r="B11" s="2" t="s">
        <v>5</v>
      </c>
      <c r="C11" s="20" t="s">
        <v>9</v>
      </c>
    </row>
    <row r="12" spans="2:40" x14ac:dyDescent="0.25">
      <c r="B12" s="2" t="s">
        <v>6</v>
      </c>
      <c r="C12" s="20" t="s">
        <v>18</v>
      </c>
    </row>
    <row r="14" spans="2:40" ht="23.25" x14ac:dyDescent="0.35">
      <c r="B14" s="3" t="s">
        <v>3</v>
      </c>
      <c r="C14" s="4"/>
    </row>
    <row r="15" spans="2:40" x14ac:dyDescent="0.25">
      <c r="B15" s="2"/>
      <c r="V15" s="5"/>
      <c r="W15" s="5"/>
    </row>
    <row r="16" spans="2:40" x14ac:dyDescent="0.25">
      <c r="F16" s="2"/>
      <c r="N16" s="5"/>
      <c r="O16" s="5"/>
      <c r="S16" s="2"/>
      <c r="AA16" s="1"/>
      <c r="AF16" s="2"/>
      <c r="AN16" s="1"/>
    </row>
    <row r="17" spans="6:40" x14ac:dyDescent="0.25">
      <c r="F17" s="2"/>
      <c r="N17" s="5"/>
      <c r="O17" s="5"/>
      <c r="S17" s="2"/>
      <c r="AA17" s="1"/>
      <c r="AF17" s="2"/>
      <c r="AN17" s="1"/>
    </row>
    <row r="18" spans="6:40" x14ac:dyDescent="0.25">
      <c r="F18" s="2"/>
      <c r="N18" s="5"/>
      <c r="O18" s="5"/>
      <c r="S18" s="2"/>
      <c r="AA18" s="1"/>
      <c r="AF18" s="2"/>
      <c r="AN18" s="1"/>
    </row>
    <row r="19" spans="6:40" x14ac:dyDescent="0.25">
      <c r="F19" s="2"/>
      <c r="N19" s="5"/>
      <c r="O19" s="5"/>
      <c r="P19" s="2"/>
      <c r="Q19" s="2"/>
      <c r="S19" s="2"/>
      <c r="AA19" s="1"/>
      <c r="AF19" s="2"/>
      <c r="AN19" s="1"/>
    </row>
    <row r="20" spans="6:40" x14ac:dyDescent="0.25">
      <c r="F20" s="2"/>
      <c r="N20" s="5"/>
      <c r="O20" s="5"/>
      <c r="P20" s="2"/>
      <c r="Q20" s="2"/>
      <c r="S20" s="2"/>
      <c r="AA20" s="1"/>
      <c r="AF20" s="2"/>
      <c r="AN20" s="1"/>
    </row>
    <row r="21" spans="6:40" ht="15.75" x14ac:dyDescent="0.25">
      <c r="F21" s="6"/>
      <c r="N21" s="5"/>
      <c r="O21" s="5"/>
      <c r="R21" s="13"/>
      <c r="S21" s="6"/>
      <c r="AA21" s="1"/>
      <c r="AF21" s="2"/>
      <c r="AN21" s="1"/>
    </row>
    <row r="22" spans="6:40" s="2" customFormat="1" x14ac:dyDescent="0.25">
      <c r="F22" s="7"/>
      <c r="N22" s="5"/>
      <c r="O22" s="5"/>
      <c r="S22" s="8"/>
    </row>
    <row r="23" spans="6:40" x14ac:dyDescent="0.25">
      <c r="F23" s="9"/>
      <c r="N23" s="5"/>
      <c r="O23" s="5"/>
      <c r="P23" s="10"/>
      <c r="Q23" s="10"/>
      <c r="S23" s="9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F23" s="2"/>
      <c r="AN23" s="1"/>
    </row>
    <row r="24" spans="6:40" x14ac:dyDescent="0.25">
      <c r="F24" s="9"/>
      <c r="N24" s="5"/>
      <c r="O24" s="5"/>
      <c r="P24" s="10"/>
      <c r="Q24" s="10"/>
      <c r="S24" s="9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F24" s="2"/>
      <c r="AN24" s="1"/>
    </row>
    <row r="25" spans="6:40" x14ac:dyDescent="0.25">
      <c r="F25" s="9"/>
      <c r="N25" s="5"/>
      <c r="O25" s="5"/>
      <c r="P25" s="10"/>
      <c r="Q25" s="10"/>
      <c r="S25" s="9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F25" s="2"/>
      <c r="AN25" s="1"/>
    </row>
    <row r="26" spans="6:40" x14ac:dyDescent="0.25">
      <c r="F26" s="9"/>
      <c r="N26" s="5"/>
      <c r="O26" s="5"/>
      <c r="P26" s="10"/>
      <c r="Q26" s="10"/>
      <c r="S26" s="9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F26" s="2"/>
      <c r="AN26" s="1"/>
    </row>
    <row r="27" spans="6:40" x14ac:dyDescent="0.25">
      <c r="F27" s="9"/>
      <c r="N27" s="5"/>
      <c r="O27" s="5"/>
      <c r="P27" s="10"/>
      <c r="Q27" s="10"/>
      <c r="S27" s="9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F27" s="2"/>
      <c r="AN27" s="1"/>
    </row>
    <row r="28" spans="6:40" x14ac:dyDescent="0.25">
      <c r="F28" s="9"/>
      <c r="N28" s="5"/>
      <c r="O28" s="5"/>
      <c r="P28" s="10"/>
      <c r="Q28" s="10"/>
      <c r="S28" s="9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F28" s="2"/>
      <c r="AN28" s="1"/>
    </row>
    <row r="29" spans="6:40" x14ac:dyDescent="0.25">
      <c r="F29" s="9"/>
      <c r="N29" s="5"/>
      <c r="O29" s="5"/>
      <c r="P29" s="10"/>
      <c r="Q29" s="10"/>
      <c r="S29" s="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F29" s="2"/>
      <c r="AN29" s="1"/>
    </row>
    <row r="30" spans="6:40" x14ac:dyDescent="0.25">
      <c r="F30" s="9"/>
      <c r="G30" s="5"/>
      <c r="H30" s="5"/>
      <c r="I30" s="5"/>
      <c r="J30" s="12"/>
      <c r="L30" s="5"/>
      <c r="M30" s="5"/>
      <c r="N30" s="5"/>
      <c r="O30" s="5"/>
      <c r="P30" s="10"/>
      <c r="Q30" s="10"/>
      <c r="S30" s="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F30" s="2"/>
      <c r="AN30" s="1"/>
    </row>
    <row r="31" spans="6:40" x14ac:dyDescent="0.25">
      <c r="N31" s="9"/>
      <c r="O31" s="10"/>
      <c r="P31" s="10"/>
      <c r="Q31" s="10"/>
      <c r="R31" s="12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6:40" x14ac:dyDescent="0.25">
      <c r="N32" s="9"/>
      <c r="O32" s="10"/>
      <c r="P32" s="10"/>
      <c r="Q32" s="10"/>
      <c r="R32" s="12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0" ht="23.25" x14ac:dyDescent="0.35">
      <c r="B33" s="3" t="s">
        <v>7</v>
      </c>
      <c r="C33" s="1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0" ht="23.25" x14ac:dyDescent="0.35">
      <c r="B34" s="3"/>
      <c r="C34" s="1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0" s="20" customFormat="1" x14ac:dyDescent="0.25">
      <c r="B35" s="20" t="s">
        <v>0</v>
      </c>
      <c r="N35" s="2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AA35" s="21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N35" s="14"/>
    </row>
    <row r="36" spans="2:40" s="20" customFormat="1" x14ac:dyDescent="0.25">
      <c r="B36" s="14"/>
      <c r="C36" s="31">
        <v>2000</v>
      </c>
      <c r="D36" s="31">
        <v>2001</v>
      </c>
      <c r="E36" s="31">
        <v>2002</v>
      </c>
      <c r="F36" s="31">
        <v>2003</v>
      </c>
      <c r="G36" s="31">
        <v>2004</v>
      </c>
      <c r="H36" s="31">
        <v>2005</v>
      </c>
      <c r="I36" s="31">
        <v>2006</v>
      </c>
      <c r="J36" s="31">
        <v>2007</v>
      </c>
      <c r="K36" s="31">
        <v>2008</v>
      </c>
      <c r="L36" s="31">
        <v>2009</v>
      </c>
      <c r="M36" s="31">
        <v>2010</v>
      </c>
      <c r="N36" s="31">
        <v>2011</v>
      </c>
      <c r="O36" s="31">
        <v>2012</v>
      </c>
      <c r="P36" s="31">
        <v>2013</v>
      </c>
      <c r="Q36" s="31">
        <v>2014</v>
      </c>
      <c r="R36" s="31">
        <v>2015</v>
      </c>
      <c r="S36" s="31">
        <v>2016</v>
      </c>
      <c r="T36" s="31">
        <v>2017</v>
      </c>
      <c r="U36" s="31">
        <v>2018</v>
      </c>
      <c r="V36" s="31">
        <v>2019</v>
      </c>
      <c r="W36" s="31">
        <v>2020</v>
      </c>
      <c r="X36" s="32"/>
      <c r="Y36" s="14"/>
      <c r="Z36" s="14"/>
      <c r="AA36" s="14"/>
      <c r="AB36" s="14" t="s">
        <v>10</v>
      </c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N36" s="14"/>
    </row>
    <row r="37" spans="2:40" s="20" customFormat="1" x14ac:dyDescent="0.25">
      <c r="B37" s="27" t="s">
        <v>8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/>
      <c r="T37" s="33"/>
      <c r="U37" s="33"/>
      <c r="V37" s="33"/>
      <c r="W37" s="32"/>
      <c r="X37" s="32"/>
      <c r="Y37" s="22"/>
      <c r="AA37" s="21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N37" s="14"/>
    </row>
    <row r="38" spans="2:40" s="20" customFormat="1" x14ac:dyDescent="0.25">
      <c r="B38" s="27" t="s">
        <v>13</v>
      </c>
      <c r="C38" s="33">
        <v>820951.90989680309</v>
      </c>
      <c r="D38" s="33">
        <v>840718.74413901893</v>
      </c>
      <c r="E38" s="33">
        <v>856787.84240504389</v>
      </c>
      <c r="F38" s="33">
        <v>883730.42795381078</v>
      </c>
      <c r="G38" s="33">
        <v>915457.90680687479</v>
      </c>
      <c r="H38" s="33">
        <v>969062.72083335882</v>
      </c>
      <c r="I38" s="33">
        <v>1031043.796243962</v>
      </c>
      <c r="J38" s="33">
        <v>1080727.9773583093</v>
      </c>
      <c r="K38" s="33">
        <v>1119487.3100026364</v>
      </c>
      <c r="L38" s="33">
        <v>1161720.5699733563</v>
      </c>
      <c r="M38" s="33">
        <v>1203715.5280081809</v>
      </c>
      <c r="N38" s="33">
        <v>1244131.7307306849</v>
      </c>
      <c r="O38" s="33">
        <v>1285612.0257318693</v>
      </c>
      <c r="P38" s="33">
        <v>1311301.070140969</v>
      </c>
      <c r="Q38" s="33">
        <v>1332874.8981269952</v>
      </c>
      <c r="R38" s="33">
        <v>1364502.8981269952</v>
      </c>
      <c r="S38" s="33">
        <v>1381652.8981269952</v>
      </c>
      <c r="T38" s="33"/>
      <c r="U38" s="33"/>
      <c r="V38" s="33"/>
      <c r="W38" s="32"/>
      <c r="X38" s="32"/>
      <c r="Y38" s="22"/>
      <c r="AA38" s="21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N38" s="14"/>
    </row>
    <row r="39" spans="2:40" s="20" customFormat="1" x14ac:dyDescent="0.25">
      <c r="B39" s="27" t="s">
        <v>14</v>
      </c>
      <c r="C39" s="33">
        <v>164376.59653757425</v>
      </c>
      <c r="D39" s="33">
        <v>168007.85674789391</v>
      </c>
      <c r="E39" s="33">
        <v>172057.44877890692</v>
      </c>
      <c r="F39" s="33">
        <v>174577.87036165342</v>
      </c>
      <c r="G39" s="33">
        <v>180660.22396436203</v>
      </c>
      <c r="H39" s="33">
        <v>185865.69995776674</v>
      </c>
      <c r="I39" s="33">
        <v>212456.13342786455</v>
      </c>
      <c r="J39" s="33">
        <v>241891.6867607373</v>
      </c>
      <c r="K39" s="33">
        <v>266975.44388327282</v>
      </c>
      <c r="L39" s="33">
        <v>289600.22455861158</v>
      </c>
      <c r="M39" s="33">
        <v>310048.46685646247</v>
      </c>
      <c r="N39" s="33">
        <v>341356.66422025132</v>
      </c>
      <c r="O39" s="33">
        <v>370928.77894010814</v>
      </c>
      <c r="P39" s="33">
        <v>393495.54144157766</v>
      </c>
      <c r="Q39" s="33">
        <v>420957.11030944891</v>
      </c>
      <c r="R39" s="33">
        <v>444596.11030944891</v>
      </c>
      <c r="S39" s="33">
        <v>475408.11030944891</v>
      </c>
      <c r="T39" s="33"/>
      <c r="U39" s="33"/>
      <c r="V39" s="33"/>
      <c r="W39" s="32"/>
      <c r="X39" s="32"/>
      <c r="Y39" s="22"/>
      <c r="AA39" s="21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N39" s="14"/>
    </row>
    <row r="40" spans="2:40" s="20" customFormat="1" x14ac:dyDescent="0.25">
      <c r="B40" s="27" t="s">
        <v>11</v>
      </c>
      <c r="C40" s="33">
        <v>7997</v>
      </c>
      <c r="D40" s="33">
        <v>10047</v>
      </c>
      <c r="E40" s="33">
        <v>12347</v>
      </c>
      <c r="F40" s="33">
        <v>14359</v>
      </c>
      <c r="G40" s="33">
        <v>15859</v>
      </c>
      <c r="H40" s="33">
        <v>16377.8</v>
      </c>
      <c r="I40" s="33">
        <v>20596.599999999999</v>
      </c>
      <c r="J40" s="33">
        <v>28634.199999999997</v>
      </c>
      <c r="K40" s="34">
        <v>39456.299999999996</v>
      </c>
      <c r="L40" s="34">
        <v>56424.399999999994</v>
      </c>
      <c r="M40" s="33">
        <v>84570.4</v>
      </c>
      <c r="N40" s="33">
        <v>104670.39999999999</v>
      </c>
      <c r="O40" s="33">
        <v>124318.39999999999</v>
      </c>
      <c r="P40" s="33">
        <v>145350.39999999999</v>
      </c>
      <c r="Q40" s="33">
        <v>166562.4</v>
      </c>
      <c r="R40" s="33">
        <v>205934.4</v>
      </c>
      <c r="S40" s="33">
        <v>227446.39999999999</v>
      </c>
      <c r="T40" s="33"/>
      <c r="U40" s="33"/>
      <c r="V40" s="33"/>
      <c r="W40" s="32"/>
      <c r="X40" s="32"/>
      <c r="Y40" s="22"/>
      <c r="AA40" s="21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N40" s="14"/>
    </row>
    <row r="41" spans="2:40" s="20" customFormat="1" x14ac:dyDescent="0.25">
      <c r="B41" s="28"/>
      <c r="C41" s="34"/>
      <c r="D41" s="34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>
        <v>1398641.0819408521</v>
      </c>
      <c r="U41" s="33">
        <v>1400055.1565737796</v>
      </c>
      <c r="V41" s="33">
        <v>1400031.9915129892</v>
      </c>
      <c r="W41" s="32"/>
      <c r="X41" s="32"/>
      <c r="Y41" s="22"/>
      <c r="AA41" s="21"/>
      <c r="AB41" s="22">
        <v>1095678.83288646</v>
      </c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N41" s="14"/>
    </row>
    <row r="42" spans="2:40" s="20" customFormat="1" x14ac:dyDescent="0.25">
      <c r="B42" s="27"/>
      <c r="C42" s="34"/>
      <c r="D42" s="3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>
        <v>500922.33709298045</v>
      </c>
      <c r="U42" s="33">
        <v>510494.5506554356</v>
      </c>
      <c r="V42" s="33">
        <v>512090.78000000009</v>
      </c>
      <c r="W42" s="32"/>
      <c r="X42" s="32"/>
      <c r="Y42" s="22"/>
      <c r="AA42" s="21"/>
      <c r="AB42" s="22">
        <v>346000</v>
      </c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N42" s="14"/>
    </row>
    <row r="43" spans="2:40" s="20" customFormat="1" x14ac:dyDescent="0.25">
      <c r="B43" s="27"/>
      <c r="C43" s="34"/>
      <c r="D43" s="34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>
        <v>230019.4</v>
      </c>
      <c r="U43" s="33">
        <v>236205.4</v>
      </c>
      <c r="V43" s="33">
        <v>239265.4</v>
      </c>
      <c r="W43" s="32"/>
      <c r="X43" s="32"/>
      <c r="Y43" s="22"/>
      <c r="AA43" s="21"/>
      <c r="AB43" s="22">
        <v>267000</v>
      </c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N43" s="14"/>
    </row>
    <row r="44" spans="2:40" s="20" customFormat="1" x14ac:dyDescent="0.25">
      <c r="B44" s="28"/>
      <c r="AA44" s="23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2:40" s="20" customFormat="1" x14ac:dyDescent="0.25">
      <c r="B45" s="28"/>
      <c r="C45" s="29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AA45" s="23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2:40" s="20" customFormat="1" x14ac:dyDescent="0.25">
      <c r="B46" s="27"/>
      <c r="AA46" s="23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</row>
    <row r="47" spans="2:40" s="20" customFormat="1" x14ac:dyDescent="0.25">
      <c r="B47" s="27"/>
      <c r="AA47" s="23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</row>
    <row r="48" spans="2:40" s="20" customFormat="1" ht="12" customHeight="1" x14ac:dyDescent="0.25">
      <c r="B48" s="27"/>
      <c r="AA48" s="23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</row>
    <row r="49" spans="2:38" s="20" customFormat="1" x14ac:dyDescent="0.25">
      <c r="AH49" s="22"/>
      <c r="AI49" s="22"/>
      <c r="AJ49" s="22"/>
      <c r="AK49" s="22"/>
      <c r="AL49" s="22"/>
    </row>
    <row r="50" spans="2:38" s="20" customFormat="1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1"/>
      <c r="R50" s="1"/>
      <c r="S50" s="1"/>
      <c r="T50" s="1"/>
      <c r="U50" s="1"/>
      <c r="V50" s="1"/>
      <c r="W50" s="1"/>
      <c r="X50" s="1"/>
      <c r="Y50" s="1"/>
      <c r="Z50" s="1"/>
      <c r="AA50" s="2"/>
      <c r="AB50" s="1"/>
      <c r="AC50" s="1"/>
      <c r="AD50" s="1"/>
      <c r="AE50" s="1"/>
      <c r="AF50" s="1"/>
      <c r="AG50" s="1"/>
    </row>
    <row r="51" spans="2:38" s="20" customFormat="1" x14ac:dyDescent="0.25">
      <c r="B51" s="1"/>
      <c r="C51" s="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  <c r="AB51" s="1"/>
      <c r="AC51" s="1"/>
      <c r="AD51" s="1"/>
      <c r="AE51" s="1"/>
      <c r="AF51" s="1"/>
      <c r="AG51" s="1"/>
    </row>
    <row r="52" spans="2:38" s="20" customFormat="1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  <c r="AB52" s="1"/>
      <c r="AC52" s="1"/>
      <c r="AD52" s="1"/>
      <c r="AE52" s="1"/>
      <c r="AF52" s="1"/>
      <c r="AG52" s="1"/>
    </row>
    <row r="53" spans="2:38" s="20" customFormat="1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  <c r="AB53" s="1"/>
      <c r="AC53" s="1"/>
      <c r="AD53" s="1"/>
      <c r="AE53" s="1"/>
      <c r="AF53" s="1"/>
      <c r="AG53" s="1"/>
    </row>
    <row r="54" spans="2:38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2:38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2:38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</row>
    <row r="57" spans="2:38" x14ac:dyDescent="0.25">
      <c r="N57" s="1"/>
    </row>
    <row r="58" spans="2:38" x14ac:dyDescent="0.25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spans="2:38" x14ac:dyDescent="0.25"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spans="2:38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spans="2:38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2:38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2:38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2:38" x14ac:dyDescent="0.25">
      <c r="B6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15"/>
      <c r="AB64" s="15"/>
      <c r="AC64" s="15"/>
      <c r="AD64" s="15"/>
      <c r="AE64" s="15"/>
    </row>
    <row r="65" spans="14:27" x14ac:dyDescent="0.25">
      <c r="N65" s="1"/>
      <c r="AA65" s="1"/>
    </row>
    <row r="66" spans="14:27" x14ac:dyDescent="0.25">
      <c r="N66" s="1"/>
      <c r="AA66" s="1"/>
    </row>
    <row r="67" spans="14:27" x14ac:dyDescent="0.25">
      <c r="N67" s="1"/>
      <c r="AA67" s="1"/>
    </row>
    <row r="68" spans="14:27" x14ac:dyDescent="0.25">
      <c r="N68" s="1"/>
      <c r="AA68" s="1"/>
    </row>
    <row r="69" spans="14:27" x14ac:dyDescent="0.25">
      <c r="N69" s="1"/>
      <c r="AA69" s="1"/>
    </row>
    <row r="70" spans="14:27" x14ac:dyDescent="0.25">
      <c r="N70" s="1"/>
      <c r="AA70" s="1"/>
    </row>
    <row r="71" spans="14:27" x14ac:dyDescent="0.25">
      <c r="N71" s="1"/>
      <c r="AA71" s="1"/>
    </row>
    <row r="72" spans="14:27" x14ac:dyDescent="0.25">
      <c r="N72" s="1"/>
      <c r="AA72" s="1"/>
    </row>
    <row r="73" spans="14:27" x14ac:dyDescent="0.25">
      <c r="N73" s="1"/>
      <c r="AA73" s="1"/>
    </row>
    <row r="74" spans="14:27" x14ac:dyDescent="0.25">
      <c r="N74" s="1"/>
      <c r="AA74" s="1"/>
    </row>
    <row r="75" spans="14:27" x14ac:dyDescent="0.25">
      <c r="N75" s="1"/>
      <c r="AA75" s="1"/>
    </row>
    <row r="76" spans="14:27" x14ac:dyDescent="0.25">
      <c r="N76" s="1"/>
      <c r="AA76" s="1"/>
    </row>
    <row r="77" spans="14:27" x14ac:dyDescent="0.25">
      <c r="N77" s="1"/>
      <c r="AA77" s="1"/>
    </row>
    <row r="78" spans="14:27" x14ac:dyDescent="0.25">
      <c r="N78" s="1"/>
      <c r="AA78" s="1"/>
    </row>
    <row r="79" spans="14:27" x14ac:dyDescent="0.25">
      <c r="N79" s="1"/>
      <c r="AA79" s="1"/>
    </row>
    <row r="80" spans="14:27" x14ac:dyDescent="0.25">
      <c r="N80" s="1"/>
      <c r="AA80" s="1"/>
    </row>
    <row r="81" spans="2:31" x14ac:dyDescent="0.25">
      <c r="N81" s="1"/>
      <c r="AA81" s="1"/>
    </row>
    <row r="82" spans="2:31" x14ac:dyDescent="0.25">
      <c r="N82" s="1"/>
      <c r="AA82" s="1"/>
    </row>
    <row r="83" spans="2:31" x14ac:dyDescent="0.25">
      <c r="N83" s="1"/>
      <c r="AA83" s="1"/>
    </row>
    <row r="84" spans="2:31" x14ac:dyDescent="0.25">
      <c r="N84" s="1"/>
      <c r="AA84" s="1"/>
    </row>
    <row r="85" spans="2:31" x14ac:dyDescent="0.25">
      <c r="N85" s="1"/>
      <c r="AA85" s="1"/>
    </row>
    <row r="86" spans="2:31" x14ac:dyDescent="0.25">
      <c r="N86" s="1"/>
      <c r="AA86" s="1"/>
    </row>
    <row r="87" spans="2:31" x14ac:dyDescent="0.25">
      <c r="N87" s="1"/>
      <c r="AA87" s="1"/>
    </row>
    <row r="88" spans="2:31" x14ac:dyDescent="0.25">
      <c r="N88" s="1"/>
      <c r="AA88" s="1"/>
    </row>
    <row r="89" spans="2:31" x14ac:dyDescent="0.25">
      <c r="N89" s="1"/>
      <c r="AA89" s="1"/>
    </row>
    <row r="90" spans="2:31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</row>
    <row r="91" spans="2:31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</row>
    <row r="92" spans="2:31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</row>
    <row r="93" spans="2:31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</row>
    <row r="94" spans="2:31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</row>
    <row r="95" spans="2:31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2:31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</row>
    <row r="97" spans="2:31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</row>
    <row r="98" spans="2:31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</row>
    <row r="99" spans="2:31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</row>
    <row r="100" spans="2:31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2:31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2:31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2:31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2:31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2:31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2:31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2:31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2:31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2:31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2:31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2:31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2:31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2:31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2:31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2:31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2:31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2:31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2:31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2:31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2:31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2:31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2:31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TCEP2017_Figure_11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2012-02-10T10:05:31Z</cp:lastPrinted>
  <dcterms:created xsi:type="dcterms:W3CDTF">2012-01-18T17:58:40Z</dcterms:created>
  <dcterms:modified xsi:type="dcterms:W3CDTF">2017-08-31T10:03:42Z</dcterms:modified>
</cp:coreProperties>
</file>