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-420" yWindow="-165" windowWidth="29040" windowHeight="6135"/>
  </bookViews>
  <sheets>
    <sheet name="TCEP2017_Figure_13" sheetId="4" r:id="rId1"/>
  </sheets>
  <externalReferences>
    <externalReference r:id="rId2"/>
  </externalReferences>
  <definedNames>
    <definedName name="Stringency">'[1]Levels of stringency'!$A$1:$A$7</definedName>
  </definedNames>
  <calcPr calcId="145621"/>
</workbook>
</file>

<file path=xl/sharedStrings.xml><?xml version="1.0" encoding="utf-8"?>
<sst xmlns="http://schemas.openxmlformats.org/spreadsheetml/2006/main" count="23" uniqueCount="23">
  <si>
    <t>Figure number</t>
  </si>
  <si>
    <t>Figure title</t>
  </si>
  <si>
    <t>FIGURE</t>
  </si>
  <si>
    <t>Labels</t>
  </si>
  <si>
    <t>DATA</t>
  </si>
  <si>
    <t>Key point</t>
  </si>
  <si>
    <t>gCO2/kWh</t>
  </si>
  <si>
    <t>OECD</t>
  </si>
  <si>
    <t>Non-OECD</t>
  </si>
  <si>
    <t>2DS</t>
  </si>
  <si>
    <t>Supercritical</t>
  </si>
  <si>
    <t>Ultrasupercritical</t>
  </si>
  <si>
    <t>Subcritical</t>
  </si>
  <si>
    <t>Primary y axis</t>
  </si>
  <si>
    <t>Primary x axis</t>
  </si>
  <si>
    <t>A-USC and IGCC</t>
  </si>
  <si>
    <t>Emissions factors from coal power generation</t>
  </si>
  <si>
    <t>Emission factors from coal power generation</t>
  </si>
  <si>
    <t>See text</t>
  </si>
  <si>
    <t>Please reference all figures as: 'International Energy Agency (2017), Tracking Clean Energy Progress 2017, OECD/IEA, Paris'</t>
  </si>
  <si>
    <t>Section</t>
  </si>
  <si>
    <t>Coal-Fired Power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</si>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</sst>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6" formatCode="0.0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&quot;$&quot;#,##0_);\(&quot;$&quot;#,##0\)"/>
    <numFmt numFmtId="170" formatCode="0.0_)"/>
    <numFmt numFmtId="171" formatCode="_-####_-;\(####\);_-\ &quot;–&quot;_-;_-@_-"/>
    <numFmt numFmtId="172" formatCode="_-* ###0.0_-;\(###0.0\);_-* &quot;–&quot;_-;_-@_-"/>
  </numFmts>
  <fonts count="6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2"/>
      <name val="Arial MT"/>
      <family val="2"/>
    </font>
    <font>
      <sz val="11"/>
      <color indexed="17"/>
      <name val="Calibri"/>
      <family val="2"/>
    </font>
    <font>
      <b/>
      <sz val="11"/>
      <color indexed="9"/>
      <name val="Arial"/>
      <family val="2"/>
    </font>
    <font>
      <sz val="6"/>
      <name val="Arial"/>
      <family val="2"/>
    </font>
    <font>
      <b/>
      <sz val="8.5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sz val="8"/>
      <color indexed="8"/>
      <name val="Arial MT"/>
      <family val="2"/>
    </font>
    <font>
      <sz val="10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宋体"/>
      <charset val="134"/>
    </font>
    <font>
      <sz val="12"/>
      <color indexed="8"/>
      <name val="Times New Roman"/>
      <family val="2"/>
    </font>
    <font>
      <sz val="8"/>
      <color indexed="29"/>
      <name val="Arial MT"/>
      <family val="2"/>
    </font>
    <font>
      <b/>
      <sz val="11"/>
      <color indexed="63"/>
      <name val="Calibri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b/>
      <sz val="18"/>
      <color indexed="56"/>
      <name val="Cambria"/>
      <family val="2"/>
    </font>
    <font>
      <b/>
      <sz val="14"/>
      <name val="CG Times (WN)"/>
      <family val="1"/>
    </font>
    <font>
      <b/>
      <sz val="11"/>
      <color indexed="8"/>
      <name val="Calibri"/>
      <family val="2"/>
    </font>
    <font>
      <sz val="8"/>
      <color indexed="15"/>
      <name val="Arial MT"/>
      <family val="2"/>
    </font>
    <font>
      <b/>
      <sz val="11"/>
      <color theme="0" tint="-0.34998626667073579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31"/>
        <bgColor indexed="31"/>
      </patternFill>
    </fill>
    <fill>
      <patternFill patternType="solid">
        <fgColor rgb="FF91547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38">
    <xf numFmtId="0" fontId="0" fillId="0" borderId="0"/>
    <xf numFmtId="9" fontId="5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20" fillId="0" borderId="0">
      <alignment vertical="center"/>
    </xf>
    <xf numFmtId="0" fontId="21" fillId="0" borderId="0">
      <alignment horizontal="right"/>
    </xf>
    <xf numFmtId="0" fontId="22" fillId="0" borderId="0"/>
    <xf numFmtId="0" fontId="23" fillId="0" borderId="0"/>
    <xf numFmtId="0" fontId="24" fillId="0" borderId="0"/>
    <xf numFmtId="0" fontId="25" fillId="0" borderId="1" applyNumberFormat="0" applyAlignment="0"/>
    <xf numFmtId="0" fontId="26" fillId="0" borderId="0" applyAlignment="0">
      <alignment horizontal="left"/>
    </xf>
    <xf numFmtId="0" fontId="26" fillId="0" borderId="0">
      <alignment horizontal="right"/>
    </xf>
    <xf numFmtId="164" fontId="26" fillId="0" borderId="0">
      <alignment horizontal="right"/>
    </xf>
    <xf numFmtId="164" fontId="24" fillId="0" borderId="0">
      <alignment horizontal="right"/>
    </xf>
    <xf numFmtId="166" fontId="27" fillId="0" borderId="0">
      <alignment horizontal="right"/>
    </xf>
    <xf numFmtId="0" fontId="28" fillId="0" borderId="0"/>
    <xf numFmtId="2" fontId="27" fillId="0" borderId="0">
      <alignment horizontal="right"/>
    </xf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29" fillId="21" borderId="2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22" borderId="4" applyNumberFormat="0" applyAlignment="0" applyProtection="0"/>
    <xf numFmtId="0" fontId="31" fillId="22" borderId="4" applyNumberFormat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2" fillId="0" borderId="0">
      <alignment horizontal="centerContinuous"/>
    </xf>
    <xf numFmtId="0" fontId="31" fillId="22" borderId="4" applyNumberFormat="0" applyAlignment="0" applyProtection="0"/>
    <xf numFmtId="0" fontId="32" fillId="0" borderId="0"/>
    <xf numFmtId="37" fontId="32" fillId="23" borderId="0"/>
    <xf numFmtId="0" fontId="33" fillId="24" borderId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3" fontId="34" fillId="0" borderId="0" applyFont="0" applyFill="0" applyBorder="0" applyAlignment="0" applyProtection="0"/>
    <xf numFmtId="3" fontId="34" fillId="0" borderId="0" applyFont="0" applyFill="0" applyBorder="0" applyAlignment="0" applyProtection="0"/>
    <xf numFmtId="0" fontId="14" fillId="25" borderId="5" applyNumberFormat="0" applyFont="0" applyAlignment="0" applyProtection="0"/>
    <xf numFmtId="0" fontId="14" fillId="25" borderId="5" applyNumberFormat="0" applyFont="0" applyAlignment="0" applyProtection="0"/>
    <xf numFmtId="0" fontId="14" fillId="25" borderId="5" applyNumberFormat="0" applyFont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2" fillId="0" borderId="6"/>
    <xf numFmtId="170" fontId="32" fillId="26" borderId="0">
      <alignment horizontal="right"/>
    </xf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5" fillId="8" borderId="2" applyNumberFormat="0" applyAlignment="0" applyProtection="0"/>
    <xf numFmtId="0" fontId="36" fillId="0" borderId="0" applyNumberFormat="0" applyFill="0" applyBorder="0" applyAlignment="0" applyProtection="0"/>
    <xf numFmtId="0" fontId="32" fillId="0" borderId="7"/>
    <xf numFmtId="2" fontId="34" fillId="0" borderId="0" applyFont="0" applyFill="0" applyBorder="0" applyAlignment="0" applyProtection="0"/>
    <xf numFmtId="2" fontId="34" fillId="0" borderId="0" applyFont="0" applyFill="0" applyBorder="0" applyAlignment="0" applyProtection="0"/>
    <xf numFmtId="0" fontId="19" fillId="5" borderId="0" applyNumberFormat="0" applyBorder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8" borderId="2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0" fillId="0" borderId="3" applyNumberFormat="0" applyFill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5" fillId="0" borderId="0"/>
    <xf numFmtId="0" fontId="14" fillId="0" borderId="0"/>
    <xf numFmtId="0" fontId="34" fillId="0" borderId="0"/>
    <xf numFmtId="0" fontId="34" fillId="0" borderId="0"/>
    <xf numFmtId="0" fontId="14" fillId="0" borderId="0"/>
    <xf numFmtId="0" fontId="14" fillId="0" borderId="0"/>
    <xf numFmtId="0" fontId="46" fillId="0" borderId="0"/>
    <xf numFmtId="0" fontId="34" fillId="0" borderId="0"/>
    <xf numFmtId="0" fontId="4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>
      <alignment vertical="center"/>
    </xf>
    <xf numFmtId="0" fontId="46" fillId="0" borderId="0"/>
    <xf numFmtId="0" fontId="14" fillId="0" borderId="0"/>
    <xf numFmtId="0" fontId="14" fillId="0" borderId="0"/>
    <xf numFmtId="0" fontId="46" fillId="0" borderId="0"/>
    <xf numFmtId="0" fontId="14" fillId="0" borderId="0"/>
    <xf numFmtId="0" fontId="14" fillId="0" borderId="0"/>
    <xf numFmtId="0" fontId="48" fillId="0" borderId="0"/>
    <xf numFmtId="0" fontId="46" fillId="0" borderId="0"/>
    <xf numFmtId="0" fontId="46" fillId="0" borderId="0"/>
    <xf numFmtId="0" fontId="34" fillId="0" borderId="0"/>
    <xf numFmtId="0" fontId="34" fillId="0" borderId="0"/>
    <xf numFmtId="0" fontId="34" fillId="25" borderId="5" applyNumberFormat="0" applyFont="0" applyAlignment="0" applyProtection="0"/>
    <xf numFmtId="0" fontId="34" fillId="25" borderId="5" applyNumberFormat="0" applyFont="0" applyAlignment="0" applyProtection="0"/>
    <xf numFmtId="39" fontId="32" fillId="24" borderId="0"/>
    <xf numFmtId="0" fontId="34" fillId="25" borderId="5" applyNumberFormat="0" applyFont="0" applyAlignment="0" applyProtection="0"/>
    <xf numFmtId="0" fontId="49" fillId="0" borderId="0">
      <alignment vertical="center"/>
    </xf>
    <xf numFmtId="0" fontId="50" fillId="21" borderId="11" applyNumberForma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51" fillId="0" borderId="0"/>
    <xf numFmtId="0" fontId="52" fillId="0" borderId="0"/>
    <xf numFmtId="0" fontId="52" fillId="0" borderId="0"/>
    <xf numFmtId="170" fontId="32" fillId="0" borderId="12">
      <alignment horizontal="right"/>
    </xf>
    <xf numFmtId="0" fontId="50" fillId="21" borderId="11" applyNumberFormat="0" applyAlignment="0" applyProtection="0"/>
    <xf numFmtId="0" fontId="50" fillId="21" borderId="11" applyNumberFormat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50" fillId="21" borderId="11" applyNumberFormat="0" applyAlignment="0" applyProtection="0"/>
    <xf numFmtId="0" fontId="50" fillId="21" borderId="11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2" fillId="0" borderId="0">
      <alignment horizontal="centerContinuous"/>
    </xf>
    <xf numFmtId="0" fontId="54" fillId="0" borderId="0">
      <alignment horizontal="centerContinuous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13" applyNumberFormat="0" applyFill="0" applyAlignment="0" applyProtection="0"/>
    <xf numFmtId="0" fontId="56" fillId="0" borderId="0">
      <alignment horizontal="right"/>
    </xf>
    <xf numFmtId="0" fontId="32" fillId="0" borderId="0">
      <alignment horizontal="centerContinuous"/>
    </xf>
    <xf numFmtId="39" fontId="32" fillId="28" borderId="0"/>
    <xf numFmtId="0" fontId="31" fillId="22" borderId="4" applyNumberFormat="0" applyAlignment="0" applyProtection="0"/>
    <xf numFmtId="0" fontId="31" fillId="22" borderId="4" applyNumberFormat="0" applyAlignment="0" applyProtection="0"/>
    <xf numFmtId="0" fontId="16" fillId="0" borderId="0" applyNumberFormat="0" applyFill="0" applyBorder="0" applyAlignment="0" applyProtection="0"/>
    <xf numFmtId="0" fontId="26" fillId="0" borderId="0">
      <alignment vertical="center"/>
    </xf>
    <xf numFmtId="171" fontId="26" fillId="0" borderId="0">
      <alignment horizontal="right" vertical="center"/>
    </xf>
    <xf numFmtId="172" fontId="26" fillId="0" borderId="0">
      <alignment horizontal="right" vertical="center"/>
    </xf>
  </cellStyleXfs>
  <cellXfs count="28">
    <xf numFmtId="0" fontId="0" fillId="0" borderId="0" xfId="0"/>
    <xf numFmtId="0" fontId="2" fillId="2" borderId="0" xfId="0" applyFont="1" applyFill="1"/>
    <xf numFmtId="1" fontId="1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9" fillId="2" borderId="0" xfId="0" applyFont="1" applyFill="1"/>
    <xf numFmtId="0" fontId="6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1" fontId="6" fillId="2" borderId="0" xfId="0" applyNumberFormat="1" applyFont="1" applyFill="1"/>
    <xf numFmtId="164" fontId="3" fillId="2" borderId="0" xfId="1" applyNumberFormat="1" applyFont="1" applyFill="1"/>
    <xf numFmtId="0" fontId="1" fillId="2" borderId="0" xfId="0" applyFont="1" applyFill="1"/>
    <xf numFmtId="0" fontId="0" fillId="2" borderId="0" xfId="0" applyFont="1" applyFill="1"/>
    <xf numFmtId="0" fontId="0" fillId="2" borderId="0" xfId="0" applyFont="1" applyFill="1" applyBorder="1" applyAlignment="1">
      <alignment vertical="top"/>
    </xf>
    <xf numFmtId="0" fontId="57" fillId="2" borderId="0" xfId="0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58" fillId="2" borderId="0" xfId="0" applyFont="1" applyFill="1" applyBorder="1"/>
    <xf numFmtId="0" fontId="11" fillId="2" borderId="0" xfId="0" applyFont="1" applyFill="1" applyAlignment="1">
      <alignment horizontal="left"/>
    </xf>
    <xf numFmtId="0" fontId="7" fillId="29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59" fillId="29" borderId="0" xfId="0" applyFont="1" applyFill="1" applyAlignment="1">
      <alignment vertical="center"/>
    </xf>
    <xf numFmtId="0" fontId="9" fillId="2" borderId="0" xfId="0" applyFont="1" applyFill="1" applyAlignment="1">
      <alignment horizontal="right"/>
    </xf>
    <xf numFmtId="0" fontId="9" fillId="2" borderId="0" xfId="0" quotePrefix="1" applyFont="1" applyFill="1" applyAlignment="1">
      <alignment horizontal="right"/>
    </xf>
    <xf numFmtId="0" fontId="60" fillId="2" borderId="0" xfId="0" applyFont="1" applyFill="1"/>
  </cellXfs>
  <cellStyles count="338">
    <cellStyle name="20 % - Accent1" xfId="2"/>
    <cellStyle name="20 % - Accent1 2" xfId="3"/>
    <cellStyle name="20 % - Accent1 3" xfId="4"/>
    <cellStyle name="20 % - Accent2" xfId="5"/>
    <cellStyle name="20 % - Accent2 2" xfId="6"/>
    <cellStyle name="20 % - Accent2 3" xfId="7"/>
    <cellStyle name="20 % - Accent3" xfId="8"/>
    <cellStyle name="20 % - Accent3 2" xfId="9"/>
    <cellStyle name="20 % - Accent3 3" xfId="10"/>
    <cellStyle name="20 % - Accent4" xfId="11"/>
    <cellStyle name="20 % - Accent4 2" xfId="12"/>
    <cellStyle name="20 % - Accent4 3" xfId="13"/>
    <cellStyle name="20 % - Accent5" xfId="14"/>
    <cellStyle name="20 % - Accent5 2" xfId="15"/>
    <cellStyle name="20 % - Accent5 3" xfId="16"/>
    <cellStyle name="20 % - Accent6" xfId="17"/>
    <cellStyle name="20 % - Accent6 2" xfId="18"/>
    <cellStyle name="20 % - Accent6 3" xfId="19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20% - Ênfase1" xfId="26"/>
    <cellStyle name="20% - Ênfase1 2" xfId="27"/>
    <cellStyle name="20% - Ênfase1 3" xfId="28"/>
    <cellStyle name="20% - Ênfase2" xfId="29"/>
    <cellStyle name="20% - Ênfase2 2" xfId="30"/>
    <cellStyle name="20% - Ênfase2 3" xfId="31"/>
    <cellStyle name="20% - Ênfase3" xfId="32"/>
    <cellStyle name="20% - Ênfase3 2" xfId="33"/>
    <cellStyle name="20% - Ênfase3 3" xfId="34"/>
    <cellStyle name="20% - Ênfase4" xfId="35"/>
    <cellStyle name="20% - Ênfase4 2" xfId="36"/>
    <cellStyle name="20% - Ênfase4 3" xfId="37"/>
    <cellStyle name="20% - Ênfase5" xfId="38"/>
    <cellStyle name="20% - Ênfase5 2" xfId="39"/>
    <cellStyle name="20% - Ênfase5 3" xfId="40"/>
    <cellStyle name="20% - Ênfase6" xfId="41"/>
    <cellStyle name="20% - Ênfase6 2" xfId="42"/>
    <cellStyle name="20% - Ênfase6 3" xfId="43"/>
    <cellStyle name="40 % - Accent1" xfId="44"/>
    <cellStyle name="40 % - Accent1 2" xfId="45"/>
    <cellStyle name="40 % - Accent1 3" xfId="46"/>
    <cellStyle name="40 % - Accent2" xfId="47"/>
    <cellStyle name="40 % - Accent2 2" xfId="48"/>
    <cellStyle name="40 % - Accent2 3" xfId="49"/>
    <cellStyle name="40 % - Accent3" xfId="50"/>
    <cellStyle name="40 % - Accent3 2" xfId="51"/>
    <cellStyle name="40 % - Accent3 3" xfId="52"/>
    <cellStyle name="40 % - Accent4" xfId="53"/>
    <cellStyle name="40 % - Accent4 2" xfId="54"/>
    <cellStyle name="40 % - Accent4 3" xfId="55"/>
    <cellStyle name="40 % - Accent5" xfId="56"/>
    <cellStyle name="40 % - Accent5 2" xfId="57"/>
    <cellStyle name="40 % - Accent5 3" xfId="58"/>
    <cellStyle name="40 % - Accent6" xfId="59"/>
    <cellStyle name="40 % - Accent6 2" xfId="60"/>
    <cellStyle name="40 % - Accent6 3" xfId="61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40% - Ênfase1" xfId="68"/>
    <cellStyle name="40% - Ênfase1 2" xfId="69"/>
    <cellStyle name="40% - Ênfase1 3" xfId="70"/>
    <cellStyle name="40% - Ênfase2" xfId="71"/>
    <cellStyle name="40% - Ênfase2 2" xfId="72"/>
    <cellStyle name="40% - Ênfase2 3" xfId="73"/>
    <cellStyle name="40% - Ênfase3" xfId="74"/>
    <cellStyle name="40% - Ênfase3 2" xfId="75"/>
    <cellStyle name="40% - Ênfase3 3" xfId="76"/>
    <cellStyle name="40% - Ênfase4" xfId="77"/>
    <cellStyle name="40% - Ênfase4 2" xfId="78"/>
    <cellStyle name="40% - Ênfase4 3" xfId="79"/>
    <cellStyle name="40% - Ênfase5" xfId="80"/>
    <cellStyle name="40% - Ênfase5 2" xfId="81"/>
    <cellStyle name="40% - Ênfase5 3" xfId="82"/>
    <cellStyle name="40% - Ênfase6" xfId="83"/>
    <cellStyle name="40% - Ênfase6 2" xfId="84"/>
    <cellStyle name="40% - Ênfase6 3" xfId="85"/>
    <cellStyle name="60 % - Accent1" xfId="86"/>
    <cellStyle name="60 % - Accent1 2" xfId="87"/>
    <cellStyle name="60 % - Accent2" xfId="88"/>
    <cellStyle name="60 % - Accent2 2" xfId="89"/>
    <cellStyle name="60 % - Accent3" xfId="90"/>
    <cellStyle name="60 % - Accent3 2" xfId="91"/>
    <cellStyle name="60 % - Accent4" xfId="92"/>
    <cellStyle name="60 % - Accent4 2" xfId="93"/>
    <cellStyle name="60 % - Accent5" xfId="94"/>
    <cellStyle name="60 % - Accent5 2" xfId="95"/>
    <cellStyle name="60 % - Accent6" xfId="96"/>
    <cellStyle name="60 % - Accent6 2" xfId="97"/>
    <cellStyle name="60% - Accent1 2" xfId="98"/>
    <cellStyle name="60% - Accent2 2" xfId="99"/>
    <cellStyle name="60% - Accent3 2" xfId="100"/>
    <cellStyle name="60% - Accent4 2" xfId="101"/>
    <cellStyle name="60% - Accent5 2" xfId="102"/>
    <cellStyle name="60% - Accent6 2" xfId="103"/>
    <cellStyle name="60% - Ênfase1" xfId="104"/>
    <cellStyle name="60% - Ênfase1 2" xfId="105"/>
    <cellStyle name="60% - Ênfase2" xfId="106"/>
    <cellStyle name="60% - Ênfase2 2" xfId="107"/>
    <cellStyle name="60% - Ênfase3" xfId="108"/>
    <cellStyle name="60% - Ênfase3 2" xfId="109"/>
    <cellStyle name="60% - Ênfase4" xfId="110"/>
    <cellStyle name="60% - Ênfase4 2" xfId="111"/>
    <cellStyle name="60% - Ênfase5" xfId="112"/>
    <cellStyle name="60% - Ênfase5 2" xfId="113"/>
    <cellStyle name="60% - Ênfase6" xfId="114"/>
    <cellStyle name="60% - Ênfase6 2" xfId="115"/>
    <cellStyle name="Accent1 2" xfId="116"/>
    <cellStyle name="Accent2 2" xfId="117"/>
    <cellStyle name="Accent3 2" xfId="118"/>
    <cellStyle name="Accent4 2" xfId="119"/>
    <cellStyle name="Accent5 2" xfId="120"/>
    <cellStyle name="Accent6 2" xfId="121"/>
    <cellStyle name="Avertissement" xfId="122"/>
    <cellStyle name="Avertissement 2" xfId="123"/>
    <cellStyle name="Bad 2" xfId="124"/>
    <cellStyle name="blue-linked data to another file" xfId="125"/>
    <cellStyle name="Bom" xfId="126"/>
    <cellStyle name="Bom 2" xfId="127"/>
    <cellStyle name="C01_Main head" xfId="128"/>
    <cellStyle name="C02_Column heads" xfId="129"/>
    <cellStyle name="C03_Sub head bold" xfId="130"/>
    <cellStyle name="C03a_Sub head" xfId="131"/>
    <cellStyle name="C04_Total text white bold" xfId="132"/>
    <cellStyle name="C04a_Total text black" xfId="133"/>
    <cellStyle name="C05_Main text" xfId="134"/>
    <cellStyle name="C06_Figs" xfId="135"/>
    <cellStyle name="C07_Figs 1 dec percent" xfId="136"/>
    <cellStyle name="C07a_Figs 1 dec percent white" xfId="137"/>
    <cellStyle name="C08_Figs 1 decimal" xfId="138"/>
    <cellStyle name="C09_Notes" xfId="139"/>
    <cellStyle name="C10_Figs 2 decimal" xfId="140"/>
    <cellStyle name="Calcul" xfId="141"/>
    <cellStyle name="Calcul 2" xfId="142"/>
    <cellStyle name="Calculation 2" xfId="143"/>
    <cellStyle name="Cálculo" xfId="144"/>
    <cellStyle name="Cálculo 2" xfId="145"/>
    <cellStyle name="Cellule liée" xfId="146"/>
    <cellStyle name="Cellule liée 2" xfId="147"/>
    <cellStyle name="Célula de Verificação" xfId="148"/>
    <cellStyle name="Célula de Verificação 2" xfId="149"/>
    <cellStyle name="Célula Vinculada" xfId="150"/>
    <cellStyle name="Célula Vinculada 2" xfId="151"/>
    <cellStyle name="center" xfId="152"/>
    <cellStyle name="Check Cell 2" xfId="153"/>
    <cellStyle name="clear" xfId="154"/>
    <cellStyle name="clear purple comma" xfId="155"/>
    <cellStyle name="color" xfId="156"/>
    <cellStyle name="Comma 2" xfId="157"/>
    <cellStyle name="Comma 2 2" xfId="158"/>
    <cellStyle name="Comma 3" xfId="159"/>
    <cellStyle name="Comma 3 2" xfId="160"/>
    <cellStyle name="Comma 4" xfId="161"/>
    <cellStyle name="Comma 4 2" xfId="162"/>
    <cellStyle name="Comma 4 2 2" xfId="163"/>
    <cellStyle name="Comma 4 3" xfId="164"/>
    <cellStyle name="Comma 5" xfId="165"/>
    <cellStyle name="Comma 5 2" xfId="166"/>
    <cellStyle name="Comma 6" xfId="167"/>
    <cellStyle name="Comma 6 2" xfId="168"/>
    <cellStyle name="Comma0" xfId="169"/>
    <cellStyle name="Comma0 2" xfId="170"/>
    <cellStyle name="Commentaire" xfId="171"/>
    <cellStyle name="Commentaire 2" xfId="172"/>
    <cellStyle name="Commentaire 3" xfId="173"/>
    <cellStyle name="Currency 2" xfId="174"/>
    <cellStyle name="Currency0" xfId="175"/>
    <cellStyle name="Currency0 2" xfId="176"/>
    <cellStyle name="Date" xfId="177"/>
    <cellStyle name="Date 2" xfId="178"/>
    <cellStyle name="dkbottom" xfId="179"/>
    <cellStyle name="dkrow" xfId="180"/>
    <cellStyle name="Ênfase1" xfId="181"/>
    <cellStyle name="Ênfase1 2" xfId="182"/>
    <cellStyle name="Ênfase2" xfId="183"/>
    <cellStyle name="Ênfase2 2" xfId="184"/>
    <cellStyle name="Ênfase3" xfId="185"/>
    <cellStyle name="Ênfase3 2" xfId="186"/>
    <cellStyle name="Ênfase4" xfId="187"/>
    <cellStyle name="Ênfase4 2" xfId="188"/>
    <cellStyle name="Ênfase5" xfId="189"/>
    <cellStyle name="Ênfase5 2" xfId="190"/>
    <cellStyle name="Ênfase6" xfId="191"/>
    <cellStyle name="Ênfase6 2" xfId="192"/>
    <cellStyle name="Entrada" xfId="193"/>
    <cellStyle name="Entrada 2" xfId="194"/>
    <cellStyle name="Entrée" xfId="195"/>
    <cellStyle name="Entrée 2" xfId="196"/>
    <cellStyle name="Explanatory Text 2" xfId="197"/>
    <cellStyle name="finebottom" xfId="198"/>
    <cellStyle name="Fixed" xfId="199"/>
    <cellStyle name="Fixed 2" xfId="200"/>
    <cellStyle name="Good 2" xfId="201"/>
    <cellStyle name="Heading 1 2" xfId="202"/>
    <cellStyle name="Heading 2 2" xfId="203"/>
    <cellStyle name="Heading 3 2" xfId="204"/>
    <cellStyle name="Heading 4 2" xfId="205"/>
    <cellStyle name="Hyperlink 2" xfId="206"/>
    <cellStyle name="Hyperlink 3" xfId="207"/>
    <cellStyle name="Hyperlink 4" xfId="208"/>
    <cellStyle name="Hyperlink 5" xfId="209"/>
    <cellStyle name="Incorreto" xfId="210"/>
    <cellStyle name="Incorreto 2" xfId="211"/>
    <cellStyle name="Input 2" xfId="212"/>
    <cellStyle name="Insatisfaisant" xfId="213"/>
    <cellStyle name="Insatisfaisant 2" xfId="214"/>
    <cellStyle name="Linked Cell 2" xfId="215"/>
    <cellStyle name="Millares 2" xfId="216"/>
    <cellStyle name="Millares 2 2" xfId="217"/>
    <cellStyle name="Neutra" xfId="218"/>
    <cellStyle name="Neutra 2" xfId="219"/>
    <cellStyle name="Neutral 2" xfId="220"/>
    <cellStyle name="Neutre" xfId="221"/>
    <cellStyle name="Neutre 2" xfId="222"/>
    <cellStyle name="Normal" xfId="0" builtinId="0"/>
    <cellStyle name="Normal 10" xfId="223"/>
    <cellStyle name="Normal 11" xfId="224"/>
    <cellStyle name="Normal 11 2" xfId="225"/>
    <cellStyle name="Normal 11 2 2" xfId="226"/>
    <cellStyle name="Normal 11 3" xfId="227"/>
    <cellStyle name="Normal 12" xfId="228"/>
    <cellStyle name="Normal 12 2" xfId="229"/>
    <cellStyle name="Normal 12 3" xfId="230"/>
    <cellStyle name="Normal 12 3 2" xfId="231"/>
    <cellStyle name="Normal 12 3 2 2" xfId="232"/>
    <cellStyle name="Normal 12 3 3" xfId="233"/>
    <cellStyle name="Normal 12 4" xfId="234"/>
    <cellStyle name="Normal 13" xfId="235"/>
    <cellStyle name="Normal 13 2" xfId="236"/>
    <cellStyle name="Normal 13 2 2" xfId="237"/>
    <cellStyle name="Normal 13 3" xfId="238"/>
    <cellStyle name="Normal 14" xfId="239"/>
    <cellStyle name="Normal 14 2" xfId="240"/>
    <cellStyle name="Normal 15" xfId="241"/>
    <cellStyle name="Normal 15 2" xfId="242"/>
    <cellStyle name="Normal 16" xfId="243"/>
    <cellStyle name="Normal 16 2" xfId="244"/>
    <cellStyle name="Normal 2" xfId="245"/>
    <cellStyle name="Normal 2 2" xfId="246"/>
    <cellStyle name="Normal 2 2 2" xfId="247"/>
    <cellStyle name="Normal 2 3" xfId="248"/>
    <cellStyle name="Normal 2 4" xfId="249"/>
    <cellStyle name="Normal 2 40" xfId="250"/>
    <cellStyle name="Normal 2_Biodiesel - production" xfId="251"/>
    <cellStyle name="Normal 20" xfId="252"/>
    <cellStyle name="Normal 3" xfId="253"/>
    <cellStyle name="Normal 3 2" xfId="254"/>
    <cellStyle name="Normal 3 2 2" xfId="255"/>
    <cellStyle name="Normal 3 3" xfId="256"/>
    <cellStyle name="Normal 3 3 2" xfId="257"/>
    <cellStyle name="Normal 3 4" xfId="258"/>
    <cellStyle name="Normal 3_Geothermal" xfId="259"/>
    <cellStyle name="Normal 4" xfId="260"/>
    <cellStyle name="Normal 43" xfId="261"/>
    <cellStyle name="Normal 5" xfId="262"/>
    <cellStyle name="Normal 5 2" xfId="263"/>
    <cellStyle name="Normal 59" xfId="264"/>
    <cellStyle name="Normal 6" xfId="265"/>
    <cellStyle name="Normal 6 2" xfId="266"/>
    <cellStyle name="Normal 7" xfId="267"/>
    <cellStyle name="Normal 77" xfId="268"/>
    <cellStyle name="Normal 8" xfId="269"/>
    <cellStyle name="Normal 9" xfId="270"/>
    <cellStyle name="Normal 9 2" xfId="271"/>
    <cellStyle name="Nota" xfId="272"/>
    <cellStyle name="Nota 2" xfId="273"/>
    <cellStyle name="NOTBALANCED" xfId="274"/>
    <cellStyle name="Note 2" xfId="275"/>
    <cellStyle name="ORANGE-oasis code different" xfId="276"/>
    <cellStyle name="Output 2" xfId="277"/>
    <cellStyle name="Percent" xfId="1" builtinId="5"/>
    <cellStyle name="Percent 2" xfId="278"/>
    <cellStyle name="Percent 2 2" xfId="279"/>
    <cellStyle name="Percent 3" xfId="280"/>
    <cellStyle name="Percent 3 2" xfId="281"/>
    <cellStyle name="Percent 4" xfId="282"/>
    <cellStyle name="Percent 5" xfId="283"/>
    <cellStyle name="Percent 5 2" xfId="284"/>
    <cellStyle name="pink- converted to metric" xfId="285"/>
    <cellStyle name="red-cut and paste" xfId="286"/>
    <cellStyle name="RED-TYPED IN NUMBERS" xfId="287"/>
    <cellStyle name="rightline" xfId="288"/>
    <cellStyle name="Saída" xfId="289"/>
    <cellStyle name="Saída 2" xfId="290"/>
    <cellStyle name="Satisfaisant" xfId="291"/>
    <cellStyle name="Satisfaisant 2" xfId="292"/>
    <cellStyle name="Sortie" xfId="293"/>
    <cellStyle name="Sortie 2" xfId="294"/>
    <cellStyle name="Texte explicatif" xfId="295"/>
    <cellStyle name="Texte explicatif 2" xfId="296"/>
    <cellStyle name="Texto de Aviso" xfId="297"/>
    <cellStyle name="Texto de Aviso 2" xfId="298"/>
    <cellStyle name="Texto Explicativo" xfId="299"/>
    <cellStyle name="Texto Explicativo 2" xfId="300"/>
    <cellStyle name="Title 2" xfId="301"/>
    <cellStyle name="TITLE2" xfId="302"/>
    <cellStyle name="TITLECENTER" xfId="303"/>
    <cellStyle name="Titre" xfId="304"/>
    <cellStyle name="Titre 2" xfId="305"/>
    <cellStyle name="Titre 3" xfId="306"/>
    <cellStyle name="Titre 1" xfId="307"/>
    <cellStyle name="Titre 1 2" xfId="308"/>
    <cellStyle name="Titre 2" xfId="309"/>
    <cellStyle name="Titre 2 2" xfId="310"/>
    <cellStyle name="Titre 3" xfId="311"/>
    <cellStyle name="Titre 3 2" xfId="312"/>
    <cellStyle name="Titre 4" xfId="313"/>
    <cellStyle name="Titre 4 2" xfId="314"/>
    <cellStyle name="Titre_Geothermal" xfId="315"/>
    <cellStyle name="Título" xfId="316"/>
    <cellStyle name="Título 1" xfId="317"/>
    <cellStyle name="Título 1 2" xfId="318"/>
    <cellStyle name="Título 2" xfId="319"/>
    <cellStyle name="Título 2 2" xfId="320"/>
    <cellStyle name="Título 3" xfId="321"/>
    <cellStyle name="Título 3 2" xfId="322"/>
    <cellStyle name="Título 4" xfId="323"/>
    <cellStyle name="Título 4 2" xfId="324"/>
    <cellStyle name="Título 5" xfId="325"/>
    <cellStyle name="Título 6" xfId="326"/>
    <cellStyle name="Título_Geothermal" xfId="327"/>
    <cellStyle name="Total 2" xfId="328"/>
    <cellStyle name="TURK-FORMULA CHANGED" xfId="329"/>
    <cellStyle name="units" xfId="330"/>
    <cellStyle name="US CHECK " xfId="331"/>
    <cellStyle name="Vérification" xfId="332"/>
    <cellStyle name="Vérification 2" xfId="333"/>
    <cellStyle name="Warning Text 2" xfId="334"/>
    <cellStyle name="X01_Table text" xfId="335"/>
    <cellStyle name="X05_Figs" xfId="336"/>
    <cellStyle name="X06_Figs 1 dec" xfId="337"/>
  </cellStyles>
  <dxfs count="0"/>
  <tableStyles count="0" defaultTableStyle="TableStyleMedium9" defaultPivotStyle="PivotStyleLight16"/>
  <colors>
    <mruColors>
      <color rgb="FF91547F"/>
      <color rgb="FFA7A9AC"/>
      <color rgb="FF00B3D2"/>
      <color rgb="FF00678E"/>
      <color rgb="FFE5B951"/>
      <color rgb="FFD87D45"/>
      <color rgb="FF948BB3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06875611136872E-2"/>
          <c:y val="2.3946850393700769E-2"/>
          <c:w val="0.72327813802686425"/>
          <c:h val="0.87891586468358207"/>
        </c:manualLayout>
      </c:layout>
      <c:lineChart>
        <c:grouping val="standard"/>
        <c:varyColors val="0"/>
        <c:ser>
          <c:idx val="0"/>
          <c:order val="0"/>
          <c:tx>
            <c:strRef>
              <c:f>TCEP2017_Figure_13!$B$38</c:f>
              <c:strCache>
                <c:ptCount val="1"/>
                <c:pt idx="0">
                  <c:v>OECD</c:v>
                </c:pt>
              </c:strCache>
            </c:strRef>
          </c:tx>
          <c:spPr>
            <a:ln w="50800">
              <a:solidFill>
                <a:srgbClr val="488652"/>
              </a:solidFill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TCEP2017_Figure_13!$M$38:$AL$38</c:f>
              <c:numCache>
                <c:formatCode>General</c:formatCode>
                <c:ptCount val="26"/>
                <c:pt idx="0">
                  <c:v>947</c:v>
                </c:pt>
                <c:pt idx="1">
                  <c:v>946.4</c:v>
                </c:pt>
                <c:pt idx="2">
                  <c:v>945.8</c:v>
                </c:pt>
                <c:pt idx="3">
                  <c:v>945.19999999999993</c:v>
                </c:pt>
                <c:pt idx="4">
                  <c:v>944.59999999999991</c:v>
                </c:pt>
                <c:pt idx="5">
                  <c:v>944</c:v>
                </c:pt>
                <c:pt idx="6">
                  <c:v>940</c:v>
                </c:pt>
                <c:pt idx="7">
                  <c:v>936</c:v>
                </c:pt>
                <c:pt idx="8">
                  <c:v>936</c:v>
                </c:pt>
                <c:pt idx="9">
                  <c:v>936</c:v>
                </c:pt>
                <c:pt idx="10">
                  <c:v>937</c:v>
                </c:pt>
                <c:pt idx="11">
                  <c:v>942</c:v>
                </c:pt>
                <c:pt idx="12">
                  <c:v>938</c:v>
                </c:pt>
                <c:pt idx="13">
                  <c:v>937</c:v>
                </c:pt>
                <c:pt idx="14">
                  <c:v>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TCEP2017_Figure_13!$B$39</c:f>
              <c:strCache>
                <c:ptCount val="1"/>
                <c:pt idx="0">
                  <c:v>Non-OECD</c:v>
                </c:pt>
              </c:strCache>
            </c:strRef>
          </c:tx>
          <c:spPr>
            <a:ln w="50800">
              <a:solidFill>
                <a:srgbClr val="8BC669"/>
              </a:solidFill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TCEP2017_Figure_13!$M$39:$AL$39</c:f>
              <c:numCache>
                <c:formatCode>General</c:formatCode>
                <c:ptCount val="26"/>
                <c:pt idx="0">
                  <c:v>1049</c:v>
                </c:pt>
                <c:pt idx="1">
                  <c:v>1051.5999999999999</c:v>
                </c:pt>
                <c:pt idx="2">
                  <c:v>1054.1999999999998</c:v>
                </c:pt>
                <c:pt idx="3">
                  <c:v>1056.7999999999997</c:v>
                </c:pt>
                <c:pt idx="4">
                  <c:v>1059.3999999999996</c:v>
                </c:pt>
                <c:pt idx="5">
                  <c:v>1062</c:v>
                </c:pt>
                <c:pt idx="6">
                  <c:v>1031.5</c:v>
                </c:pt>
                <c:pt idx="7">
                  <c:v>1001</c:v>
                </c:pt>
                <c:pt idx="8">
                  <c:v>1001</c:v>
                </c:pt>
                <c:pt idx="9">
                  <c:v>993</c:v>
                </c:pt>
                <c:pt idx="10">
                  <c:v>984</c:v>
                </c:pt>
                <c:pt idx="11">
                  <c:v>968</c:v>
                </c:pt>
                <c:pt idx="12">
                  <c:v>961</c:v>
                </c:pt>
                <c:pt idx="13">
                  <c:v>942</c:v>
                </c:pt>
                <c:pt idx="14">
                  <c:v>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TCEP2017_Figure_13!$B$40</c:f>
              <c:strCache>
                <c:ptCount val="1"/>
                <c:pt idx="0">
                  <c:v>2DS</c:v>
                </c:pt>
              </c:strCache>
            </c:strRef>
          </c:tx>
          <c:spPr>
            <a:ln w="50800">
              <a:solidFill>
                <a:srgbClr val="00678E"/>
              </a:solidFill>
              <a:prstDash val="sysDash"/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TCEP2017_Figure_13!$M$40:$AL$40</c:f>
              <c:numCache>
                <c:formatCode>General</c:formatCode>
                <c:ptCount val="26"/>
                <c:pt idx="14">
                  <c:v>940</c:v>
                </c:pt>
                <c:pt idx="15">
                  <c:v>932.72727272727275</c:v>
                </c:pt>
                <c:pt idx="16">
                  <c:v>925.4545454545455</c:v>
                </c:pt>
                <c:pt idx="17">
                  <c:v>918.18181818181824</c:v>
                </c:pt>
                <c:pt idx="18">
                  <c:v>910.90909090909099</c:v>
                </c:pt>
                <c:pt idx="19">
                  <c:v>903.63636363636374</c:v>
                </c:pt>
                <c:pt idx="20">
                  <c:v>896.36363636363649</c:v>
                </c:pt>
                <c:pt idx="21">
                  <c:v>889.09090909090924</c:v>
                </c:pt>
                <c:pt idx="22">
                  <c:v>881.81818181818198</c:v>
                </c:pt>
                <c:pt idx="23">
                  <c:v>874.54545454545473</c:v>
                </c:pt>
                <c:pt idx="24">
                  <c:v>867.27272727272748</c:v>
                </c:pt>
                <c:pt idx="25">
                  <c:v>860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TCEP2017_Figure_13!$B$41</c:f>
              <c:strCache>
                <c:ptCount val="1"/>
                <c:pt idx="0">
                  <c:v>Subcritical</c:v>
                </c:pt>
              </c:strCache>
            </c:strRef>
          </c:tx>
          <c:spPr>
            <a:ln w="50800">
              <a:solidFill>
                <a:srgbClr val="00B3D2"/>
              </a:solidFill>
              <a:prstDash val="dash"/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TCEP2017_Figure_13!$M$41:$AL$41</c:f>
              <c:numCache>
                <c:formatCode>General</c:formatCode>
                <c:ptCount val="26"/>
                <c:pt idx="0">
                  <c:v>880</c:v>
                </c:pt>
                <c:pt idx="1">
                  <c:v>880</c:v>
                </c:pt>
                <c:pt idx="2">
                  <c:v>880</c:v>
                </c:pt>
                <c:pt idx="3">
                  <c:v>880</c:v>
                </c:pt>
                <c:pt idx="4">
                  <c:v>880</c:v>
                </c:pt>
                <c:pt idx="5">
                  <c:v>880</c:v>
                </c:pt>
                <c:pt idx="6">
                  <c:v>880</c:v>
                </c:pt>
                <c:pt idx="7">
                  <c:v>880</c:v>
                </c:pt>
                <c:pt idx="8">
                  <c:v>880</c:v>
                </c:pt>
                <c:pt idx="9">
                  <c:v>880</c:v>
                </c:pt>
                <c:pt idx="10">
                  <c:v>880</c:v>
                </c:pt>
                <c:pt idx="11">
                  <c:v>880</c:v>
                </c:pt>
                <c:pt idx="12">
                  <c:v>880</c:v>
                </c:pt>
                <c:pt idx="13">
                  <c:v>880</c:v>
                </c:pt>
                <c:pt idx="14">
                  <c:v>880</c:v>
                </c:pt>
                <c:pt idx="15">
                  <c:v>880</c:v>
                </c:pt>
                <c:pt idx="16">
                  <c:v>880</c:v>
                </c:pt>
                <c:pt idx="17">
                  <c:v>880</c:v>
                </c:pt>
                <c:pt idx="18">
                  <c:v>880</c:v>
                </c:pt>
                <c:pt idx="19">
                  <c:v>880</c:v>
                </c:pt>
                <c:pt idx="20">
                  <c:v>880</c:v>
                </c:pt>
                <c:pt idx="21">
                  <c:v>880</c:v>
                </c:pt>
                <c:pt idx="22">
                  <c:v>880</c:v>
                </c:pt>
                <c:pt idx="23">
                  <c:v>880</c:v>
                </c:pt>
                <c:pt idx="24">
                  <c:v>880</c:v>
                </c:pt>
                <c:pt idx="25">
                  <c:v>880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TCEP2017_Figure_13!$B$42</c:f>
              <c:strCache>
                <c:ptCount val="1"/>
                <c:pt idx="0">
                  <c:v>Supercritical</c:v>
                </c:pt>
              </c:strCache>
            </c:strRef>
          </c:tx>
          <c:spPr>
            <a:ln w="50800">
              <a:solidFill>
                <a:srgbClr val="91547F"/>
              </a:solidFill>
              <a:prstDash val="dash"/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TCEP2017_Figure_13!$M$42:$AL$42</c:f>
              <c:numCache>
                <c:formatCode>General</c:formatCode>
                <c:ptCount val="26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800</c:v>
                </c:pt>
                <c:pt idx="25">
                  <c:v>800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TCEP2017_Figure_13!$B$43</c:f>
              <c:strCache>
                <c:ptCount val="1"/>
                <c:pt idx="0">
                  <c:v>Ultrasupercritical</c:v>
                </c:pt>
              </c:strCache>
            </c:strRef>
          </c:tx>
          <c:spPr>
            <a:ln w="50800">
              <a:solidFill>
                <a:srgbClr val="948BB3"/>
              </a:solidFill>
              <a:prstDash val="dash"/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TCEP2017_Figure_13!$M$43:$AL$43</c:f>
              <c:numCache>
                <c:formatCode>General</c:formatCode>
                <c:ptCount val="26"/>
                <c:pt idx="0">
                  <c:v>740</c:v>
                </c:pt>
                <c:pt idx="1">
                  <c:v>740</c:v>
                </c:pt>
                <c:pt idx="2">
                  <c:v>740</c:v>
                </c:pt>
                <c:pt idx="3">
                  <c:v>740</c:v>
                </c:pt>
                <c:pt idx="4">
                  <c:v>740</c:v>
                </c:pt>
                <c:pt idx="5">
                  <c:v>740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740</c:v>
                </c:pt>
                <c:pt idx="10">
                  <c:v>740</c:v>
                </c:pt>
                <c:pt idx="11">
                  <c:v>740</c:v>
                </c:pt>
                <c:pt idx="12">
                  <c:v>740</c:v>
                </c:pt>
                <c:pt idx="13">
                  <c:v>740</c:v>
                </c:pt>
                <c:pt idx="14">
                  <c:v>740</c:v>
                </c:pt>
                <c:pt idx="15">
                  <c:v>740</c:v>
                </c:pt>
                <c:pt idx="16">
                  <c:v>740</c:v>
                </c:pt>
                <c:pt idx="17">
                  <c:v>740</c:v>
                </c:pt>
                <c:pt idx="18">
                  <c:v>740</c:v>
                </c:pt>
                <c:pt idx="19">
                  <c:v>740</c:v>
                </c:pt>
                <c:pt idx="20">
                  <c:v>740</c:v>
                </c:pt>
                <c:pt idx="21">
                  <c:v>740</c:v>
                </c:pt>
                <c:pt idx="22">
                  <c:v>740</c:v>
                </c:pt>
                <c:pt idx="23">
                  <c:v>740</c:v>
                </c:pt>
                <c:pt idx="24">
                  <c:v>740</c:v>
                </c:pt>
                <c:pt idx="25">
                  <c:v>740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TCEP2017_Figure_13!$B$44</c:f>
              <c:strCache>
                <c:ptCount val="1"/>
                <c:pt idx="0">
                  <c:v>A-USC and IGCC</c:v>
                </c:pt>
              </c:strCache>
            </c:strRef>
          </c:tx>
          <c:spPr>
            <a:ln w="50800">
              <a:solidFill>
                <a:srgbClr val="D87D45"/>
              </a:solidFill>
              <a:prstDash val="dash"/>
            </a:ln>
          </c:spPr>
          <c:marker>
            <c:symbol val="none"/>
          </c:marker>
          <c:cat>
            <c:numRef>
              <c:f>TCEP2017_Figure_13!$M$37:$AL$37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TCEP2017_Figure_13!$M$44:$AL$44</c:f>
              <c:numCache>
                <c:formatCode>General</c:formatCode>
                <c:ptCount val="26"/>
                <c:pt idx="0">
                  <c:v>645</c:v>
                </c:pt>
                <c:pt idx="1">
                  <c:v>645</c:v>
                </c:pt>
                <c:pt idx="2">
                  <c:v>645</c:v>
                </c:pt>
                <c:pt idx="3">
                  <c:v>645</c:v>
                </c:pt>
                <c:pt idx="4">
                  <c:v>645</c:v>
                </c:pt>
                <c:pt idx="5">
                  <c:v>645</c:v>
                </c:pt>
                <c:pt idx="6">
                  <c:v>645</c:v>
                </c:pt>
                <c:pt idx="7">
                  <c:v>645</c:v>
                </c:pt>
                <c:pt idx="8">
                  <c:v>645</c:v>
                </c:pt>
                <c:pt idx="9">
                  <c:v>645</c:v>
                </c:pt>
                <c:pt idx="10">
                  <c:v>645</c:v>
                </c:pt>
                <c:pt idx="11">
                  <c:v>645</c:v>
                </c:pt>
                <c:pt idx="12">
                  <c:v>645</c:v>
                </c:pt>
                <c:pt idx="13">
                  <c:v>645</c:v>
                </c:pt>
                <c:pt idx="14">
                  <c:v>645</c:v>
                </c:pt>
                <c:pt idx="15">
                  <c:v>645</c:v>
                </c:pt>
                <c:pt idx="16">
                  <c:v>645</c:v>
                </c:pt>
                <c:pt idx="17">
                  <c:v>645</c:v>
                </c:pt>
                <c:pt idx="18">
                  <c:v>645</c:v>
                </c:pt>
                <c:pt idx="19">
                  <c:v>645</c:v>
                </c:pt>
                <c:pt idx="20">
                  <c:v>645</c:v>
                </c:pt>
                <c:pt idx="21">
                  <c:v>645</c:v>
                </c:pt>
                <c:pt idx="22">
                  <c:v>645</c:v>
                </c:pt>
                <c:pt idx="23">
                  <c:v>645</c:v>
                </c:pt>
                <c:pt idx="24">
                  <c:v>645</c:v>
                </c:pt>
                <c:pt idx="25">
                  <c:v>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19360"/>
        <c:axId val="145941632"/>
      </c:lineChart>
      <c:catAx>
        <c:axId val="1459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crossAx val="145941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5941632"/>
        <c:scaling>
          <c:orientation val="minMax"/>
          <c:min val="6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TCEP2017_Figure_13!$C$11</c:f>
              <c:strCache>
                <c:ptCount val="1"/>
                <c:pt idx="0">
                  <c:v>gCO2/kWh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237354184893555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45919360"/>
        <c:crosses val="autoZero"/>
        <c:crossBetween val="midCat"/>
        <c:majorUnit val="1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920745200967527"/>
          <c:y val="1.1683435403907906E-3"/>
          <c:w val="0.17079254799032473"/>
          <c:h val="0.9421077573636629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156133</xdr:colOff>
      <xdr:row>14</xdr:row>
      <xdr:rowOff>146703</xdr:rowOff>
    </xdr:from>
    <xdr:to>
      <xdr:col>13</xdr:col>
      <xdr:colOff>308533</xdr:colOff>
      <xdr:row>29</xdr:row>
      <xdr:rowOff>20496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Clean%20Energy%20Ministerial/data/2013/buildings/World%20-%20Single%20Map%20-%20Building%20energy%20codes%20stringe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Legend"/>
      <sheetName val="Building Code Stringency"/>
      <sheetName val="Levels of stringency"/>
    </sheetNames>
    <sheetDataSet>
      <sheetData sheetId="0"/>
      <sheetData sheetId="1"/>
      <sheetData sheetId="2"/>
      <sheetData sheetId="3">
        <row r="1">
          <cell r="A1" t="str">
            <v>AllMandatory</v>
          </cell>
        </row>
        <row r="2">
          <cell r="A2" t="str">
            <v>AllMixed</v>
          </cell>
        </row>
        <row r="3">
          <cell r="A3" t="str">
            <v>PartialMandatory</v>
          </cell>
        </row>
        <row r="4">
          <cell r="A4" t="str">
            <v>AllVoluntary</v>
          </cell>
        </row>
        <row r="5">
          <cell r="A5" t="str">
            <v>PartialVoluntary</v>
          </cell>
        </row>
        <row r="6">
          <cell r="A6" t="str">
            <v>None</v>
          </cell>
        </row>
        <row r="7">
          <cell r="A7" t="str">
            <v>Unknown</v>
          </cell>
        </row>
      </sheetData>
    </sheetDataSet>
  </externalBook>
</externalLink>
</file>

<file path=xl/theme/theme1.xml><?xml version="1.0" encoding="utf-8"?>
<a:theme xmlns:a="http://schemas.openxmlformats.org/drawingml/2006/main" name="IEA">
  <a:themeElements>
    <a:clrScheme name="GIVAR">
      <a:dk1>
        <a:srgbClr val="000000"/>
      </a:dk1>
      <a:lt1>
        <a:srgbClr val="FFFFFF"/>
      </a:lt1>
      <a:dk2>
        <a:srgbClr val="00335A"/>
      </a:dk2>
      <a:lt2>
        <a:srgbClr val="0089AB"/>
      </a:lt2>
      <a:accent1>
        <a:srgbClr val="9DCD17"/>
      </a:accent1>
      <a:accent2>
        <a:srgbClr val="E19813"/>
      </a:accent2>
      <a:accent3>
        <a:srgbClr val="D43633"/>
      </a:accent3>
      <a:accent4>
        <a:srgbClr val="70BBD8"/>
      </a:accent4>
      <a:accent5>
        <a:srgbClr val="AA561C"/>
      </a:accent5>
      <a:accent6>
        <a:srgbClr val="9EA9CB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5"/>
  <sheetViews>
    <sheetView tabSelected="1" zoomScale="80" zoomScaleNormal="80" workbookViewId="0">
      <selection activeCell="C8" sqref="C8"/>
    </sheetView>
  </sheetViews>
  <sheetFormatPr defaultColWidth="8.85546875" defaultRowHeight="15"/>
  <cols>
    <col min="1" max="1" width="3.42578125" style="15" customWidth="1"/>
    <col min="2" max="2" width="16.140625" style="15" customWidth="1"/>
    <col min="3" max="13" width="8.85546875" style="15"/>
    <col min="14" max="14" width="8.85546875" style="7"/>
    <col min="15" max="15" width="17" style="15" customWidth="1"/>
    <col min="16" max="16" width="8.85546875" style="15"/>
    <col min="17" max="17" width="15.42578125" style="15" customWidth="1"/>
    <col min="18" max="26" width="8.85546875" style="15"/>
    <col min="27" max="27" width="8.85546875" style="7"/>
    <col min="28" max="39" width="8.85546875" style="15"/>
    <col min="40" max="40" width="8.85546875" style="7"/>
    <col min="41" max="16384" width="8.85546875" style="15"/>
  </cols>
  <sheetData>
    <row r="1" spans="2:40" s="23" customFormat="1" ht="47.25" customHeight="1">
      <c r="B1" s="24" t="s">
        <v>16</v>
      </c>
      <c r="N1" s="22"/>
      <c r="AA1" s="22"/>
      <c r="AN1" s="22"/>
    </row>
    <row r="2" spans="2:40"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40" ht="21">
      <c r="B3" s="20" t="s">
        <v>19</v>
      </c>
    </row>
    <row r="5" spans="2:40">
      <c r="B5" s="7" t="s">
        <v>20</v>
      </c>
      <c r="C5" s="21" t="s">
        <v>21</v>
      </c>
      <c r="D5" s="14"/>
      <c r="Q5" s="5"/>
    </row>
    <row r="6" spans="2:40">
      <c r="B6" s="7" t="s">
        <v>0</v>
      </c>
      <c r="C6" s="21">
        <v>13</v>
      </c>
      <c r="D6" s="14"/>
    </row>
    <row r="7" spans="2:40">
      <c r="B7" s="7" t="s">
        <v>1</v>
      </c>
      <c r="C7" s="9" t="s">
        <v>17</v>
      </c>
      <c r="D7" s="14"/>
    </row>
    <row r="8" spans="2:40" s="5" customFormat="1">
      <c r="B8" s="7" t="s">
        <v>5</v>
      </c>
      <c r="C8" s="27" t="s">
        <v>18</v>
      </c>
      <c r="D8" s="14"/>
      <c r="N8" s="7"/>
      <c r="AA8" s="7"/>
      <c r="AN8" s="7"/>
    </row>
    <row r="9" spans="2:40" s="5" customFormat="1">
      <c r="B9" s="7"/>
      <c r="C9" s="9"/>
      <c r="D9" s="14"/>
      <c r="N9" s="7"/>
      <c r="AA9" s="7"/>
      <c r="AN9" s="7"/>
    </row>
    <row r="10" spans="2:40">
      <c r="B10" s="7" t="s">
        <v>3</v>
      </c>
      <c r="C10" s="9"/>
      <c r="D10" s="14"/>
    </row>
    <row r="11" spans="2:40">
      <c r="B11" s="7" t="s">
        <v>13</v>
      </c>
      <c r="C11" s="9" t="s">
        <v>6</v>
      </c>
      <c r="D11" s="14"/>
    </row>
    <row r="12" spans="2:40">
      <c r="B12" s="7" t="s">
        <v>14</v>
      </c>
      <c r="C12" s="9" t="s">
        <v>22</v>
      </c>
      <c r="D12" s="14"/>
    </row>
    <row r="13" spans="2:40">
      <c r="B13" s="7"/>
      <c r="C13" s="4"/>
    </row>
    <row r="14" spans="2:40" ht="23.25">
      <c r="B14" s="8" t="s">
        <v>2</v>
      </c>
      <c r="G14" s="7"/>
      <c r="N14" s="15"/>
      <c r="T14" s="7"/>
      <c r="AA14" s="15"/>
      <c r="AG14" s="7"/>
      <c r="AN14" s="15"/>
    </row>
    <row r="15" spans="2:40">
      <c r="G15" s="7"/>
      <c r="N15" s="15"/>
      <c r="T15" s="7"/>
      <c r="AA15" s="15"/>
      <c r="AG15" s="7"/>
      <c r="AN15" s="15"/>
    </row>
    <row r="16" spans="2:40">
      <c r="G16" s="7"/>
      <c r="N16" s="15"/>
      <c r="T16" s="7"/>
      <c r="AA16" s="15"/>
      <c r="AG16" s="7"/>
      <c r="AN16" s="15"/>
    </row>
    <row r="17" spans="7:40">
      <c r="G17" s="7"/>
      <c r="N17" s="15"/>
      <c r="T17" s="7"/>
      <c r="AA17" s="15"/>
      <c r="AG17" s="7"/>
      <c r="AN17" s="15"/>
    </row>
    <row r="18" spans="7:40">
      <c r="G18" s="7"/>
      <c r="N18" s="15"/>
      <c r="O18" s="16"/>
      <c r="P18" s="16"/>
      <c r="T18" s="7"/>
      <c r="AA18" s="15"/>
      <c r="AG18" s="7"/>
      <c r="AN18" s="15"/>
    </row>
    <row r="19" spans="7:40">
      <c r="G19" s="7"/>
      <c r="N19" s="15"/>
      <c r="O19" s="16"/>
      <c r="P19" s="16"/>
      <c r="T19" s="7"/>
      <c r="AA19" s="15"/>
      <c r="AG19" s="7"/>
      <c r="AN19" s="15"/>
    </row>
    <row r="20" spans="7:40">
      <c r="G20" s="7"/>
      <c r="N20" s="15"/>
      <c r="O20" s="16"/>
      <c r="P20" s="16"/>
      <c r="T20" s="7"/>
      <c r="AA20" s="15"/>
      <c r="AG20" s="7"/>
      <c r="AN20" s="15"/>
    </row>
    <row r="21" spans="7:40">
      <c r="G21" s="7"/>
      <c r="N21" s="15"/>
      <c r="O21" s="16"/>
      <c r="P21" s="16"/>
      <c r="T21" s="7"/>
      <c r="AA21" s="15"/>
      <c r="AG21" s="7"/>
      <c r="AN21" s="15"/>
    </row>
    <row r="22" spans="7:40">
      <c r="G22" s="7"/>
      <c r="N22" s="15"/>
      <c r="O22" s="16"/>
      <c r="P22" s="16"/>
      <c r="Q22" s="7"/>
      <c r="R22" s="7"/>
      <c r="T22" s="7"/>
      <c r="AA22" s="15"/>
      <c r="AG22" s="7"/>
      <c r="AN22" s="15"/>
    </row>
    <row r="23" spans="7:40">
      <c r="G23" s="7"/>
      <c r="N23" s="15"/>
      <c r="O23" s="16"/>
      <c r="P23" s="16"/>
      <c r="Q23" s="7"/>
      <c r="R23" s="7"/>
      <c r="T23" s="7"/>
      <c r="AA23" s="15"/>
      <c r="AG23" s="7"/>
      <c r="AN23" s="15"/>
    </row>
    <row r="24" spans="7:40" ht="15.75">
      <c r="G24" s="10"/>
      <c r="N24" s="15"/>
      <c r="O24" s="16"/>
      <c r="P24" s="16"/>
      <c r="T24" s="10"/>
      <c r="AA24" s="15"/>
      <c r="AG24" s="7"/>
      <c r="AN24" s="15"/>
    </row>
    <row r="25" spans="7:40" s="7" customFormat="1">
      <c r="G25" s="17"/>
      <c r="O25" s="16"/>
      <c r="P25" s="16"/>
      <c r="T25" s="11"/>
    </row>
    <row r="26" spans="7:40">
      <c r="G26" s="12"/>
      <c r="N26" s="15"/>
      <c r="O26" s="16"/>
      <c r="P26" s="16"/>
      <c r="Q26" s="18"/>
      <c r="R26" s="18"/>
      <c r="T26" s="12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G26" s="7"/>
      <c r="AN26" s="15"/>
    </row>
    <row r="27" spans="7:40">
      <c r="G27" s="12"/>
      <c r="N27" s="15"/>
      <c r="O27" s="16"/>
      <c r="P27" s="16"/>
      <c r="Q27" s="18"/>
      <c r="R27" s="18"/>
      <c r="T27" s="12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G27" s="7"/>
      <c r="AN27" s="15"/>
    </row>
    <row r="28" spans="7:40">
      <c r="G28" s="12"/>
      <c r="N28" s="15"/>
      <c r="O28" s="16"/>
      <c r="P28" s="16"/>
      <c r="Q28" s="18"/>
      <c r="R28" s="18"/>
      <c r="T28" s="12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G28" s="7"/>
      <c r="AN28" s="15"/>
    </row>
    <row r="29" spans="7:40">
      <c r="G29" s="12"/>
      <c r="N29" s="15"/>
      <c r="O29" s="16"/>
      <c r="P29" s="16"/>
      <c r="Q29" s="18"/>
      <c r="R29" s="18"/>
      <c r="T29" s="12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G29" s="7"/>
      <c r="AN29" s="15"/>
    </row>
    <row r="30" spans="7:40">
      <c r="G30" s="12"/>
      <c r="N30" s="15"/>
      <c r="O30" s="16"/>
      <c r="P30" s="16"/>
      <c r="Q30" s="18"/>
      <c r="R30" s="18"/>
      <c r="T30" s="12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G30" s="7"/>
      <c r="AN30" s="15"/>
    </row>
    <row r="31" spans="7:40">
      <c r="G31" s="12"/>
      <c r="N31" s="15"/>
      <c r="O31" s="16"/>
      <c r="P31" s="16"/>
      <c r="Q31" s="18"/>
      <c r="R31" s="18"/>
      <c r="T31" s="12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G31" s="7"/>
      <c r="AN31" s="15"/>
    </row>
    <row r="32" spans="7:40">
      <c r="G32" s="12"/>
      <c r="N32" s="15"/>
      <c r="O32" s="16"/>
      <c r="P32" s="16"/>
      <c r="Q32" s="18"/>
      <c r="R32" s="18"/>
      <c r="T32" s="12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G32" s="7"/>
      <c r="AN32" s="15"/>
    </row>
    <row r="33" spans="2:40" ht="4.5" customHeight="1">
      <c r="G33" s="12"/>
      <c r="H33" s="16"/>
      <c r="I33" s="16"/>
      <c r="J33" s="16"/>
      <c r="K33" s="16"/>
      <c r="L33" s="16"/>
      <c r="M33" s="16"/>
      <c r="N33" s="16"/>
      <c r="O33" s="16"/>
      <c r="P33" s="16"/>
      <c r="Q33" s="18"/>
      <c r="R33" s="18"/>
      <c r="T33" s="12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G33" s="7"/>
      <c r="AN33" s="15"/>
    </row>
    <row r="34" spans="2:40">
      <c r="N34" s="12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AA34" s="12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2:40" ht="23.25">
      <c r="B35" s="8" t="s">
        <v>4</v>
      </c>
      <c r="C35" s="19"/>
      <c r="N35" s="1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AA35" s="12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2:40">
      <c r="N36" s="12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AA36" s="12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2:40" s="6" customFormat="1">
      <c r="C37" s="6">
        <v>1990</v>
      </c>
      <c r="D37" s="6">
        <v>1991</v>
      </c>
      <c r="E37" s="6">
        <v>1992</v>
      </c>
      <c r="F37" s="6">
        <v>1993</v>
      </c>
      <c r="G37" s="6">
        <v>1994</v>
      </c>
      <c r="H37" s="6">
        <v>1995</v>
      </c>
      <c r="I37" s="6">
        <v>1996</v>
      </c>
      <c r="J37" s="6">
        <v>1997</v>
      </c>
      <c r="K37" s="6">
        <v>1998</v>
      </c>
      <c r="L37" s="6">
        <v>1999</v>
      </c>
      <c r="M37" s="6">
        <v>2000</v>
      </c>
      <c r="N37" s="6">
        <v>2001</v>
      </c>
      <c r="O37" s="6">
        <v>2002</v>
      </c>
      <c r="P37" s="6">
        <v>2003</v>
      </c>
      <c r="Q37" s="6">
        <v>2004</v>
      </c>
      <c r="R37" s="6">
        <v>2005</v>
      </c>
      <c r="S37" s="6">
        <v>2006</v>
      </c>
      <c r="T37" s="6">
        <v>2007</v>
      </c>
      <c r="U37" s="6">
        <v>2008</v>
      </c>
      <c r="V37" s="6">
        <v>2009</v>
      </c>
      <c r="W37" s="6">
        <v>2010</v>
      </c>
      <c r="X37" s="6">
        <v>2011</v>
      </c>
      <c r="Y37" s="6">
        <v>2012</v>
      </c>
      <c r="Z37" s="6">
        <v>2013</v>
      </c>
      <c r="AA37" s="6">
        <v>2014</v>
      </c>
      <c r="AB37" s="6">
        <v>2015</v>
      </c>
      <c r="AC37" s="6">
        <v>2016</v>
      </c>
      <c r="AD37" s="6">
        <v>2017</v>
      </c>
      <c r="AE37" s="6">
        <v>2018</v>
      </c>
      <c r="AF37" s="6">
        <v>2019</v>
      </c>
      <c r="AG37" s="6">
        <v>2020</v>
      </c>
      <c r="AH37" s="6">
        <v>2021</v>
      </c>
      <c r="AI37" s="6">
        <v>2022</v>
      </c>
      <c r="AJ37" s="6">
        <v>2023</v>
      </c>
      <c r="AK37" s="6">
        <v>2024</v>
      </c>
      <c r="AL37" s="6">
        <v>2025</v>
      </c>
    </row>
    <row r="38" spans="2:40" s="9" customFormat="1">
      <c r="B38" s="25" t="s">
        <v>7</v>
      </c>
      <c r="C38" s="9">
        <v>960</v>
      </c>
      <c r="D38" s="9">
        <v>962.2</v>
      </c>
      <c r="E38" s="9">
        <v>964.40000000000009</v>
      </c>
      <c r="F38" s="9">
        <v>966.60000000000014</v>
      </c>
      <c r="G38" s="9">
        <v>968.80000000000018</v>
      </c>
      <c r="H38" s="9">
        <v>971</v>
      </c>
      <c r="I38" s="9">
        <v>966.2</v>
      </c>
      <c r="J38" s="9">
        <v>961.40000000000009</v>
      </c>
      <c r="K38" s="9">
        <v>956.60000000000014</v>
      </c>
      <c r="L38" s="9">
        <v>951.80000000000018</v>
      </c>
      <c r="M38" s="9">
        <v>947</v>
      </c>
      <c r="N38" s="9">
        <v>946.4</v>
      </c>
      <c r="O38" s="9">
        <v>945.8</v>
      </c>
      <c r="P38" s="9">
        <v>945.19999999999993</v>
      </c>
      <c r="Q38" s="9">
        <v>944.59999999999991</v>
      </c>
      <c r="R38" s="9">
        <v>944</v>
      </c>
      <c r="S38" s="9">
        <v>940</v>
      </c>
      <c r="T38" s="9">
        <v>936</v>
      </c>
      <c r="U38" s="9">
        <v>936</v>
      </c>
      <c r="V38" s="9">
        <v>936</v>
      </c>
      <c r="W38" s="9">
        <v>937</v>
      </c>
      <c r="X38" s="9">
        <v>942</v>
      </c>
      <c r="Y38" s="9">
        <v>938</v>
      </c>
      <c r="Z38" s="9">
        <v>937</v>
      </c>
      <c r="AA38" s="9">
        <v>935</v>
      </c>
    </row>
    <row r="39" spans="2:40" s="9" customFormat="1">
      <c r="B39" s="25" t="s">
        <v>8</v>
      </c>
      <c r="C39" s="9">
        <v>1087</v>
      </c>
      <c r="D39" s="9">
        <v>1085.2</v>
      </c>
      <c r="E39" s="9">
        <v>1083.4000000000001</v>
      </c>
      <c r="F39" s="9">
        <v>1081.6000000000001</v>
      </c>
      <c r="G39" s="9">
        <v>1079.8000000000002</v>
      </c>
      <c r="H39" s="9">
        <v>1078</v>
      </c>
      <c r="I39" s="9">
        <v>1072.2</v>
      </c>
      <c r="J39" s="9">
        <v>1066.4000000000001</v>
      </c>
      <c r="K39" s="9">
        <v>1060.6000000000001</v>
      </c>
      <c r="L39" s="9">
        <v>1054.8000000000002</v>
      </c>
      <c r="M39" s="9">
        <v>1049</v>
      </c>
      <c r="N39" s="9">
        <v>1051.5999999999999</v>
      </c>
      <c r="O39" s="9">
        <v>1054.1999999999998</v>
      </c>
      <c r="P39" s="9">
        <v>1056.7999999999997</v>
      </c>
      <c r="Q39" s="9">
        <v>1059.3999999999996</v>
      </c>
      <c r="R39" s="9">
        <v>1062</v>
      </c>
      <c r="S39" s="9">
        <v>1031.5</v>
      </c>
      <c r="T39" s="9">
        <v>1001</v>
      </c>
      <c r="U39" s="9">
        <v>1001</v>
      </c>
      <c r="V39" s="9">
        <v>993</v>
      </c>
      <c r="W39" s="9">
        <v>984</v>
      </c>
      <c r="X39" s="9">
        <v>968</v>
      </c>
      <c r="Y39" s="9">
        <v>961</v>
      </c>
      <c r="Z39" s="9">
        <v>942</v>
      </c>
      <c r="AA39" s="9">
        <v>944</v>
      </c>
    </row>
    <row r="40" spans="2:40" s="9" customFormat="1">
      <c r="B40" s="26" t="s">
        <v>9</v>
      </c>
      <c r="AA40" s="9">
        <v>940</v>
      </c>
      <c r="AB40" s="9">
        <v>932.72727272727275</v>
      </c>
      <c r="AC40" s="9">
        <v>925.4545454545455</v>
      </c>
      <c r="AD40" s="9">
        <v>918.18181818181824</v>
      </c>
      <c r="AE40" s="9">
        <v>910.90909090909099</v>
      </c>
      <c r="AF40" s="9">
        <v>903.63636363636374</v>
      </c>
      <c r="AG40" s="9">
        <v>896.36363636363649</v>
      </c>
      <c r="AH40" s="9">
        <v>889.09090909090924</v>
      </c>
      <c r="AI40" s="9">
        <v>881.81818181818198</v>
      </c>
      <c r="AJ40" s="9">
        <v>874.54545454545473</v>
      </c>
      <c r="AK40" s="9">
        <v>867.27272727272748</v>
      </c>
      <c r="AL40" s="9">
        <v>860</v>
      </c>
    </row>
    <row r="41" spans="2:40" s="9" customFormat="1">
      <c r="B41" s="25" t="s">
        <v>12</v>
      </c>
      <c r="C41" s="9">
        <v>880</v>
      </c>
      <c r="D41" s="9">
        <v>880</v>
      </c>
      <c r="E41" s="9">
        <v>880</v>
      </c>
      <c r="F41" s="9">
        <v>880</v>
      </c>
      <c r="G41" s="9">
        <v>880</v>
      </c>
      <c r="H41" s="9">
        <v>880</v>
      </c>
      <c r="I41" s="9">
        <v>880</v>
      </c>
      <c r="J41" s="9">
        <v>880</v>
      </c>
      <c r="K41" s="9">
        <v>880</v>
      </c>
      <c r="L41" s="9">
        <v>880</v>
      </c>
      <c r="M41" s="9">
        <v>880</v>
      </c>
      <c r="N41" s="9">
        <v>880</v>
      </c>
      <c r="O41" s="9">
        <v>880</v>
      </c>
      <c r="P41" s="9">
        <v>880</v>
      </c>
      <c r="Q41" s="9">
        <v>880</v>
      </c>
      <c r="R41" s="9">
        <v>880</v>
      </c>
      <c r="S41" s="9">
        <v>880</v>
      </c>
      <c r="T41" s="9">
        <v>880</v>
      </c>
      <c r="U41" s="9">
        <v>880</v>
      </c>
      <c r="V41" s="9">
        <v>880</v>
      </c>
      <c r="W41" s="9">
        <v>880</v>
      </c>
      <c r="X41" s="9">
        <v>880</v>
      </c>
      <c r="Y41" s="9">
        <v>880</v>
      </c>
      <c r="Z41" s="9">
        <v>880</v>
      </c>
      <c r="AA41" s="9">
        <v>880</v>
      </c>
      <c r="AB41" s="9">
        <v>880</v>
      </c>
      <c r="AC41" s="9">
        <v>880</v>
      </c>
      <c r="AD41" s="9">
        <v>880</v>
      </c>
      <c r="AE41" s="9">
        <v>880</v>
      </c>
      <c r="AF41" s="9">
        <v>880</v>
      </c>
      <c r="AG41" s="9">
        <v>880</v>
      </c>
      <c r="AH41" s="9">
        <v>880</v>
      </c>
      <c r="AI41" s="9">
        <v>880</v>
      </c>
      <c r="AJ41" s="9">
        <v>880</v>
      </c>
      <c r="AK41" s="9">
        <v>880</v>
      </c>
      <c r="AL41" s="9">
        <v>880</v>
      </c>
    </row>
    <row r="42" spans="2:40" s="9" customFormat="1">
      <c r="B42" s="25" t="s">
        <v>10</v>
      </c>
      <c r="C42" s="9">
        <v>800</v>
      </c>
      <c r="D42" s="9">
        <v>800</v>
      </c>
      <c r="E42" s="9">
        <v>800</v>
      </c>
      <c r="F42" s="9">
        <v>800</v>
      </c>
      <c r="G42" s="9">
        <v>800</v>
      </c>
      <c r="H42" s="9">
        <v>800</v>
      </c>
      <c r="I42" s="9">
        <v>800</v>
      </c>
      <c r="J42" s="9">
        <v>800</v>
      </c>
      <c r="K42" s="9">
        <v>800</v>
      </c>
      <c r="L42" s="9">
        <v>800</v>
      </c>
      <c r="M42" s="9">
        <v>800</v>
      </c>
      <c r="N42" s="9">
        <v>800</v>
      </c>
      <c r="O42" s="9">
        <v>800</v>
      </c>
      <c r="P42" s="9">
        <v>800</v>
      </c>
      <c r="Q42" s="9">
        <v>800</v>
      </c>
      <c r="R42" s="9">
        <v>800</v>
      </c>
      <c r="S42" s="9">
        <v>800</v>
      </c>
      <c r="T42" s="9">
        <v>800</v>
      </c>
      <c r="U42" s="9">
        <v>800</v>
      </c>
      <c r="V42" s="9">
        <v>800</v>
      </c>
      <c r="W42" s="9">
        <v>800</v>
      </c>
      <c r="X42" s="9">
        <v>800</v>
      </c>
      <c r="Y42" s="9">
        <v>800</v>
      </c>
      <c r="Z42" s="9">
        <v>800</v>
      </c>
      <c r="AA42" s="9">
        <v>800</v>
      </c>
      <c r="AB42" s="9">
        <v>800</v>
      </c>
      <c r="AC42" s="9">
        <v>800</v>
      </c>
      <c r="AD42" s="9">
        <v>800</v>
      </c>
      <c r="AE42" s="9">
        <v>800</v>
      </c>
      <c r="AF42" s="9">
        <v>800</v>
      </c>
      <c r="AG42" s="9">
        <v>800</v>
      </c>
      <c r="AH42" s="9">
        <v>800</v>
      </c>
      <c r="AI42" s="9">
        <v>800</v>
      </c>
      <c r="AJ42" s="9">
        <v>800</v>
      </c>
      <c r="AK42" s="9">
        <v>800</v>
      </c>
      <c r="AL42" s="9">
        <v>800</v>
      </c>
    </row>
    <row r="43" spans="2:40" s="9" customFormat="1">
      <c r="B43" s="25" t="s">
        <v>11</v>
      </c>
      <c r="C43" s="9">
        <v>740</v>
      </c>
      <c r="D43" s="9">
        <v>740</v>
      </c>
      <c r="E43" s="9">
        <v>740</v>
      </c>
      <c r="F43" s="9">
        <v>740</v>
      </c>
      <c r="G43" s="9">
        <v>740</v>
      </c>
      <c r="H43" s="9">
        <v>740</v>
      </c>
      <c r="I43" s="9">
        <v>740</v>
      </c>
      <c r="J43" s="9">
        <v>740</v>
      </c>
      <c r="K43" s="9">
        <v>740</v>
      </c>
      <c r="L43" s="9">
        <v>740</v>
      </c>
      <c r="M43" s="9">
        <v>740</v>
      </c>
      <c r="N43" s="9">
        <v>740</v>
      </c>
      <c r="O43" s="9">
        <v>740</v>
      </c>
      <c r="P43" s="9">
        <v>740</v>
      </c>
      <c r="Q43" s="9">
        <v>740</v>
      </c>
      <c r="R43" s="9">
        <v>740</v>
      </c>
      <c r="S43" s="9">
        <v>740</v>
      </c>
      <c r="T43" s="9">
        <v>740</v>
      </c>
      <c r="U43" s="9">
        <v>740</v>
      </c>
      <c r="V43" s="9">
        <v>740</v>
      </c>
      <c r="W43" s="9">
        <v>740</v>
      </c>
      <c r="X43" s="9">
        <v>740</v>
      </c>
      <c r="Y43" s="9">
        <v>740</v>
      </c>
      <c r="Z43" s="9">
        <v>740</v>
      </c>
      <c r="AA43" s="9">
        <v>740</v>
      </c>
      <c r="AB43" s="9">
        <v>740</v>
      </c>
      <c r="AC43" s="9">
        <v>740</v>
      </c>
      <c r="AD43" s="9">
        <v>740</v>
      </c>
      <c r="AE43" s="9">
        <v>740</v>
      </c>
      <c r="AF43" s="9">
        <v>740</v>
      </c>
      <c r="AG43" s="9">
        <v>740</v>
      </c>
      <c r="AH43" s="9">
        <v>740</v>
      </c>
      <c r="AI43" s="9">
        <v>740</v>
      </c>
      <c r="AJ43" s="9">
        <v>740</v>
      </c>
      <c r="AK43" s="9">
        <v>740</v>
      </c>
      <c r="AL43" s="9">
        <v>740</v>
      </c>
    </row>
    <row r="44" spans="2:40" s="9" customFormat="1">
      <c r="B44" s="25" t="s">
        <v>15</v>
      </c>
      <c r="C44" s="9">
        <v>645</v>
      </c>
      <c r="D44" s="9">
        <v>645</v>
      </c>
      <c r="E44" s="9">
        <v>645</v>
      </c>
      <c r="F44" s="9">
        <v>645</v>
      </c>
      <c r="G44" s="9">
        <v>645</v>
      </c>
      <c r="H44" s="9">
        <v>645</v>
      </c>
      <c r="I44" s="9">
        <v>645</v>
      </c>
      <c r="J44" s="9">
        <v>645</v>
      </c>
      <c r="K44" s="9">
        <v>645</v>
      </c>
      <c r="L44" s="9">
        <v>645</v>
      </c>
      <c r="M44" s="9">
        <v>645</v>
      </c>
      <c r="N44" s="9">
        <v>645</v>
      </c>
      <c r="O44" s="9">
        <v>645</v>
      </c>
      <c r="P44" s="9">
        <v>645</v>
      </c>
      <c r="Q44" s="9">
        <v>645</v>
      </c>
      <c r="R44" s="9">
        <v>645</v>
      </c>
      <c r="S44" s="9">
        <v>645</v>
      </c>
      <c r="T44" s="9">
        <v>645</v>
      </c>
      <c r="U44" s="9">
        <v>645</v>
      </c>
      <c r="V44" s="9">
        <v>645</v>
      </c>
      <c r="W44" s="9">
        <v>645</v>
      </c>
      <c r="X44" s="9">
        <v>645</v>
      </c>
      <c r="Y44" s="9">
        <v>645</v>
      </c>
      <c r="Z44" s="9">
        <v>645</v>
      </c>
      <c r="AA44" s="9">
        <v>645</v>
      </c>
      <c r="AB44" s="9">
        <v>645</v>
      </c>
      <c r="AC44" s="9">
        <v>645</v>
      </c>
      <c r="AD44" s="9">
        <v>645</v>
      </c>
      <c r="AE44" s="9">
        <v>645</v>
      </c>
      <c r="AF44" s="9">
        <v>645</v>
      </c>
      <c r="AG44" s="9">
        <v>645</v>
      </c>
      <c r="AH44" s="9">
        <v>645</v>
      </c>
      <c r="AI44" s="9">
        <v>645</v>
      </c>
      <c r="AJ44" s="9">
        <v>645</v>
      </c>
      <c r="AK44" s="9">
        <v>645</v>
      </c>
      <c r="AL44" s="9">
        <v>645</v>
      </c>
    </row>
    <row r="45" spans="2:40">
      <c r="B45" s="1"/>
      <c r="C45" s="2"/>
      <c r="D45" s="2"/>
      <c r="E45" s="2"/>
      <c r="F45" s="2"/>
      <c r="G45" s="2"/>
      <c r="H45" s="2"/>
      <c r="I45" s="2"/>
      <c r="J45" s="2"/>
      <c r="K45" s="2"/>
      <c r="N45" s="1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AA45" s="12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2:40">
      <c r="B46" s="1"/>
      <c r="C46" s="2"/>
      <c r="D46" s="2"/>
      <c r="E46" s="2"/>
      <c r="F46" s="2"/>
      <c r="G46" s="2"/>
      <c r="H46" s="2"/>
      <c r="I46" s="2"/>
      <c r="J46" s="2"/>
      <c r="K46" s="2"/>
      <c r="N46" s="12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AA46" s="12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2:40">
      <c r="B47" s="1"/>
      <c r="C47" s="2"/>
      <c r="D47" s="2"/>
      <c r="E47" s="2"/>
      <c r="F47" s="2"/>
      <c r="G47" s="2"/>
      <c r="H47" s="2"/>
      <c r="I47" s="2"/>
      <c r="J47" s="2"/>
      <c r="K47" s="2"/>
      <c r="N47" s="12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AA47" s="12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2:40">
      <c r="N48" s="12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12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2:38">
      <c r="N49" s="1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AA49" s="12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2:38">
      <c r="N50" s="12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AA50" s="12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2:38">
      <c r="N51" s="1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AA51" s="12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2:38">
      <c r="O52" s="7"/>
      <c r="P52" s="7"/>
    </row>
    <row r="53" spans="2:38">
      <c r="B53" s="3"/>
      <c r="C53" s="4"/>
      <c r="D53" s="4"/>
      <c r="E53" s="4"/>
      <c r="F53" s="4"/>
      <c r="G53" s="4"/>
      <c r="H53" s="4"/>
      <c r="I53" s="4"/>
      <c r="J53" s="4"/>
      <c r="K53" s="4"/>
      <c r="O53" s="7"/>
      <c r="P53" s="7"/>
    </row>
    <row r="54" spans="2:38">
      <c r="B54" s="4"/>
      <c r="C54" s="13"/>
      <c r="D54" s="13"/>
      <c r="E54" s="13"/>
      <c r="F54" s="13"/>
      <c r="G54" s="13"/>
      <c r="H54" s="13"/>
      <c r="I54" s="13"/>
      <c r="J54" s="13"/>
      <c r="K54" s="13"/>
      <c r="O54" s="7"/>
      <c r="P54" s="7"/>
    </row>
    <row r="55" spans="2:38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7"/>
      <c r="P55" s="7"/>
    </row>
    <row r="56" spans="2:38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7"/>
      <c r="P56" s="7"/>
    </row>
    <row r="57" spans="2:38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7"/>
      <c r="P57" s="7"/>
    </row>
    <row r="58" spans="2:38">
      <c r="O58" s="7"/>
      <c r="P58" s="7"/>
    </row>
    <row r="59" spans="2:38">
      <c r="O59" s="7"/>
      <c r="P59" s="7"/>
    </row>
    <row r="60" spans="2:38">
      <c r="O60" s="7"/>
      <c r="P60" s="7"/>
    </row>
    <row r="61" spans="2:38">
      <c r="O61" s="7"/>
      <c r="P61" s="7"/>
    </row>
    <row r="62" spans="2:38">
      <c r="O62" s="7"/>
      <c r="P62" s="7"/>
    </row>
    <row r="63" spans="2:38">
      <c r="O63" s="7"/>
      <c r="P63" s="7"/>
    </row>
    <row r="64" spans="2:38">
      <c r="O64" s="7"/>
      <c r="P64" s="7"/>
    </row>
    <row r="65" spans="15:16">
      <c r="O65" s="7"/>
      <c r="P65" s="7"/>
    </row>
    <row r="66" spans="15:16">
      <c r="O66" s="7"/>
      <c r="P66" s="7"/>
    </row>
    <row r="67" spans="15:16">
      <c r="O67" s="7"/>
      <c r="P67" s="7"/>
    </row>
    <row r="68" spans="15:16">
      <c r="O68" s="7"/>
      <c r="P68" s="7"/>
    </row>
    <row r="69" spans="15:16">
      <c r="O69" s="7"/>
      <c r="P69" s="7"/>
    </row>
    <row r="70" spans="15:16">
      <c r="O70" s="7"/>
      <c r="P70" s="7"/>
    </row>
    <row r="71" spans="15:16">
      <c r="O71" s="7"/>
      <c r="P71" s="7"/>
    </row>
    <row r="72" spans="15:16">
      <c r="O72" s="7"/>
      <c r="P72" s="7"/>
    </row>
    <row r="73" spans="15:16">
      <c r="O73" s="7"/>
      <c r="P73" s="7"/>
    </row>
    <row r="74" spans="15:16">
      <c r="O74" s="7"/>
      <c r="P74" s="7"/>
    </row>
    <row r="75" spans="15:16">
      <c r="O75" s="7"/>
      <c r="P75" s="7"/>
    </row>
    <row r="76" spans="15:16">
      <c r="O76" s="7"/>
      <c r="P76" s="7"/>
    </row>
    <row r="77" spans="15:16">
      <c r="O77" s="7"/>
      <c r="P77" s="7"/>
    </row>
    <row r="78" spans="15:16">
      <c r="O78" s="7"/>
      <c r="P78" s="7"/>
    </row>
    <row r="79" spans="15:16">
      <c r="O79" s="7"/>
      <c r="P79" s="7"/>
    </row>
    <row r="80" spans="15:16">
      <c r="O80" s="7"/>
      <c r="P80" s="7"/>
    </row>
    <row r="81" spans="15:16">
      <c r="O81" s="7"/>
      <c r="P81" s="7"/>
    </row>
    <row r="82" spans="15:16">
      <c r="O82" s="7"/>
      <c r="P82" s="7"/>
    </row>
    <row r="83" spans="15:16">
      <c r="O83" s="7"/>
      <c r="P83" s="7"/>
    </row>
    <row r="84" spans="15:16">
      <c r="O84" s="7"/>
      <c r="P84" s="7"/>
    </row>
    <row r="85" spans="15:16">
      <c r="O85" s="7"/>
      <c r="P85" s="7"/>
    </row>
    <row r="86" spans="15:16">
      <c r="O86" s="7"/>
      <c r="P86" s="7"/>
    </row>
    <row r="87" spans="15:16">
      <c r="O87" s="7"/>
      <c r="P87" s="7"/>
    </row>
    <row r="88" spans="15:16">
      <c r="O88" s="7"/>
      <c r="P88" s="7"/>
    </row>
    <row r="89" spans="15:16">
      <c r="O89" s="7"/>
      <c r="P89" s="7"/>
    </row>
    <row r="90" spans="15:16">
      <c r="O90" s="7"/>
      <c r="P90" s="7"/>
    </row>
    <row r="91" spans="15:16">
      <c r="O91" s="7"/>
      <c r="P91" s="7"/>
    </row>
    <row r="92" spans="15:16">
      <c r="O92" s="7"/>
      <c r="P92" s="7"/>
    </row>
    <row r="93" spans="15:16">
      <c r="O93" s="7"/>
      <c r="P93" s="7"/>
    </row>
    <row r="94" spans="15:16">
      <c r="O94" s="7"/>
      <c r="P94" s="7"/>
    </row>
    <row r="95" spans="15:16">
      <c r="O95" s="7"/>
      <c r="P95" s="7"/>
    </row>
    <row r="96" spans="15:16">
      <c r="O96" s="7"/>
      <c r="P96" s="7"/>
    </row>
    <row r="97" spans="15:16">
      <c r="O97" s="7"/>
      <c r="P97" s="7"/>
    </row>
    <row r="98" spans="15:16">
      <c r="O98" s="7"/>
      <c r="P98" s="7"/>
    </row>
    <row r="99" spans="15:16">
      <c r="O99" s="7"/>
      <c r="P99" s="7"/>
    </row>
    <row r="100" spans="15:16">
      <c r="O100" s="7"/>
      <c r="P100" s="7"/>
    </row>
    <row r="101" spans="15:16">
      <c r="O101" s="7"/>
      <c r="P101" s="7"/>
    </row>
    <row r="102" spans="15:16">
      <c r="O102" s="7"/>
      <c r="P102" s="7"/>
    </row>
    <row r="103" spans="15:16">
      <c r="O103" s="7"/>
      <c r="P103" s="7"/>
    </row>
    <row r="104" spans="15:16">
      <c r="O104" s="7"/>
      <c r="P104" s="7"/>
    </row>
    <row r="105" spans="15:16">
      <c r="O105" s="7"/>
      <c r="P105" s="7"/>
    </row>
    <row r="106" spans="15:16">
      <c r="O106" s="7"/>
      <c r="P106" s="7"/>
    </row>
    <row r="107" spans="15:16">
      <c r="O107" s="7"/>
      <c r="P107" s="7"/>
    </row>
    <row r="108" spans="15:16">
      <c r="O108" s="7"/>
      <c r="P108" s="7"/>
    </row>
    <row r="109" spans="15:16">
      <c r="O109" s="7"/>
      <c r="P109" s="7"/>
    </row>
    <row r="110" spans="15:16">
      <c r="O110" s="7"/>
      <c r="P110" s="7"/>
    </row>
    <row r="111" spans="15:16">
      <c r="O111" s="7"/>
      <c r="P111" s="7"/>
    </row>
    <row r="112" spans="15:16">
      <c r="O112" s="7"/>
      <c r="P112" s="7"/>
    </row>
    <row r="113" spans="15:16">
      <c r="O113" s="7"/>
      <c r="P113" s="7"/>
    </row>
    <row r="114" spans="15:16">
      <c r="O114" s="7"/>
      <c r="P114" s="7"/>
    </row>
    <row r="115" spans="15:16">
      <c r="O115" s="7"/>
      <c r="P115" s="7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TCEP2017_Figure_13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2013-07-02T08:39:42Z</cp:lastPrinted>
  <dcterms:created xsi:type="dcterms:W3CDTF">2012-01-18T17:58:40Z</dcterms:created>
  <dcterms:modified xsi:type="dcterms:W3CDTF">2017-08-23T12:49:31Z</dcterms:modified>
</cp:coreProperties>
</file>