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11445" yWindow="-180" windowWidth="17460" windowHeight="15480"/>
  </bookViews>
  <sheets>
    <sheet name="TCEP2017_Figure_23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<sst xmlns="http://schemas.openxmlformats.org/spreadsheetml/2006/main" count="42" uniqueCount="31">
  <si>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Figure number</t>
  </si>
  <si>
    <t>Figure title</t>
  </si>
  <si>
    <t>FIGURE</t>
  </si>
  <si>
    <t>Labels</t>
  </si>
  <si>
    <t>DATA</t>
  </si>
  <si>
    <t>LEFT graph</t>
  </si>
  <si>
    <t>RIGHT graph</t>
  </si>
  <si>
    <t>Key point</t>
  </si>
  <si>
    <t>India</t>
  </si>
  <si>
    <t>China</t>
  </si>
  <si>
    <t>Mt crude steel</t>
  </si>
  <si>
    <t>Latin America</t>
  </si>
  <si>
    <t>Other Asia</t>
  </si>
  <si>
    <t>World</t>
  </si>
  <si>
    <t>OECD</t>
  </si>
  <si>
    <t>Africa and Middle East</t>
  </si>
  <si>
    <t>Other non-OECD</t>
  </si>
  <si>
    <t>2025 2DS</t>
  </si>
  <si>
    <t>BOF/OHF</t>
  </si>
  <si>
    <t>EAF (scrap-based)</t>
  </si>
  <si>
    <t>EAF (DRI-based)</t>
  </si>
  <si>
    <t>Crude steel production by process route</t>
  </si>
  <si>
    <t>Please reference all figures as: 'International Energy Agency (2017), Tracking Clean Energy Progress 2017, OECD/IEA, Paris'</t>
  </si>
  <si>
    <t>Primary y axis</t>
  </si>
  <si>
    <t>Primary x axis</t>
  </si>
  <si>
    <t>Years</t>
  </si>
  <si>
    <t>Secondary x axis</t>
  </si>
  <si>
    <t>Country/region</t>
  </si>
  <si>
    <t>Section</t>
  </si>
  <si>
    <t>Industry</t>
  </si>
  <si>
    <t>See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</si>
</sst>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 applyAlignment="1">
      <alignment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1" fontId="1" fillId="2" borderId="0" xfId="0" applyNumberFormat="1" applyFon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2" fontId="9" fillId="2" borderId="0" xfId="0" applyNumberFormat="1" applyFont="1" applyFill="1"/>
    <xf numFmtId="14" fontId="0" fillId="2" borderId="0" xfId="0" applyNumberForma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2" fontId="11" fillId="2" borderId="0" xfId="0" applyNumberFormat="1" applyFont="1" applyFill="1"/>
    <xf numFmtId="1" fontId="12" fillId="2" borderId="0" xfId="0" applyNumberFormat="1" applyFont="1" applyFill="1"/>
    <xf numFmtId="0" fontId="2" fillId="3" borderId="0" xfId="0" applyFont="1" applyFill="1"/>
    <xf numFmtId="0" fontId="3" fillId="3" borderId="0" xfId="0" applyFont="1" applyFill="1"/>
    <xf numFmtId="0" fontId="13" fillId="2" borderId="0" xfId="0" applyFont="1" applyFill="1" applyBorder="1"/>
    <xf numFmtId="0" fontId="14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14" fillId="2" borderId="0" xfId="0" applyFont="1" applyFill="1"/>
    <xf numFmtId="2" fontId="14" fillId="2" borderId="0" xfId="0" applyNumberFormat="1" applyFont="1" applyFill="1"/>
    <xf numFmtId="0" fontId="14" fillId="2" borderId="0" xfId="0" applyFont="1" applyFill="1" applyAlignment="1">
      <alignment horizontal="right"/>
    </xf>
    <xf numFmtId="1" fontId="14" fillId="2" borderId="0" xfId="0" applyNumberFormat="1" applyFont="1" applyFill="1"/>
    <xf numFmtId="0" fontId="15" fillId="3" borderId="0" xfId="0" applyFont="1" applyFill="1" applyAlignment="1">
      <alignment vertical="center"/>
    </xf>
    <xf numFmtId="0" fontId="16" fillId="2" borderId="0" xfId="0" applyFont="1" applyFill="1"/>
    <xf numFmtId="0" fontId="10" fillId="2" borderId="0" xfId="0" applyFont="1" applyFill="1" applyAlignment="1">
      <alignment horizontal="center"/>
    </xf>
    <xf numFmtId="2" fontId="14" fillId="2" borderId="0" xfId="0" applyNumberFormat="1" applyFont="1" applyFill="1" applyAlignment="1">
      <alignment horizontal="center"/>
    </xf>
    <xf numFmtId="1" fontId="14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7A9AC"/>
      <color rgb="FFE5B951"/>
      <color rgb="FFD87D45"/>
      <color rgb="FF948BB3"/>
      <color rgb="FF91547F"/>
      <color rgb="FF00B3D2"/>
      <color rgb="FF00678E"/>
      <color rgb="FF8BC669"/>
      <color rgb="FF488652"/>
      <color rgb="FF9395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310094050743596E-2"/>
          <c:y val="3.75116652085156E-2"/>
          <c:w val="0.3724415237151944"/>
          <c:h val="0.59452136191309424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TCEP2017_Figure_23!$B$40</c:f>
              <c:strCache>
                <c:ptCount val="1"/>
                <c:pt idx="0">
                  <c:v>BOF/OHF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invertIfNegative val="0"/>
          <c:cat>
            <c:multiLvlStrRef>
              <c:f>TCEP2017_Figure_23!$C$38:$J$39</c:f>
              <c:multiLvlStrCache>
                <c:ptCount val="8"/>
                <c:lvl>
                  <c:pt idx="0">
                    <c:v>2000</c:v>
                  </c:pt>
                  <c:pt idx="1">
                    <c:v>2005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</c:lvl>
                <c:lvl>
                  <c:pt idx="0">
                    <c:v>World</c:v>
                  </c:pt>
                  <c:pt idx="4">
                    <c:v>China</c:v>
                  </c:pt>
                  <c:pt idx="6">
                    <c:v>OECD</c:v>
                  </c:pt>
                </c:lvl>
              </c:multiLvlStrCache>
            </c:multiLvlStrRef>
          </c:cat>
          <c:val>
            <c:numRef>
              <c:f>TCEP2017_Figure_23!$C$40:$J$40</c:f>
              <c:numCache>
                <c:formatCode>0.00</c:formatCode>
                <c:ptCount val="8"/>
                <c:pt idx="0">
                  <c:v>560.28099999999995</c:v>
                </c:pt>
                <c:pt idx="1">
                  <c:v>781.55</c:v>
                </c:pt>
                <c:pt idx="2" formatCode="0">
                  <c:v>1184</c:v>
                </c:pt>
                <c:pt idx="3" formatCode="0">
                  <c:v>1086</c:v>
                </c:pt>
                <c:pt idx="4" formatCode="0">
                  <c:v>776</c:v>
                </c:pt>
                <c:pt idx="5" formatCode="0">
                  <c:v>626</c:v>
                </c:pt>
                <c:pt idx="6" formatCode="0">
                  <c:v>272</c:v>
                </c:pt>
                <c:pt idx="7" formatCode="0">
                  <c:v>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A8-46A9-A293-DF381800F1E2}"/>
            </c:ext>
          </c:extLst>
        </c:ser>
        <c:ser>
          <c:idx val="2"/>
          <c:order val="1"/>
          <c:tx>
            <c:strRef>
              <c:f>TCEP2017_Figure_23!$B$41</c:f>
              <c:strCache>
                <c:ptCount val="1"/>
                <c:pt idx="0">
                  <c:v>EAF (scrap-based)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  <a:prstDash val="solid"/>
            </a:ln>
          </c:spPr>
          <c:invertIfNegative val="0"/>
          <c:cat>
            <c:multiLvlStrRef>
              <c:f>TCEP2017_Figure_23!$C$38:$J$39</c:f>
              <c:multiLvlStrCache>
                <c:ptCount val="8"/>
                <c:lvl>
                  <c:pt idx="0">
                    <c:v>2000</c:v>
                  </c:pt>
                  <c:pt idx="1">
                    <c:v>2005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</c:lvl>
                <c:lvl>
                  <c:pt idx="0">
                    <c:v>World</c:v>
                  </c:pt>
                  <c:pt idx="4">
                    <c:v>China</c:v>
                  </c:pt>
                  <c:pt idx="6">
                    <c:v>OECD</c:v>
                  </c:pt>
                </c:lvl>
              </c:multiLvlStrCache>
            </c:multiLvlStrRef>
          </c:cat>
          <c:val>
            <c:numRef>
              <c:f>TCEP2017_Figure_23!$C$41:$J$41</c:f>
              <c:numCache>
                <c:formatCode>0.00</c:formatCode>
                <c:ptCount val="8"/>
                <c:pt idx="0">
                  <c:v>217</c:v>
                </c:pt>
                <c:pt idx="1">
                  <c:v>271</c:v>
                </c:pt>
                <c:pt idx="2" formatCode="0">
                  <c:v>391</c:v>
                </c:pt>
                <c:pt idx="3" formatCode="0">
                  <c:v>497</c:v>
                </c:pt>
                <c:pt idx="4" formatCode="0">
                  <c:v>56</c:v>
                </c:pt>
                <c:pt idx="5" formatCode="0">
                  <c:v>100</c:v>
                </c:pt>
                <c:pt idx="6" formatCode="0">
                  <c:v>228</c:v>
                </c:pt>
                <c:pt idx="7" formatCode="0">
                  <c:v>269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6A8-46A9-A293-DF381800F1E2}"/>
            </c:ext>
          </c:extLst>
        </c:ser>
        <c:ser>
          <c:idx val="3"/>
          <c:order val="2"/>
          <c:tx>
            <c:strRef>
              <c:f>TCEP2017_Figure_23!$B$42</c:f>
              <c:strCache>
                <c:ptCount val="1"/>
                <c:pt idx="0">
                  <c:v>EAF (DRI-based)</c:v>
                </c:pt>
              </c:strCache>
            </c:strRef>
          </c:tx>
          <c:spPr>
            <a:pattFill prst="dkUpDiag">
              <a:fgClr>
                <a:srgbClr val="00678E"/>
              </a:fgClr>
              <a:bgClr>
                <a:schemeClr val="accent1"/>
              </a:bgClr>
            </a:pattFill>
            <a:ln>
              <a:solidFill>
                <a:srgbClr val="00678E"/>
              </a:solidFill>
              <a:prstDash val="solid"/>
            </a:ln>
          </c:spPr>
          <c:invertIfNegative val="0"/>
          <c:cat>
            <c:multiLvlStrRef>
              <c:f>TCEP2017_Figure_23!$C$38:$J$39</c:f>
              <c:multiLvlStrCache>
                <c:ptCount val="8"/>
                <c:lvl>
                  <c:pt idx="0">
                    <c:v>2000</c:v>
                  </c:pt>
                  <c:pt idx="1">
                    <c:v>2005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</c:lvl>
                <c:lvl>
                  <c:pt idx="0">
                    <c:v>World</c:v>
                  </c:pt>
                  <c:pt idx="4">
                    <c:v>China</c:v>
                  </c:pt>
                  <c:pt idx="6">
                    <c:v>OECD</c:v>
                  </c:pt>
                </c:lvl>
              </c:multiLvlStrCache>
            </c:multiLvlStrRef>
          </c:cat>
          <c:val>
            <c:numRef>
              <c:f>TCEP2017_Figure_23!$C$42:$J$42</c:f>
              <c:numCache>
                <c:formatCode>0.00</c:formatCode>
                <c:ptCount val="8"/>
                <c:pt idx="0">
                  <c:v>71</c:v>
                </c:pt>
                <c:pt idx="1">
                  <c:v>94</c:v>
                </c:pt>
                <c:pt idx="2" formatCode="0">
                  <c:v>105</c:v>
                </c:pt>
                <c:pt idx="3" formatCode="0">
                  <c:v>213</c:v>
                </c:pt>
                <c:pt idx="4" formatCode="0">
                  <c:v>0</c:v>
                </c:pt>
                <c:pt idx="5" formatCode="0">
                  <c:v>2</c:v>
                </c:pt>
                <c:pt idx="6" formatCode="0">
                  <c:v>14</c:v>
                </c:pt>
                <c:pt idx="7" formatCode="0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6A8-46A9-A293-DF381800F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102656"/>
        <c:axId val="156104192"/>
      </c:barChart>
      <c:catAx>
        <c:axId val="1561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chemeClr val="tx1"/>
            </a:solidFill>
          </a:ln>
        </c:spPr>
        <c:crossAx val="156104192"/>
        <c:crossesAt val="0"/>
        <c:auto val="1"/>
        <c:lblAlgn val="ctr"/>
        <c:lblOffset val="0"/>
        <c:noMultiLvlLbl val="0"/>
      </c:catAx>
      <c:valAx>
        <c:axId val="156104192"/>
        <c:scaling>
          <c:orientation val="minMax"/>
          <c:max val="200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strRef>
              <c:f>TCEP2017_Figure_23!$C$11</c:f>
              <c:strCache>
                <c:ptCount val="1"/>
                <c:pt idx="0">
                  <c:v>Mt crude steel</c:v>
                </c:pt>
              </c:strCache>
            </c:strRef>
          </c:tx>
          <c:layout>
            <c:manualLayout>
              <c:xMode val="edge"/>
              <c:yMode val="edge"/>
              <c:x val="0"/>
              <c:y val="0.25598279381744243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56102656"/>
        <c:crosses val="autoZero"/>
        <c:crossBetween val="between"/>
        <c:majorUnit val="500"/>
      </c:valAx>
      <c:spPr>
        <a:noFill/>
      </c:spPr>
    </c:plotArea>
    <c:legend>
      <c:legendPos val="b"/>
      <c:layout/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61352498514708E-2"/>
          <c:y val="4.6770924467774866E-2"/>
          <c:w val="0.47964000053719802"/>
          <c:h val="0.5879009915427237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TCEP2017_Figure_23!$N$40</c:f>
              <c:strCache>
                <c:ptCount val="1"/>
                <c:pt idx="0">
                  <c:v>BOF/OHF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TCEP2017_Figure_23!$O$40:$X$40</c:f>
              <c:numCache>
                <c:formatCode>0.00</c:formatCode>
                <c:ptCount val="10"/>
                <c:pt idx="0">
                  <c:v>37.503867559398103</c:v>
                </c:pt>
                <c:pt idx="1">
                  <c:v>106.586625832701</c:v>
                </c:pt>
                <c:pt idx="2" formatCode="0">
                  <c:v>19</c:v>
                </c:pt>
                <c:pt idx="3" formatCode="0">
                  <c:v>23</c:v>
                </c:pt>
                <c:pt idx="4" formatCode="0">
                  <c:v>28</c:v>
                </c:pt>
                <c:pt idx="5" formatCode="0">
                  <c:v>25</c:v>
                </c:pt>
                <c:pt idx="6" formatCode="0">
                  <c:v>4</c:v>
                </c:pt>
                <c:pt idx="7" formatCode="0">
                  <c:v>2</c:v>
                </c:pt>
                <c:pt idx="8" formatCode="0">
                  <c:v>47</c:v>
                </c:pt>
                <c:pt idx="9" formatCode="0">
                  <c:v>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E7-4DF2-B893-D705A9FD7E40}"/>
            </c:ext>
          </c:extLst>
        </c:ser>
        <c:ser>
          <c:idx val="2"/>
          <c:order val="1"/>
          <c:tx>
            <c:strRef>
              <c:f>TCEP2017_Figure_23!$N$41</c:f>
              <c:strCache>
                <c:ptCount val="1"/>
                <c:pt idx="0">
                  <c:v>EAF (scrap-based)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TCEP2017_Figure_23!$O$41:$X$41</c:f>
              <c:numCache>
                <c:formatCode>0.00</c:formatCode>
                <c:ptCount val="10"/>
                <c:pt idx="0">
                  <c:v>18.087963181456999</c:v>
                </c:pt>
                <c:pt idx="1">
                  <c:v>19.023539359495601</c:v>
                </c:pt>
                <c:pt idx="2" formatCode="0">
                  <c:v>28</c:v>
                </c:pt>
                <c:pt idx="3" formatCode="0">
                  <c:v>45</c:v>
                </c:pt>
                <c:pt idx="4" formatCode="0">
                  <c:v>10</c:v>
                </c:pt>
                <c:pt idx="5" formatCode="0">
                  <c:v>16</c:v>
                </c:pt>
                <c:pt idx="6" formatCode="0">
                  <c:v>2</c:v>
                </c:pt>
                <c:pt idx="7" formatCode="0">
                  <c:v>3</c:v>
                </c:pt>
                <c:pt idx="8" formatCode="0">
                  <c:v>49</c:v>
                </c:pt>
                <c:pt idx="9" formatCode="0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E7-4DF2-B893-D705A9FD7E40}"/>
            </c:ext>
          </c:extLst>
        </c:ser>
        <c:ser>
          <c:idx val="3"/>
          <c:order val="2"/>
          <c:tx>
            <c:strRef>
              <c:f>TCEP2017_Figure_23!$N$42</c:f>
              <c:strCache>
                <c:ptCount val="1"/>
                <c:pt idx="0">
                  <c:v>EAF (DRI-based)</c:v>
                </c:pt>
              </c:strCache>
            </c:strRef>
          </c:tx>
          <c:spPr>
            <a:pattFill prst="dkUpDiag">
              <a:fgClr>
                <a:srgbClr val="00678E"/>
              </a:fgClr>
              <a:bgClr>
                <a:schemeClr val="accent1"/>
              </a:bgClr>
            </a:pattFill>
            <a:ln>
              <a:solidFill>
                <a:srgbClr val="00678E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TCEP2017_Figure_23!$O$42:$X$42</c:f>
              <c:numCache>
                <c:formatCode>0.00</c:formatCode>
                <c:ptCount val="10"/>
                <c:pt idx="0">
                  <c:v>32.695637423291799</c:v>
                </c:pt>
                <c:pt idx="1">
                  <c:v>69.712548858815595</c:v>
                </c:pt>
                <c:pt idx="2" formatCode="0">
                  <c:v>2</c:v>
                </c:pt>
                <c:pt idx="3" formatCode="0">
                  <c:v>8</c:v>
                </c:pt>
                <c:pt idx="4" formatCode="0">
                  <c:v>8</c:v>
                </c:pt>
                <c:pt idx="5" formatCode="0">
                  <c:v>17</c:v>
                </c:pt>
                <c:pt idx="6" formatCode="0">
                  <c:v>39</c:v>
                </c:pt>
                <c:pt idx="7" formatCode="0">
                  <c:v>58</c:v>
                </c:pt>
                <c:pt idx="8" formatCode="0">
                  <c:v>9</c:v>
                </c:pt>
                <c:pt idx="9" formatCode="0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3E7-4DF2-B893-D705A9FD7E40}"/>
            </c:ext>
          </c:extLst>
        </c:ser>
        <c:ser>
          <c:idx val="4"/>
          <c:order val="3"/>
          <c:tx>
            <c:strRef>
              <c:f>TCEP2017_Figure_23!$M$43</c:f>
              <c:strCache>
                <c:ptCount val="1"/>
              </c:strCache>
            </c:strRef>
          </c:tx>
          <c:spPr>
            <a:solidFill>
              <a:srgbClr val="00B3D2"/>
            </a:solidFill>
            <a:ln>
              <a:solidFill>
                <a:srgbClr val="00B3D2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TCEP2017_Figure_23!$N$43:$V$43</c:f>
              <c:numCache>
                <c:formatCode>0.00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3E7-4DF2-B893-D705A9FD7E40}"/>
            </c:ext>
          </c:extLst>
        </c:ser>
        <c:ser>
          <c:idx val="5"/>
          <c:order val="4"/>
          <c:tx>
            <c:strRef>
              <c:f>TCEP2017_Figure_23!$M$44</c:f>
              <c:strCache>
                <c:ptCount val="1"/>
              </c:strCache>
            </c:strRef>
          </c:tx>
          <c:spPr>
            <a:solidFill>
              <a:srgbClr val="91547F"/>
            </a:solidFill>
            <a:ln>
              <a:solidFill>
                <a:srgbClr val="91547F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TCEP2017_Figure_23!$N$44:$V$44</c:f>
              <c:numCache>
                <c:formatCode>0.00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3E7-4DF2-B893-D705A9FD7E40}"/>
            </c:ext>
          </c:extLst>
        </c:ser>
        <c:ser>
          <c:idx val="10"/>
          <c:order val="5"/>
          <c:tx>
            <c:strRef>
              <c:f>TCEP2017_Figure_23!$M$45</c:f>
              <c:strCache>
                <c:ptCount val="1"/>
              </c:strCache>
            </c:strRef>
          </c:tx>
          <c:spPr>
            <a:solidFill>
              <a:srgbClr val="948BB3"/>
            </a:solidFill>
            <a:ln>
              <a:solidFill>
                <a:srgbClr val="948BB3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TCEP2017_Figure_23!$N$45:$V$45</c:f>
              <c:numCache>
                <c:formatCode>0.00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3E7-4DF2-B893-D705A9FD7E40}"/>
            </c:ext>
          </c:extLst>
        </c:ser>
        <c:ser>
          <c:idx val="11"/>
          <c:order val="6"/>
          <c:tx>
            <c:strRef>
              <c:f>TCEP2017_Figure_23!$M$46</c:f>
              <c:strCache>
                <c:ptCount val="1"/>
              </c:strCache>
            </c:strRef>
          </c:tx>
          <c:spPr>
            <a:solidFill>
              <a:srgbClr val="D87D45"/>
            </a:solidFill>
            <a:ln>
              <a:solidFill>
                <a:srgbClr val="D87D45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TCEP2017_Figure_23!$N$46:$V$46</c:f>
              <c:numCache>
                <c:formatCode>0.00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3E7-4DF2-B893-D705A9FD7E40}"/>
            </c:ext>
          </c:extLst>
        </c:ser>
        <c:ser>
          <c:idx val="12"/>
          <c:order val="7"/>
          <c:tx>
            <c:strRef>
              <c:f>TCEP2017_Figure_23!$M$47</c:f>
              <c:strCache>
                <c:ptCount val="1"/>
              </c:strCache>
            </c:strRef>
          </c:tx>
          <c:spPr>
            <a:solidFill>
              <a:srgbClr val="E5B951"/>
            </a:solidFill>
            <a:ln>
              <a:solidFill>
                <a:srgbClr val="E5B951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TCEP2017_Figure_23!$N$47:$V$47</c:f>
              <c:numCache>
                <c:formatCode>0.00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3E7-4DF2-B893-D705A9FD7E40}"/>
            </c:ext>
          </c:extLst>
        </c:ser>
        <c:ser>
          <c:idx val="13"/>
          <c:order val="8"/>
          <c:tx>
            <c:strRef>
              <c:f>TCEP2017_Figure_23!$M$48</c:f>
              <c:strCache>
                <c:ptCount val="1"/>
              </c:strCache>
            </c:strRef>
          </c:tx>
          <c:spPr>
            <a:solidFill>
              <a:srgbClr val="A7A9AC"/>
            </a:solidFill>
            <a:ln>
              <a:solidFill>
                <a:srgbClr val="A7A9AC"/>
              </a:solidFill>
              <a:prstDash val="solid"/>
            </a:ln>
          </c:spPr>
          <c:invertIfNegative val="0"/>
          <c:cat>
            <c:multiLvlStrRef>
              <c:f>TCEP2017_Figure_23!$O$38:$X$39</c:f>
              <c:multiLvlStrCache>
                <c:ptCount val="10"/>
                <c:lvl>
                  <c:pt idx="0">
                    <c:v>2014</c:v>
                  </c:pt>
                  <c:pt idx="1">
                    <c:v>2025 2DS</c:v>
                  </c:pt>
                  <c:pt idx="2">
                    <c:v>2014</c:v>
                  </c:pt>
                  <c:pt idx="3">
                    <c:v>2025 2DS</c:v>
                  </c:pt>
                  <c:pt idx="4">
                    <c:v>2014</c:v>
                  </c:pt>
                  <c:pt idx="5">
                    <c:v>2025 2DS</c:v>
                  </c:pt>
                  <c:pt idx="6">
                    <c:v>2014</c:v>
                  </c:pt>
                  <c:pt idx="7">
                    <c:v>2025 2DS</c:v>
                  </c:pt>
                  <c:pt idx="8">
                    <c:v>2014</c:v>
                  </c:pt>
                  <c:pt idx="9">
                    <c:v>2025 2DS</c:v>
                  </c:pt>
                </c:lvl>
                <c:lvl>
                  <c:pt idx="0">
                    <c:v>India</c:v>
                  </c:pt>
                  <c:pt idx="2">
                    <c:v>Other Asia</c:v>
                  </c:pt>
                  <c:pt idx="4">
                    <c:v>Latin America</c:v>
                  </c:pt>
                  <c:pt idx="6">
                    <c:v>Africa and Middle East</c:v>
                  </c:pt>
                  <c:pt idx="8">
                    <c:v>Other non-OECD</c:v>
                  </c:pt>
                </c:lvl>
              </c:multiLvlStrCache>
            </c:multiLvlStrRef>
          </c:cat>
          <c:val>
            <c:numRef>
              <c:f>TCEP2017_Figure_23!$N$48:$V$48</c:f>
              <c:numCache>
                <c:formatCode>0.00</c:formatCode>
                <c:ptCount val="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3E7-4DF2-B893-D705A9FD7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429696"/>
        <c:axId val="156259456"/>
      </c:barChart>
      <c:catAx>
        <c:axId val="15642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56259456"/>
        <c:crosses val="autoZero"/>
        <c:auto val="1"/>
        <c:lblAlgn val="ctr"/>
        <c:lblOffset val="0"/>
        <c:noMultiLvlLbl val="0"/>
      </c:catAx>
      <c:valAx>
        <c:axId val="156259456"/>
        <c:scaling>
          <c:orientation val="minMax"/>
          <c:max val="20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56429696"/>
        <c:crosses val="autoZero"/>
        <c:crossBetween val="between"/>
        <c:majorUnit val="50"/>
      </c:valAx>
      <c:spPr>
        <a:noFill/>
      </c:spPr>
    </c:plotArea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208430</xdr:colOff>
      <xdr:row>18</xdr:row>
      <xdr:rowOff>44264</xdr:rowOff>
    </xdr:from>
    <xdr:to>
      <xdr:col>13</xdr:col>
      <xdr:colOff>141615</xdr:colOff>
      <xdr:row>32</xdr:row>
      <xdr:rowOff>109258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406213</xdr:colOff>
      <xdr:row>18</xdr:row>
      <xdr:rowOff>33058</xdr:rowOff>
    </xdr:from>
    <xdr:to>
      <xdr:col>18</xdr:col>
      <xdr:colOff>279588</xdr:colOff>
      <xdr:row>32</xdr:row>
      <xdr:rowOff>98052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N116"/>
  <sheetViews>
    <sheetView tabSelected="1" zoomScale="85" zoomScaleNormal="85" workbookViewId="0">
      <selection activeCell="L43" sqref="L43"/>
    </sheetView>
  </sheetViews>
  <sheetFormatPr defaultColWidth="8.85546875" defaultRowHeight="15" x14ac:dyDescent="0.25"/>
  <cols>
    <col min="1" max="1" width="3.42578125" style="1" customWidth="1"/>
    <col min="2" max="2" width="16.140625" style="1" customWidth="1"/>
    <col min="3" max="13" width="8.85546875" style="1"/>
    <col min="14" max="14" width="8.85546875" style="2"/>
    <col min="15" max="15" width="5.7109375" style="1" bestFit="1" customWidth="1"/>
    <col min="16" max="16" width="8.85546875" style="1"/>
    <col min="17" max="17" width="15.42578125" style="1" customWidth="1"/>
    <col min="18" max="26" width="8.85546875" style="1"/>
    <col min="27" max="27" width="8.85546875" style="2"/>
    <col min="28" max="39" width="8.85546875" style="1"/>
    <col min="40" max="40" width="8.85546875" style="2"/>
    <col min="41" max="16384" width="8.85546875" style="1"/>
  </cols>
  <sheetData>
    <row r="1" spans="2:40" s="20" customFormat="1" ht="35.25" customHeight="1" x14ac:dyDescent="0.35">
      <c r="B1" s="28" t="s">
        <v>21</v>
      </c>
      <c r="N1" s="19"/>
      <c r="AA1" s="19"/>
      <c r="AN1" s="19"/>
    </row>
    <row r="2" spans="2:40" x14ac:dyDescent="0.25"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21" x14ac:dyDescent="0.35">
      <c r="B3" s="21" t="s">
        <v>22</v>
      </c>
    </row>
    <row r="4" spans="2:40" x14ac:dyDescent="0.25">
      <c r="C4" s="15"/>
    </row>
    <row r="5" spans="2:40" x14ac:dyDescent="0.25">
      <c r="B5" s="2" t="s">
        <v>28</v>
      </c>
      <c r="C5" s="22" t="s">
        <v>29</v>
      </c>
    </row>
    <row r="6" spans="2:40" x14ac:dyDescent="0.25">
      <c r="B6" s="2" t="s">
        <v>0</v>
      </c>
      <c r="C6" s="22">
        <v>23</v>
      </c>
    </row>
    <row r="7" spans="2:40" x14ac:dyDescent="0.25">
      <c r="B7" s="2" t="s">
        <v>1</v>
      </c>
      <c r="C7" s="24" t="s">
        <v>21</v>
      </c>
      <c r="D7" s="24"/>
    </row>
    <row r="8" spans="2:40" x14ac:dyDescent="0.25">
      <c r="B8" s="2" t="s">
        <v>7</v>
      </c>
      <c r="C8" s="29" t="s">
        <v>30</v>
      </c>
      <c r="D8" s="24"/>
    </row>
    <row r="9" spans="2:40" x14ac:dyDescent="0.25">
      <c r="B9" s="2"/>
      <c r="C9" s="24"/>
      <c r="D9" s="24"/>
    </row>
    <row r="10" spans="2:40" x14ac:dyDescent="0.25">
      <c r="B10" s="2" t="s">
        <v>3</v>
      </c>
      <c r="C10" s="24"/>
      <c r="D10" s="24"/>
    </row>
    <row r="11" spans="2:40" x14ac:dyDescent="0.25">
      <c r="B11" s="2" t="s">
        <v>23</v>
      </c>
      <c r="C11" s="24" t="s">
        <v>10</v>
      </c>
      <c r="D11" s="24"/>
    </row>
    <row r="12" spans="2:40" x14ac:dyDescent="0.25">
      <c r="B12" s="2" t="s">
        <v>24</v>
      </c>
      <c r="C12" s="24" t="s">
        <v>25</v>
      </c>
      <c r="D12" s="24"/>
    </row>
    <row r="13" spans="2:40" x14ac:dyDescent="0.25">
      <c r="B13" s="2" t="s">
        <v>26</v>
      </c>
      <c r="C13" s="24" t="s">
        <v>27</v>
      </c>
      <c r="D13" s="24"/>
    </row>
    <row r="14" spans="2:40" x14ac:dyDescent="0.25">
      <c r="B14" s="2"/>
      <c r="C14" s="16"/>
    </row>
    <row r="15" spans="2:40" x14ac:dyDescent="0.25">
      <c r="B15" s="2"/>
      <c r="C15" s="4"/>
    </row>
    <row r="16" spans="2:40" ht="23.25" x14ac:dyDescent="0.35">
      <c r="B16" s="3" t="s">
        <v>2</v>
      </c>
      <c r="G16" s="2"/>
      <c r="N16" s="1"/>
      <c r="T16" s="2"/>
      <c r="AA16" s="1"/>
      <c r="AG16" s="2"/>
      <c r="AN16" s="1"/>
    </row>
    <row r="17" spans="7:40" x14ac:dyDescent="0.25">
      <c r="G17" s="2"/>
      <c r="N17" s="1"/>
      <c r="T17" s="2"/>
      <c r="AA17" s="1"/>
      <c r="AG17" s="2"/>
      <c r="AN17" s="1"/>
    </row>
    <row r="18" spans="7:40" x14ac:dyDescent="0.25">
      <c r="G18" s="2"/>
      <c r="N18" s="1"/>
      <c r="T18" s="2"/>
      <c r="AA18" s="1"/>
      <c r="AG18" s="2"/>
      <c r="AN18" s="1"/>
    </row>
    <row r="19" spans="7:40" x14ac:dyDescent="0.25">
      <c r="G19" s="2"/>
      <c r="N19" s="1"/>
      <c r="T19" s="2"/>
      <c r="AA19" s="1"/>
      <c r="AG19" s="2"/>
      <c r="AN19" s="1"/>
    </row>
    <row r="20" spans="7:40" x14ac:dyDescent="0.25">
      <c r="G20" s="2"/>
      <c r="N20" s="1"/>
      <c r="O20" s="5"/>
      <c r="P20" s="5"/>
      <c r="T20" s="2"/>
      <c r="AA20" s="1"/>
      <c r="AG20" s="2"/>
      <c r="AN20" s="1"/>
    </row>
    <row r="21" spans="7:40" ht="15" customHeight="1" x14ac:dyDescent="0.25">
      <c r="G21" s="2"/>
      <c r="N21" s="1"/>
      <c r="O21" s="5"/>
      <c r="P21" s="5"/>
      <c r="T21" s="2"/>
      <c r="AA21" s="1"/>
      <c r="AG21" s="2"/>
      <c r="AN21" s="1"/>
    </row>
    <row r="22" spans="7:40" x14ac:dyDescent="0.25">
      <c r="G22" s="2"/>
      <c r="N22" s="1"/>
      <c r="O22" s="5"/>
      <c r="P22" s="5"/>
      <c r="T22" s="2"/>
      <c r="AA22" s="1"/>
      <c r="AG22" s="2"/>
      <c r="AN22" s="1"/>
    </row>
    <row r="23" spans="7:40" x14ac:dyDescent="0.25">
      <c r="G23" s="2"/>
      <c r="N23" s="1"/>
      <c r="O23" s="5"/>
      <c r="P23" s="5"/>
      <c r="T23" s="2"/>
      <c r="AA23" s="1"/>
      <c r="AG23" s="2"/>
      <c r="AN23" s="1"/>
    </row>
    <row r="24" spans="7:40" x14ac:dyDescent="0.25">
      <c r="G24" s="2"/>
      <c r="N24" s="1"/>
      <c r="O24" s="5"/>
      <c r="P24" s="5"/>
      <c r="Q24" s="2"/>
      <c r="R24" s="2"/>
      <c r="T24" s="2"/>
      <c r="AA24" s="1"/>
      <c r="AG24" s="2"/>
      <c r="AN24" s="1"/>
    </row>
    <row r="25" spans="7:40" x14ac:dyDescent="0.25">
      <c r="G25" s="2"/>
      <c r="N25" s="1"/>
      <c r="O25" s="5"/>
      <c r="P25" s="5"/>
      <c r="Q25" s="2"/>
      <c r="R25" s="2"/>
      <c r="T25" s="2"/>
      <c r="AA25" s="1"/>
      <c r="AG25" s="2"/>
      <c r="AN25" s="1"/>
    </row>
    <row r="26" spans="7:40" ht="15.75" x14ac:dyDescent="0.25">
      <c r="G26" s="6"/>
      <c r="N26" s="1"/>
      <c r="O26" s="5"/>
      <c r="P26" s="5"/>
      <c r="S26" s="13"/>
      <c r="T26" s="6"/>
      <c r="AA26" s="1"/>
      <c r="AG26" s="2"/>
      <c r="AN26" s="1"/>
    </row>
    <row r="27" spans="7:40" s="2" customFormat="1" x14ac:dyDescent="0.25">
      <c r="G27" s="7"/>
      <c r="O27" s="5"/>
      <c r="P27" s="5"/>
      <c r="T27" s="8"/>
    </row>
    <row r="28" spans="7:40" x14ac:dyDescent="0.25">
      <c r="G28" s="9"/>
      <c r="N28" s="1"/>
      <c r="O28" s="5"/>
      <c r="P28" s="5"/>
      <c r="Q28" s="10"/>
      <c r="R28" s="10"/>
      <c r="T28" s="9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G28" s="2"/>
      <c r="AN28" s="1"/>
    </row>
    <row r="29" spans="7:40" x14ac:dyDescent="0.25">
      <c r="G29" s="9"/>
      <c r="N29" s="1"/>
      <c r="O29" s="5"/>
      <c r="P29" s="5"/>
      <c r="Q29" s="10"/>
      <c r="R29" s="10"/>
      <c r="T29" s="9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G29" s="2"/>
      <c r="AN29" s="1"/>
    </row>
    <row r="30" spans="7:40" x14ac:dyDescent="0.25">
      <c r="G30" s="9"/>
      <c r="N30" s="1"/>
      <c r="O30" s="5"/>
      <c r="P30" s="5"/>
      <c r="Q30" s="10"/>
      <c r="R30" s="10"/>
      <c r="T30" s="9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G30" s="2"/>
      <c r="AN30" s="1"/>
    </row>
    <row r="31" spans="7:40" x14ac:dyDescent="0.25">
      <c r="G31" s="9"/>
      <c r="N31" s="1"/>
      <c r="O31" s="5"/>
      <c r="P31" s="5"/>
      <c r="Q31" s="10"/>
      <c r="R31" s="10"/>
      <c r="T31" s="9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G31" s="2"/>
      <c r="AN31" s="1"/>
    </row>
    <row r="32" spans="7:40" x14ac:dyDescent="0.25">
      <c r="G32" s="9"/>
      <c r="N32" s="1"/>
      <c r="O32" s="5"/>
      <c r="P32" s="5"/>
      <c r="Q32" s="10"/>
      <c r="R32" s="10"/>
      <c r="T32" s="9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G32" s="2"/>
      <c r="AN32" s="1"/>
    </row>
    <row r="33" spans="2:40" x14ac:dyDescent="0.25">
      <c r="G33" s="9"/>
      <c r="N33" s="1"/>
      <c r="O33" s="5"/>
      <c r="P33" s="5"/>
      <c r="Q33" s="10"/>
      <c r="R33" s="10"/>
      <c r="T33" s="9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G33" s="2"/>
      <c r="AN33" s="1"/>
    </row>
    <row r="34" spans="2:40" x14ac:dyDescent="0.25">
      <c r="G34" s="9"/>
      <c r="N34" s="1"/>
      <c r="O34" s="5"/>
      <c r="P34" s="5"/>
      <c r="Q34" s="10"/>
      <c r="R34" s="10"/>
      <c r="T34" s="9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G34" s="2"/>
      <c r="AN34" s="1"/>
    </row>
    <row r="35" spans="2:40" x14ac:dyDescent="0.25"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AA35" s="9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2:40" ht="23.25" x14ac:dyDescent="0.35">
      <c r="B36" s="3" t="s">
        <v>4</v>
      </c>
      <c r="C36" s="11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A36" s="9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2:40" x14ac:dyDescent="0.25">
      <c r="B37" s="1" t="s">
        <v>5</v>
      </c>
      <c r="M37" s="1" t="s">
        <v>6</v>
      </c>
      <c r="N37" s="1"/>
      <c r="W37" s="10"/>
      <c r="X37" s="10"/>
      <c r="Y37" s="10"/>
      <c r="AA37" s="9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2:40" s="26" customFormat="1" x14ac:dyDescent="0.25">
      <c r="C38" s="33" t="s">
        <v>13</v>
      </c>
      <c r="D38" s="30"/>
      <c r="E38" s="30"/>
      <c r="F38" s="30"/>
      <c r="G38" s="30" t="s">
        <v>9</v>
      </c>
      <c r="H38" s="30"/>
      <c r="I38" s="30" t="s">
        <v>14</v>
      </c>
      <c r="J38" s="30"/>
      <c r="K38" s="30"/>
      <c r="L38" s="23"/>
      <c r="M38" s="23"/>
      <c r="N38" s="23"/>
      <c r="O38" s="30" t="s">
        <v>8</v>
      </c>
      <c r="P38" s="30"/>
      <c r="Q38" s="30" t="s">
        <v>12</v>
      </c>
      <c r="R38" s="30"/>
      <c r="S38" s="30" t="s">
        <v>11</v>
      </c>
      <c r="T38" s="30"/>
      <c r="U38" s="30" t="s">
        <v>15</v>
      </c>
      <c r="V38" s="30"/>
      <c r="W38" s="30" t="s">
        <v>16</v>
      </c>
      <c r="X38" s="30"/>
    </row>
    <row r="39" spans="2:40" s="24" customFormat="1" x14ac:dyDescent="0.25">
      <c r="C39" s="30">
        <v>2000</v>
      </c>
      <c r="D39" s="30">
        <v>2005</v>
      </c>
      <c r="E39" s="30">
        <v>2014</v>
      </c>
      <c r="F39" s="30" t="s">
        <v>17</v>
      </c>
      <c r="G39" s="30">
        <v>2014</v>
      </c>
      <c r="H39" s="30" t="s">
        <v>17</v>
      </c>
      <c r="I39" s="30">
        <v>2014</v>
      </c>
      <c r="J39" s="30" t="s">
        <v>17</v>
      </c>
      <c r="K39" s="23"/>
      <c r="L39" s="14"/>
      <c r="M39" s="14"/>
      <c r="N39" s="14"/>
      <c r="O39" s="30">
        <v>2014</v>
      </c>
      <c r="P39" s="30" t="s">
        <v>17</v>
      </c>
      <c r="Q39" s="30">
        <v>2014</v>
      </c>
      <c r="R39" s="30" t="s">
        <v>17</v>
      </c>
      <c r="S39" s="30">
        <v>2014</v>
      </c>
      <c r="T39" s="30" t="s">
        <v>17</v>
      </c>
      <c r="U39" s="30">
        <v>2014</v>
      </c>
      <c r="V39" s="30" t="s">
        <v>17</v>
      </c>
      <c r="W39" s="30">
        <v>2014</v>
      </c>
      <c r="X39" s="30" t="s">
        <v>17</v>
      </c>
      <c r="Y39" s="25"/>
      <c r="Z39" s="25"/>
      <c r="AB39" s="27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</row>
    <row r="40" spans="2:40" s="24" customFormat="1" x14ac:dyDescent="0.25">
      <c r="B40" s="23" t="s">
        <v>18</v>
      </c>
      <c r="C40" s="31">
        <v>560.28099999999995</v>
      </c>
      <c r="D40" s="31">
        <v>781.55</v>
      </c>
      <c r="E40" s="32">
        <v>1184</v>
      </c>
      <c r="F40" s="32">
        <v>1086</v>
      </c>
      <c r="G40" s="32">
        <v>776</v>
      </c>
      <c r="H40" s="32">
        <v>626</v>
      </c>
      <c r="I40" s="32">
        <v>272</v>
      </c>
      <c r="J40" s="32">
        <v>252</v>
      </c>
      <c r="K40" s="26"/>
      <c r="N40" s="23" t="s">
        <v>18</v>
      </c>
      <c r="O40" s="31">
        <v>37.503867559398103</v>
      </c>
      <c r="P40" s="31">
        <v>106.586625832701</v>
      </c>
      <c r="Q40" s="32">
        <v>19</v>
      </c>
      <c r="R40" s="32">
        <v>23</v>
      </c>
      <c r="S40" s="32">
        <v>28</v>
      </c>
      <c r="T40" s="32">
        <v>25</v>
      </c>
      <c r="U40" s="32">
        <v>4</v>
      </c>
      <c r="V40" s="32">
        <v>2</v>
      </c>
      <c r="W40" s="32">
        <v>47</v>
      </c>
      <c r="X40" s="32">
        <v>51</v>
      </c>
      <c r="Y40" s="25"/>
      <c r="Z40" s="25"/>
      <c r="AB40" s="27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</row>
    <row r="41" spans="2:40" s="24" customFormat="1" x14ac:dyDescent="0.25">
      <c r="B41" s="23" t="s">
        <v>19</v>
      </c>
      <c r="C41" s="31">
        <v>217</v>
      </c>
      <c r="D41" s="31">
        <v>271</v>
      </c>
      <c r="E41" s="32">
        <v>391</v>
      </c>
      <c r="F41" s="32">
        <v>497</v>
      </c>
      <c r="G41" s="32">
        <v>56</v>
      </c>
      <c r="H41" s="32">
        <v>100</v>
      </c>
      <c r="I41" s="32">
        <v>228</v>
      </c>
      <c r="J41" s="32">
        <v>269</v>
      </c>
      <c r="K41" s="26"/>
      <c r="N41" s="23" t="s">
        <v>19</v>
      </c>
      <c r="O41" s="31">
        <v>18.087963181456999</v>
      </c>
      <c r="P41" s="31">
        <v>19.023539359495601</v>
      </c>
      <c r="Q41" s="32">
        <v>28</v>
      </c>
      <c r="R41" s="32">
        <v>45</v>
      </c>
      <c r="S41" s="32">
        <v>10</v>
      </c>
      <c r="T41" s="32">
        <v>16</v>
      </c>
      <c r="U41" s="32">
        <v>2</v>
      </c>
      <c r="V41" s="32">
        <v>3</v>
      </c>
      <c r="W41" s="32">
        <v>49</v>
      </c>
      <c r="X41" s="32">
        <v>45</v>
      </c>
      <c r="Y41" s="25"/>
      <c r="Z41" s="25"/>
      <c r="AB41" s="27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</row>
    <row r="42" spans="2:40" s="24" customFormat="1" x14ac:dyDescent="0.25">
      <c r="B42" s="23" t="s">
        <v>20</v>
      </c>
      <c r="C42" s="31">
        <v>71</v>
      </c>
      <c r="D42" s="31">
        <v>94</v>
      </c>
      <c r="E42" s="32">
        <v>105</v>
      </c>
      <c r="F42" s="32">
        <v>213</v>
      </c>
      <c r="G42" s="32">
        <v>0</v>
      </c>
      <c r="H42" s="32">
        <v>2</v>
      </c>
      <c r="I42" s="32">
        <v>14</v>
      </c>
      <c r="J42" s="32">
        <v>34</v>
      </c>
      <c r="K42" s="26"/>
      <c r="N42" s="23" t="s">
        <v>20</v>
      </c>
      <c r="O42" s="31">
        <v>32.695637423291799</v>
      </c>
      <c r="P42" s="31">
        <v>69.712548858815595</v>
      </c>
      <c r="Q42" s="32">
        <v>2</v>
      </c>
      <c r="R42" s="32">
        <v>8</v>
      </c>
      <c r="S42" s="32">
        <v>8</v>
      </c>
      <c r="T42" s="32">
        <v>17</v>
      </c>
      <c r="U42" s="32">
        <v>39</v>
      </c>
      <c r="V42" s="32">
        <v>58</v>
      </c>
      <c r="W42" s="32">
        <v>9</v>
      </c>
      <c r="X42" s="32">
        <v>24</v>
      </c>
      <c r="Y42" s="25"/>
      <c r="Z42" s="25"/>
      <c r="AB42" s="27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2:40" s="15" customFormat="1" x14ac:dyDescent="0.25">
      <c r="B43" s="16"/>
      <c r="D43" s="17"/>
      <c r="F43" s="17"/>
      <c r="G43" s="17"/>
      <c r="H43" s="17"/>
      <c r="I43" s="17"/>
      <c r="J43" s="17"/>
      <c r="K43" s="17"/>
      <c r="M43" s="16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AA43" s="18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6"/>
    </row>
    <row r="44" spans="2:40" s="15" customFormat="1" x14ac:dyDescent="0.25">
      <c r="B44" s="16"/>
      <c r="D44" s="17"/>
      <c r="F44" s="17"/>
      <c r="G44" s="17"/>
      <c r="H44" s="17"/>
      <c r="I44" s="17"/>
      <c r="J44" s="17"/>
      <c r="K44" s="17"/>
      <c r="M44" s="16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AA44" s="18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N44" s="16"/>
    </row>
    <row r="45" spans="2:40" s="15" customFormat="1" x14ac:dyDescent="0.25">
      <c r="B45" s="16"/>
      <c r="D45" s="17"/>
      <c r="F45" s="17"/>
      <c r="G45" s="17"/>
      <c r="H45" s="17"/>
      <c r="I45" s="17"/>
      <c r="J45" s="17"/>
      <c r="K45" s="17"/>
      <c r="M45" s="16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18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N45" s="16"/>
    </row>
    <row r="46" spans="2:40" s="15" customFormat="1" x14ac:dyDescent="0.25">
      <c r="B46" s="16"/>
      <c r="C46" s="17"/>
      <c r="D46" s="17"/>
      <c r="E46" s="17"/>
      <c r="F46" s="17"/>
      <c r="G46" s="17"/>
      <c r="H46" s="17"/>
      <c r="I46" s="17"/>
      <c r="J46" s="17"/>
      <c r="K46" s="17"/>
      <c r="M46" s="16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AA46" s="18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N46" s="16"/>
    </row>
    <row r="47" spans="2:40" s="15" customFormat="1" x14ac:dyDescent="0.25">
      <c r="B47" s="16"/>
      <c r="C47" s="17"/>
      <c r="D47" s="17"/>
      <c r="E47" s="17"/>
      <c r="F47" s="17"/>
      <c r="G47" s="17"/>
      <c r="H47" s="17"/>
      <c r="I47" s="17"/>
      <c r="J47" s="17"/>
      <c r="K47" s="17"/>
      <c r="M47" s="16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AA47" s="18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N47" s="16"/>
    </row>
    <row r="48" spans="2:40" s="15" customFormat="1" x14ac:dyDescent="0.25">
      <c r="B48" s="16"/>
      <c r="C48" s="17"/>
      <c r="D48" s="17"/>
      <c r="E48" s="17"/>
      <c r="F48" s="17"/>
      <c r="G48" s="17"/>
      <c r="H48" s="17"/>
      <c r="I48" s="17"/>
      <c r="J48" s="17"/>
      <c r="K48" s="17"/>
      <c r="M48" s="16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AA48" s="18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N48" s="16"/>
    </row>
    <row r="49" spans="3:38" x14ac:dyDescent="0.25"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AA49" s="9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3:38" x14ac:dyDescent="0.25">
      <c r="C50" s="12"/>
      <c r="D50" s="12"/>
      <c r="E50" s="12"/>
      <c r="F50" s="12"/>
      <c r="G50" s="12"/>
      <c r="H50" s="12"/>
      <c r="I50" s="12"/>
      <c r="J50" s="12"/>
      <c r="K50" s="12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AA50" s="9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3:38" x14ac:dyDescent="0.25"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AA51" s="9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3:38" x14ac:dyDescent="0.25"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3:38" x14ac:dyDescent="0.25">
      <c r="O53" s="2"/>
      <c r="P53" s="2"/>
    </row>
    <row r="54" spans="3:38" x14ac:dyDescent="0.25">
      <c r="O54" s="2"/>
      <c r="P54" s="2"/>
    </row>
    <row r="55" spans="3:38" x14ac:dyDescent="0.25">
      <c r="O55" s="2"/>
      <c r="P55" s="2"/>
    </row>
    <row r="56" spans="3:38" x14ac:dyDescent="0.25">
      <c r="O56" s="2"/>
      <c r="P56" s="2"/>
    </row>
    <row r="57" spans="3:38" x14ac:dyDescent="0.25">
      <c r="O57" s="2"/>
      <c r="P57" s="2"/>
    </row>
    <row r="58" spans="3:38" x14ac:dyDescent="0.25">
      <c r="O58" s="2"/>
      <c r="P58" s="2"/>
    </row>
    <row r="59" spans="3:38" x14ac:dyDescent="0.25">
      <c r="O59" s="2"/>
      <c r="P59" s="2"/>
    </row>
    <row r="60" spans="3:38" x14ac:dyDescent="0.25">
      <c r="O60" s="2"/>
      <c r="P60" s="2"/>
    </row>
    <row r="61" spans="3:38" x14ac:dyDescent="0.25">
      <c r="O61" s="2"/>
      <c r="P61" s="2"/>
    </row>
    <row r="62" spans="3:38" x14ac:dyDescent="0.25">
      <c r="O62" s="2"/>
      <c r="P62" s="2"/>
    </row>
    <row r="63" spans="3:38" x14ac:dyDescent="0.25">
      <c r="O63" s="2"/>
      <c r="P63" s="2"/>
    </row>
    <row r="64" spans="3:38" x14ac:dyDescent="0.25">
      <c r="O64" s="2"/>
      <c r="P64" s="2"/>
    </row>
    <row r="65" spans="15:16" x14ac:dyDescent="0.25">
      <c r="O65" s="2"/>
      <c r="P65" s="2"/>
    </row>
    <row r="66" spans="15:16" x14ac:dyDescent="0.25">
      <c r="O66" s="2"/>
      <c r="P66" s="2"/>
    </row>
    <row r="67" spans="15:16" x14ac:dyDescent="0.25">
      <c r="O67" s="2"/>
      <c r="P67" s="2"/>
    </row>
    <row r="68" spans="15:16" x14ac:dyDescent="0.25">
      <c r="O68" s="2"/>
      <c r="P68" s="2"/>
    </row>
    <row r="69" spans="15:16" x14ac:dyDescent="0.25">
      <c r="O69" s="2"/>
      <c r="P69" s="2"/>
    </row>
    <row r="70" spans="15:16" x14ac:dyDescent="0.25">
      <c r="O70" s="2"/>
      <c r="P70" s="2"/>
    </row>
    <row r="71" spans="15:16" x14ac:dyDescent="0.25">
      <c r="O71" s="2"/>
      <c r="P71" s="2"/>
    </row>
    <row r="72" spans="15:16" x14ac:dyDescent="0.25">
      <c r="O72" s="2"/>
      <c r="P72" s="2"/>
    </row>
    <row r="73" spans="15:16" x14ac:dyDescent="0.25">
      <c r="O73" s="2"/>
      <c r="P73" s="2"/>
    </row>
    <row r="74" spans="15:16" x14ac:dyDescent="0.25">
      <c r="O74" s="2"/>
      <c r="P74" s="2"/>
    </row>
    <row r="75" spans="15:16" x14ac:dyDescent="0.25">
      <c r="O75" s="2"/>
      <c r="P75" s="2"/>
    </row>
    <row r="76" spans="15:16" x14ac:dyDescent="0.25">
      <c r="O76" s="2"/>
      <c r="P76" s="2"/>
    </row>
    <row r="77" spans="15:16" x14ac:dyDescent="0.25">
      <c r="O77" s="2"/>
      <c r="P77" s="2"/>
    </row>
    <row r="78" spans="15:16" x14ac:dyDescent="0.25">
      <c r="O78" s="2"/>
      <c r="P78" s="2"/>
    </row>
    <row r="79" spans="15:16" x14ac:dyDescent="0.25">
      <c r="O79" s="2"/>
      <c r="P79" s="2"/>
    </row>
    <row r="80" spans="15:16" x14ac:dyDescent="0.25">
      <c r="O80" s="2"/>
      <c r="P80" s="2"/>
    </row>
    <row r="81" spans="15:16" x14ac:dyDescent="0.25">
      <c r="O81" s="2"/>
      <c r="P81" s="2"/>
    </row>
    <row r="82" spans="15:16" x14ac:dyDescent="0.25">
      <c r="O82" s="2"/>
      <c r="P82" s="2"/>
    </row>
    <row r="83" spans="15:16" x14ac:dyDescent="0.25">
      <c r="O83" s="2"/>
      <c r="P83" s="2"/>
    </row>
    <row r="84" spans="15:16" x14ac:dyDescent="0.25">
      <c r="O84" s="2"/>
      <c r="P84" s="2"/>
    </row>
    <row r="85" spans="15:16" x14ac:dyDescent="0.25">
      <c r="O85" s="2"/>
      <c r="P85" s="2"/>
    </row>
    <row r="86" spans="15:16" x14ac:dyDescent="0.25">
      <c r="O86" s="2"/>
      <c r="P86" s="2"/>
    </row>
    <row r="87" spans="15:16" x14ac:dyDescent="0.25">
      <c r="O87" s="2"/>
      <c r="P87" s="2"/>
    </row>
    <row r="88" spans="15:16" x14ac:dyDescent="0.25">
      <c r="O88" s="2"/>
      <c r="P88" s="2"/>
    </row>
    <row r="89" spans="15:16" x14ac:dyDescent="0.25">
      <c r="O89" s="2"/>
      <c r="P89" s="2"/>
    </row>
    <row r="90" spans="15:16" x14ac:dyDescent="0.25">
      <c r="O90" s="2"/>
      <c r="P90" s="2"/>
    </row>
    <row r="91" spans="15:16" x14ac:dyDescent="0.25">
      <c r="O91" s="2"/>
      <c r="P91" s="2"/>
    </row>
    <row r="92" spans="15:16" x14ac:dyDescent="0.25">
      <c r="O92" s="2"/>
      <c r="P92" s="2"/>
    </row>
    <row r="93" spans="15:16" x14ac:dyDescent="0.25">
      <c r="O93" s="2"/>
      <c r="P93" s="2"/>
    </row>
    <row r="94" spans="15:16" x14ac:dyDescent="0.25">
      <c r="O94" s="2"/>
      <c r="P94" s="2"/>
    </row>
    <row r="95" spans="15:16" x14ac:dyDescent="0.25">
      <c r="O95" s="2"/>
      <c r="P95" s="2"/>
    </row>
    <row r="96" spans="15:16" x14ac:dyDescent="0.25">
      <c r="O96" s="2"/>
      <c r="P96" s="2"/>
    </row>
    <row r="97" spans="15:16" x14ac:dyDescent="0.25">
      <c r="O97" s="2"/>
      <c r="P97" s="2"/>
    </row>
    <row r="98" spans="15:16" x14ac:dyDescent="0.25">
      <c r="O98" s="2"/>
      <c r="P98" s="2"/>
    </row>
    <row r="99" spans="15:16" x14ac:dyDescent="0.25">
      <c r="O99" s="2"/>
      <c r="P99" s="2"/>
    </row>
    <row r="100" spans="15:16" x14ac:dyDescent="0.25">
      <c r="O100" s="2"/>
      <c r="P100" s="2"/>
    </row>
    <row r="101" spans="15:16" x14ac:dyDescent="0.25">
      <c r="O101" s="2"/>
      <c r="P101" s="2"/>
    </row>
    <row r="102" spans="15:16" x14ac:dyDescent="0.25">
      <c r="O102" s="2"/>
      <c r="P102" s="2"/>
    </row>
    <row r="103" spans="15:16" x14ac:dyDescent="0.25">
      <c r="O103" s="2"/>
      <c r="P103" s="2"/>
    </row>
    <row r="104" spans="15:16" x14ac:dyDescent="0.25">
      <c r="O104" s="2"/>
      <c r="P104" s="2"/>
    </row>
    <row r="105" spans="15:16" x14ac:dyDescent="0.25">
      <c r="O105" s="2"/>
      <c r="P105" s="2"/>
    </row>
    <row r="106" spans="15:16" x14ac:dyDescent="0.25">
      <c r="O106" s="2"/>
      <c r="P106" s="2"/>
    </row>
    <row r="107" spans="15:16" x14ac:dyDescent="0.25">
      <c r="O107" s="2"/>
      <c r="P107" s="2"/>
    </row>
    <row r="108" spans="15:16" x14ac:dyDescent="0.25">
      <c r="O108" s="2"/>
      <c r="P108" s="2"/>
    </row>
    <row r="109" spans="15:16" x14ac:dyDescent="0.25">
      <c r="O109" s="2"/>
      <c r="P109" s="2"/>
    </row>
    <row r="110" spans="15:16" x14ac:dyDescent="0.25">
      <c r="O110" s="2"/>
      <c r="P110" s="2"/>
    </row>
    <row r="111" spans="15:16" x14ac:dyDescent="0.25">
      <c r="O111" s="2"/>
      <c r="P111" s="2"/>
    </row>
    <row r="112" spans="15:16" x14ac:dyDescent="0.25">
      <c r="O112" s="2"/>
      <c r="P112" s="2"/>
    </row>
    <row r="113" spans="15:16" x14ac:dyDescent="0.25">
      <c r="O113" s="2"/>
      <c r="P113" s="2"/>
    </row>
    <row r="114" spans="15:16" x14ac:dyDescent="0.25">
      <c r="O114" s="2"/>
      <c r="P114" s="2"/>
    </row>
    <row r="115" spans="15:16" x14ac:dyDescent="0.25">
      <c r="O115" s="2"/>
      <c r="P115" s="2"/>
    </row>
    <row r="116" spans="15:16" x14ac:dyDescent="0.25">
      <c r="O116" s="2"/>
      <c r="P116" s="2"/>
    </row>
  </sheetData>
  <pageMargins left="0" right="0" top="0" bottom="0" header="0" footer="0"/>
  <pageSetup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TCEP2017_Figure_23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MARK Louis, IEA/STO/EED/ECC</cp:lastModifiedBy>
  <cp:lastPrinted>2013-07-02T08:39:54Z</cp:lastPrinted>
  <dcterms:created xsi:type="dcterms:W3CDTF">2012-01-18T17:58:40Z</dcterms:created>
  <dcterms:modified xsi:type="dcterms:W3CDTF">2017-08-31T09:40:05Z</dcterms:modified>
</cp:coreProperties>
</file>