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11205" yWindow="750" windowWidth="10080" windowHeight="4095"/>
  </bookViews>
  <sheets>
    <sheet name="TCEP2017_Figure_24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<sst xmlns="http://schemas.openxmlformats.org/spreadsheetml/2006/main" count="26" uniqueCount="26">
  <si>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Figure number</t>
  </si>
  <si>
    <t>Figure title</t>
  </si>
  <si>
    <t>FIGURE</t>
  </si>
  <si>
    <t>Labels</t>
  </si>
  <si>
    <t>Primary y axis</t>
  </si>
  <si>
    <t>Primary x axis</t>
  </si>
  <si>
    <t>DATA</t>
  </si>
  <si>
    <t>key point</t>
  </si>
  <si>
    <t>China</t>
  </si>
  <si>
    <t>Year</t>
  </si>
  <si>
    <t>Africa</t>
  </si>
  <si>
    <t>North America</t>
  </si>
  <si>
    <t>South America</t>
  </si>
  <si>
    <t>Europe</t>
  </si>
  <si>
    <t>Oceania</t>
  </si>
  <si>
    <t>GCC</t>
  </si>
  <si>
    <t>World</t>
  </si>
  <si>
    <t>Current BAT</t>
  </si>
  <si>
    <t>MWh/t Al</t>
  </si>
  <si>
    <t>Other Asia</t>
  </si>
  <si>
    <t>Primary aluminium smelting electricity intensity</t>
  </si>
  <si>
    <t>Primary aluminum smelting electricity intensity</t>
  </si>
  <si>
    <t>Please reference all figures as: 'International Energy Agency (2017), Tracking Clean Energy Progress 2017, OECD/IEA, Paris'</t>
  </si>
  <si>
    <t>Section</t>
  </si>
  <si>
    <t>Industry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</si>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</sst>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ont="1" applyFill="1"/>
    <xf numFmtId="0" fontId="0" fillId="2" borderId="0" xfId="0" applyFill="1"/>
    <xf numFmtId="0" fontId="9" fillId="2" borderId="0" xfId="0" applyFont="1" applyFill="1"/>
    <xf numFmtId="0" fontId="10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3" borderId="0" xfId="0" applyFont="1" applyFill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Alignment="1">
      <alignment horizontal="left"/>
    </xf>
    <xf numFmtId="0" fontId="14" fillId="2" borderId="0" xfId="0" applyFont="1" applyFill="1"/>
    <xf numFmtId="0" fontId="13" fillId="2" borderId="0" xfId="0" applyFont="1" applyFill="1" applyAlignment="1">
      <alignment horizontal="right"/>
    </xf>
    <xf numFmtId="0" fontId="13" fillId="2" borderId="0" xfId="0" applyFont="1" applyFill="1"/>
    <xf numFmtId="1" fontId="9" fillId="2" borderId="0" xfId="0" applyNumberFormat="1" applyFont="1" applyFill="1"/>
    <xf numFmtId="2" fontId="13" fillId="2" borderId="0" xfId="0" applyNumberFormat="1" applyFont="1" applyFill="1"/>
    <xf numFmtId="1" fontId="13" fillId="2" borderId="0" xfId="0" applyNumberFormat="1" applyFont="1" applyFill="1"/>
    <xf numFmtId="0" fontId="9" fillId="2" borderId="0" xfId="0" applyFont="1" applyFill="1" applyAlignment="1">
      <alignment horizontal="right"/>
    </xf>
    <xf numFmtId="3" fontId="13" fillId="2" borderId="0" xfId="0" applyNumberFormat="1" applyFont="1" applyFill="1"/>
    <xf numFmtId="0" fontId="9" fillId="2" borderId="0" xfId="0" applyFont="1" applyFill="1" applyAlignment="1">
      <alignment wrapText="1"/>
    </xf>
    <xf numFmtId="1" fontId="9" fillId="2" borderId="0" xfId="0" applyNumberFormat="1" applyFont="1" applyFill="1" applyAlignment="1"/>
    <xf numFmtId="1" fontId="15" fillId="2" borderId="0" xfId="0" applyNumberFormat="1" applyFont="1" applyFill="1"/>
    <xf numFmtId="1" fontId="16" fillId="2" borderId="0" xfId="0" applyNumberFormat="1" applyFont="1" applyFill="1"/>
    <xf numFmtId="0" fontId="17" fillId="2" borderId="0" xfId="0" applyFont="1" applyFill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64492561940214E-2"/>
          <c:y val="2.3946850393700769E-2"/>
          <c:w val="0.74433359797603194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TCEP2017_Figure_24!$B$39</c:f>
              <c:strCache>
                <c:ptCount val="1"/>
                <c:pt idx="0">
                  <c:v>Africa</c:v>
                </c:pt>
              </c:strCache>
            </c:strRef>
          </c:tx>
          <c:spPr>
            <a:ln w="38100">
              <a:solidFill>
                <a:srgbClr val="488652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TCEP2017_Figure_24!$H$39:$AK$39</c:f>
              <c:numCache>
                <c:formatCode>General</c:formatCode>
                <c:ptCount val="30"/>
                <c:pt idx="0">
                  <c:v>16393</c:v>
                </c:pt>
                <c:pt idx="1">
                  <c:v>15933</c:v>
                </c:pt>
                <c:pt idx="2">
                  <c:v>15870</c:v>
                </c:pt>
                <c:pt idx="3">
                  <c:v>15608</c:v>
                </c:pt>
                <c:pt idx="4">
                  <c:v>15763</c:v>
                </c:pt>
                <c:pt idx="5">
                  <c:v>15590</c:v>
                </c:pt>
                <c:pt idx="6">
                  <c:v>15483</c:v>
                </c:pt>
                <c:pt idx="7">
                  <c:v>15424</c:v>
                </c:pt>
                <c:pt idx="8">
                  <c:v>15754</c:v>
                </c:pt>
                <c:pt idx="9">
                  <c:v>15760</c:v>
                </c:pt>
                <c:pt idx="10">
                  <c:v>15817</c:v>
                </c:pt>
                <c:pt idx="11">
                  <c:v>15238</c:v>
                </c:pt>
                <c:pt idx="12">
                  <c:v>15132</c:v>
                </c:pt>
                <c:pt idx="13">
                  <c:v>15084</c:v>
                </c:pt>
                <c:pt idx="14">
                  <c:v>15024</c:v>
                </c:pt>
                <c:pt idx="15">
                  <c:v>15068</c:v>
                </c:pt>
                <c:pt idx="16">
                  <c:v>14916</c:v>
                </c:pt>
                <c:pt idx="17">
                  <c:v>14597</c:v>
                </c:pt>
                <c:pt idx="18">
                  <c:v>14321</c:v>
                </c:pt>
                <c:pt idx="19">
                  <c:v>14337</c:v>
                </c:pt>
                <c:pt idx="20">
                  <c:v>14158</c:v>
                </c:pt>
                <c:pt idx="21">
                  <c:v>14622</c:v>
                </c:pt>
                <c:pt idx="22">
                  <c:v>14597</c:v>
                </c:pt>
                <c:pt idx="23">
                  <c:v>14550</c:v>
                </c:pt>
                <c:pt idx="24">
                  <c:v>14716</c:v>
                </c:pt>
                <c:pt idx="25">
                  <c:v>14619</c:v>
                </c:pt>
                <c:pt idx="26">
                  <c:v>14433</c:v>
                </c:pt>
                <c:pt idx="27">
                  <c:v>14774</c:v>
                </c:pt>
                <c:pt idx="28">
                  <c:v>15534</c:v>
                </c:pt>
                <c:pt idx="29">
                  <c:v>14569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0-4E10-ADD5-32D0E1CA018C}"/>
            </c:ext>
          </c:extLst>
        </c:ser>
        <c:ser>
          <c:idx val="1"/>
          <c:order val="1"/>
          <c:tx>
            <c:strRef>
              <c:f>TCEP2017_Figure_24!$B$40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381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TCEP2017_Figure_24!$H$40:$AK$40</c:f>
              <c:numCache>
                <c:formatCode>General</c:formatCode>
                <c:ptCount val="30"/>
                <c:pt idx="0">
                  <c:v>16955</c:v>
                </c:pt>
                <c:pt idx="1">
                  <c:v>16713</c:v>
                </c:pt>
                <c:pt idx="2">
                  <c:v>16839</c:v>
                </c:pt>
                <c:pt idx="3">
                  <c:v>16640</c:v>
                </c:pt>
                <c:pt idx="4">
                  <c:v>16856</c:v>
                </c:pt>
                <c:pt idx="5">
                  <c:v>16443</c:v>
                </c:pt>
                <c:pt idx="6">
                  <c:v>16273</c:v>
                </c:pt>
                <c:pt idx="7">
                  <c:v>16164</c:v>
                </c:pt>
                <c:pt idx="8">
                  <c:v>16015</c:v>
                </c:pt>
                <c:pt idx="9">
                  <c:v>15987</c:v>
                </c:pt>
                <c:pt idx="10">
                  <c:v>16048</c:v>
                </c:pt>
                <c:pt idx="11">
                  <c:v>15984</c:v>
                </c:pt>
                <c:pt idx="12">
                  <c:v>15985</c:v>
                </c:pt>
                <c:pt idx="13">
                  <c:v>15940</c:v>
                </c:pt>
                <c:pt idx="14">
                  <c:v>15371</c:v>
                </c:pt>
                <c:pt idx="15">
                  <c:v>15772</c:v>
                </c:pt>
                <c:pt idx="16">
                  <c:v>15201</c:v>
                </c:pt>
                <c:pt idx="17">
                  <c:v>15224</c:v>
                </c:pt>
                <c:pt idx="18">
                  <c:v>15529</c:v>
                </c:pt>
                <c:pt idx="19">
                  <c:v>15613</c:v>
                </c:pt>
                <c:pt idx="20">
                  <c:v>15552</c:v>
                </c:pt>
                <c:pt idx="21">
                  <c:v>15563</c:v>
                </c:pt>
                <c:pt idx="22">
                  <c:v>15421</c:v>
                </c:pt>
                <c:pt idx="23">
                  <c:v>15498</c:v>
                </c:pt>
                <c:pt idx="24">
                  <c:v>15006</c:v>
                </c:pt>
                <c:pt idx="25">
                  <c:v>15120</c:v>
                </c:pt>
                <c:pt idx="26">
                  <c:v>15409</c:v>
                </c:pt>
                <c:pt idx="27">
                  <c:v>15458</c:v>
                </c:pt>
                <c:pt idx="28">
                  <c:v>15584</c:v>
                </c:pt>
                <c:pt idx="29">
                  <c:v>14870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C0-4E10-ADD5-32D0E1CA018C}"/>
            </c:ext>
          </c:extLst>
        </c:ser>
        <c:ser>
          <c:idx val="2"/>
          <c:order val="2"/>
          <c:tx>
            <c:strRef>
              <c:f>TCEP2017_Figure_24!$B$41</c:f>
              <c:strCache>
                <c:ptCount val="1"/>
                <c:pt idx="0">
                  <c:v>Other Asia</c:v>
                </c:pt>
              </c:strCache>
            </c:strRef>
          </c:tx>
          <c:spPr>
            <a:ln w="38100">
              <a:solidFill>
                <a:srgbClr val="00678E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TCEP2017_Figure_24!$H$41:$AK$41</c:f>
              <c:numCache>
                <c:formatCode>General</c:formatCode>
                <c:ptCount val="30"/>
                <c:pt idx="0">
                  <c:v>16876</c:v>
                </c:pt>
                <c:pt idx="1">
                  <c:v>16547</c:v>
                </c:pt>
                <c:pt idx="2">
                  <c:v>16599</c:v>
                </c:pt>
                <c:pt idx="3">
                  <c:v>16527</c:v>
                </c:pt>
                <c:pt idx="4">
                  <c:v>16264</c:v>
                </c:pt>
                <c:pt idx="5">
                  <c:v>16080</c:v>
                </c:pt>
                <c:pt idx="6">
                  <c:v>16140</c:v>
                </c:pt>
                <c:pt idx="7">
                  <c:v>16216</c:v>
                </c:pt>
                <c:pt idx="8">
                  <c:v>15838</c:v>
                </c:pt>
                <c:pt idx="9">
                  <c:v>15964</c:v>
                </c:pt>
                <c:pt idx="10">
                  <c:v>16114</c:v>
                </c:pt>
                <c:pt idx="11">
                  <c:v>15821</c:v>
                </c:pt>
                <c:pt idx="12">
                  <c:v>15765</c:v>
                </c:pt>
                <c:pt idx="13">
                  <c:v>15831</c:v>
                </c:pt>
                <c:pt idx="14">
                  <c:v>15323</c:v>
                </c:pt>
                <c:pt idx="15">
                  <c:v>15348</c:v>
                </c:pt>
                <c:pt idx="16">
                  <c:v>15387</c:v>
                </c:pt>
                <c:pt idx="17">
                  <c:v>15366</c:v>
                </c:pt>
                <c:pt idx="18">
                  <c:v>15413</c:v>
                </c:pt>
                <c:pt idx="19">
                  <c:v>15427</c:v>
                </c:pt>
                <c:pt idx="20">
                  <c:v>15082</c:v>
                </c:pt>
                <c:pt idx="21">
                  <c:v>15314</c:v>
                </c:pt>
                <c:pt idx="22">
                  <c:v>15174</c:v>
                </c:pt>
                <c:pt idx="23">
                  <c:v>15035</c:v>
                </c:pt>
                <c:pt idx="24">
                  <c:v>14734</c:v>
                </c:pt>
                <c:pt idx="25">
                  <c:v>14899</c:v>
                </c:pt>
                <c:pt idx="26">
                  <c:v>14756</c:v>
                </c:pt>
                <c:pt idx="27">
                  <c:v>14939</c:v>
                </c:pt>
                <c:pt idx="28">
                  <c:v>14749</c:v>
                </c:pt>
                <c:pt idx="29">
                  <c:v>14714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C0-4E10-ADD5-32D0E1CA018C}"/>
            </c:ext>
          </c:extLst>
        </c:ser>
        <c:ser>
          <c:idx val="3"/>
          <c:order val="3"/>
          <c:tx>
            <c:strRef>
              <c:f>TCEP2017_Figure_24!$B$42</c:f>
              <c:strCache>
                <c:ptCount val="1"/>
                <c:pt idx="0">
                  <c:v>South America</c:v>
                </c:pt>
              </c:strCache>
            </c:strRef>
          </c:tx>
          <c:spPr>
            <a:ln w="38100">
              <a:solidFill>
                <a:srgbClr val="00B3D2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TCEP2017_Figure_24!$H$42:$AK$42</c:f>
              <c:numCache>
                <c:formatCode>General</c:formatCode>
                <c:ptCount val="30"/>
                <c:pt idx="0">
                  <c:v>16284</c:v>
                </c:pt>
                <c:pt idx="1">
                  <c:v>16463</c:v>
                </c:pt>
                <c:pt idx="2">
                  <c:v>15922</c:v>
                </c:pt>
                <c:pt idx="3">
                  <c:v>16067</c:v>
                </c:pt>
                <c:pt idx="4">
                  <c:v>15867</c:v>
                </c:pt>
                <c:pt idx="5">
                  <c:v>16067</c:v>
                </c:pt>
                <c:pt idx="6">
                  <c:v>15947</c:v>
                </c:pt>
                <c:pt idx="7">
                  <c:v>15755</c:v>
                </c:pt>
                <c:pt idx="8">
                  <c:v>15465</c:v>
                </c:pt>
                <c:pt idx="9">
                  <c:v>15636</c:v>
                </c:pt>
                <c:pt idx="10">
                  <c:v>15607</c:v>
                </c:pt>
                <c:pt idx="11">
                  <c:v>15678</c:v>
                </c:pt>
                <c:pt idx="12">
                  <c:v>15654</c:v>
                </c:pt>
                <c:pt idx="13">
                  <c:v>15958</c:v>
                </c:pt>
                <c:pt idx="14">
                  <c:v>15340</c:v>
                </c:pt>
                <c:pt idx="15">
                  <c:v>15357</c:v>
                </c:pt>
                <c:pt idx="16">
                  <c:v>15275</c:v>
                </c:pt>
                <c:pt idx="17">
                  <c:v>15307</c:v>
                </c:pt>
                <c:pt idx="18">
                  <c:v>15359</c:v>
                </c:pt>
                <c:pt idx="19">
                  <c:v>15551</c:v>
                </c:pt>
                <c:pt idx="20">
                  <c:v>15152</c:v>
                </c:pt>
                <c:pt idx="21">
                  <c:v>15238</c:v>
                </c:pt>
                <c:pt idx="22">
                  <c:v>15085</c:v>
                </c:pt>
                <c:pt idx="23">
                  <c:v>15598</c:v>
                </c:pt>
                <c:pt idx="24">
                  <c:v>15498</c:v>
                </c:pt>
                <c:pt idx="25">
                  <c:v>15739</c:v>
                </c:pt>
                <c:pt idx="26">
                  <c:v>16075</c:v>
                </c:pt>
                <c:pt idx="27">
                  <c:v>15912</c:v>
                </c:pt>
                <c:pt idx="28">
                  <c:v>15694</c:v>
                </c:pt>
                <c:pt idx="29">
                  <c:v>15038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C0-4E10-ADD5-32D0E1CA018C}"/>
            </c:ext>
          </c:extLst>
        </c:ser>
        <c:ser>
          <c:idx val="4"/>
          <c:order val="4"/>
          <c:tx>
            <c:strRef>
              <c:f>TCEP2017_Figure_24!$B$43</c:f>
              <c:strCache>
                <c:ptCount val="1"/>
                <c:pt idx="0">
                  <c:v>Europe</c:v>
                </c:pt>
              </c:strCache>
            </c:strRef>
          </c:tx>
          <c:spPr>
            <a:ln w="38100">
              <a:solidFill>
                <a:srgbClr val="91547F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TCEP2017_Figure_24!$H$43:$AK$43</c:f>
              <c:numCache>
                <c:formatCode>General</c:formatCode>
                <c:ptCount val="30"/>
                <c:pt idx="0">
                  <c:v>16290</c:v>
                </c:pt>
                <c:pt idx="1">
                  <c:v>16219</c:v>
                </c:pt>
                <c:pt idx="2">
                  <c:v>16034</c:v>
                </c:pt>
                <c:pt idx="3">
                  <c:v>16157</c:v>
                </c:pt>
                <c:pt idx="4">
                  <c:v>15990</c:v>
                </c:pt>
                <c:pt idx="5">
                  <c:v>15897</c:v>
                </c:pt>
                <c:pt idx="6">
                  <c:v>15732</c:v>
                </c:pt>
                <c:pt idx="7">
                  <c:v>15402</c:v>
                </c:pt>
                <c:pt idx="8">
                  <c:v>15339</c:v>
                </c:pt>
                <c:pt idx="9">
                  <c:v>15563</c:v>
                </c:pt>
                <c:pt idx="10">
                  <c:v>15603</c:v>
                </c:pt>
                <c:pt idx="11">
                  <c:v>15440</c:v>
                </c:pt>
                <c:pt idx="12">
                  <c:v>15619</c:v>
                </c:pt>
                <c:pt idx="13">
                  <c:v>15548</c:v>
                </c:pt>
                <c:pt idx="14">
                  <c:v>15193</c:v>
                </c:pt>
                <c:pt idx="15">
                  <c:v>15242</c:v>
                </c:pt>
                <c:pt idx="16">
                  <c:v>15258</c:v>
                </c:pt>
                <c:pt idx="17">
                  <c:v>15351</c:v>
                </c:pt>
                <c:pt idx="18">
                  <c:v>15139</c:v>
                </c:pt>
                <c:pt idx="19">
                  <c:v>15275</c:v>
                </c:pt>
                <c:pt idx="20">
                  <c:v>15536</c:v>
                </c:pt>
                <c:pt idx="21">
                  <c:v>15688</c:v>
                </c:pt>
                <c:pt idx="22">
                  <c:v>15664</c:v>
                </c:pt>
                <c:pt idx="23">
                  <c:v>15680</c:v>
                </c:pt>
                <c:pt idx="24">
                  <c:v>15596</c:v>
                </c:pt>
                <c:pt idx="25">
                  <c:v>15838</c:v>
                </c:pt>
                <c:pt idx="26">
                  <c:v>15645</c:v>
                </c:pt>
                <c:pt idx="27">
                  <c:v>15697</c:v>
                </c:pt>
                <c:pt idx="28">
                  <c:v>15519</c:v>
                </c:pt>
                <c:pt idx="29">
                  <c:v>15513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C0-4E10-ADD5-32D0E1CA018C}"/>
            </c:ext>
          </c:extLst>
        </c:ser>
        <c:ser>
          <c:idx val="5"/>
          <c:order val="5"/>
          <c:tx>
            <c:strRef>
              <c:f>TCEP2017_Figure_24!$B$44</c:f>
              <c:strCache>
                <c:ptCount val="1"/>
                <c:pt idx="0">
                  <c:v>Oceania</c:v>
                </c:pt>
              </c:strCache>
            </c:strRef>
          </c:tx>
          <c:spPr>
            <a:ln w="38100">
              <a:solidFill>
                <a:srgbClr val="948BB3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TCEP2017_Figure_24!$H$44:$AK$44</c:f>
              <c:numCache>
                <c:formatCode>General</c:formatCode>
                <c:ptCount val="30"/>
                <c:pt idx="0">
                  <c:v>15902</c:v>
                </c:pt>
                <c:pt idx="1">
                  <c:v>15936</c:v>
                </c:pt>
                <c:pt idx="2">
                  <c:v>15670</c:v>
                </c:pt>
                <c:pt idx="3">
                  <c:v>15702</c:v>
                </c:pt>
                <c:pt idx="4">
                  <c:v>15265</c:v>
                </c:pt>
                <c:pt idx="5">
                  <c:v>15397</c:v>
                </c:pt>
                <c:pt idx="6">
                  <c:v>15550</c:v>
                </c:pt>
                <c:pt idx="7">
                  <c:v>15448</c:v>
                </c:pt>
                <c:pt idx="8">
                  <c:v>15297</c:v>
                </c:pt>
                <c:pt idx="9">
                  <c:v>15180</c:v>
                </c:pt>
                <c:pt idx="10">
                  <c:v>15238</c:v>
                </c:pt>
                <c:pt idx="11">
                  <c:v>15231</c:v>
                </c:pt>
                <c:pt idx="12">
                  <c:v>15187</c:v>
                </c:pt>
                <c:pt idx="13">
                  <c:v>15259</c:v>
                </c:pt>
                <c:pt idx="14">
                  <c:v>14852</c:v>
                </c:pt>
                <c:pt idx="15">
                  <c:v>14679</c:v>
                </c:pt>
                <c:pt idx="16">
                  <c:v>14791</c:v>
                </c:pt>
                <c:pt idx="17">
                  <c:v>14506</c:v>
                </c:pt>
                <c:pt idx="18">
                  <c:v>14782</c:v>
                </c:pt>
                <c:pt idx="19">
                  <c:v>14768</c:v>
                </c:pt>
                <c:pt idx="20">
                  <c:v>14763</c:v>
                </c:pt>
                <c:pt idx="21">
                  <c:v>14854</c:v>
                </c:pt>
                <c:pt idx="22">
                  <c:v>14871</c:v>
                </c:pt>
                <c:pt idx="23">
                  <c:v>14736</c:v>
                </c:pt>
                <c:pt idx="24">
                  <c:v>14424</c:v>
                </c:pt>
                <c:pt idx="25">
                  <c:v>14846</c:v>
                </c:pt>
                <c:pt idx="26">
                  <c:v>15003</c:v>
                </c:pt>
                <c:pt idx="27">
                  <c:v>14911</c:v>
                </c:pt>
                <c:pt idx="28">
                  <c:v>14643</c:v>
                </c:pt>
                <c:pt idx="29">
                  <c:v>14770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C0-4E10-ADD5-32D0E1CA018C}"/>
            </c:ext>
          </c:extLst>
        </c:ser>
        <c:ser>
          <c:idx val="6"/>
          <c:order val="6"/>
          <c:tx>
            <c:strRef>
              <c:f>TCEP2017_Figure_24!$B$45</c:f>
              <c:strCache>
                <c:ptCount val="1"/>
                <c:pt idx="0">
                  <c:v>GCC</c:v>
                </c:pt>
              </c:strCache>
            </c:strRef>
          </c:tx>
          <c:spPr>
            <a:ln w="38100">
              <a:solidFill>
                <a:srgbClr val="D87D45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TCEP2017_Figure_24!$H$45:$AK$45</c:f>
              <c:numCache>
                <c:formatCode>General</c:formatCode>
                <c:ptCount val="30"/>
                <c:pt idx="24">
                  <c:v>14760</c:v>
                </c:pt>
                <c:pt idx="25">
                  <c:v>14758</c:v>
                </c:pt>
                <c:pt idx="26">
                  <c:v>14654</c:v>
                </c:pt>
                <c:pt idx="27">
                  <c:v>14480</c:v>
                </c:pt>
                <c:pt idx="28">
                  <c:v>14817</c:v>
                </c:pt>
                <c:pt idx="29">
                  <c:v>14889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7C0-4E10-ADD5-32D0E1CA018C}"/>
            </c:ext>
          </c:extLst>
        </c:ser>
        <c:ser>
          <c:idx val="7"/>
          <c:order val="7"/>
          <c:tx>
            <c:strRef>
              <c:f>TCEP2017_Figure_24!$B$46</c:f>
              <c:strCache>
                <c:ptCount val="1"/>
                <c:pt idx="0">
                  <c:v>China</c:v>
                </c:pt>
              </c:strCache>
            </c:strRef>
          </c:tx>
          <c:spPr>
            <a:ln w="38100">
              <a:solidFill>
                <a:srgbClr val="E5B951"/>
              </a:solidFill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TCEP2017_Figure_24!$H$46:$AK$46</c:f>
              <c:numCache>
                <c:formatCode>General</c:formatCode>
                <c:ptCount val="30"/>
                <c:pt idx="10">
                  <c:v>16600</c:v>
                </c:pt>
                <c:pt idx="11">
                  <c:v>16065</c:v>
                </c:pt>
                <c:pt idx="12">
                  <c:v>15858</c:v>
                </c:pt>
                <c:pt idx="13">
                  <c:v>15473</c:v>
                </c:pt>
                <c:pt idx="14">
                  <c:v>15603</c:v>
                </c:pt>
                <c:pt idx="15">
                  <c:v>15479</c:v>
                </c:pt>
                <c:pt idx="16">
                  <c:v>15470</c:v>
                </c:pt>
                <c:pt idx="17">
                  <c:v>15362</c:v>
                </c:pt>
                <c:pt idx="18">
                  <c:v>15026</c:v>
                </c:pt>
                <c:pt idx="19">
                  <c:v>14794</c:v>
                </c:pt>
                <c:pt idx="20">
                  <c:v>14574</c:v>
                </c:pt>
                <c:pt idx="21">
                  <c:v>14697</c:v>
                </c:pt>
                <c:pt idx="22">
                  <c:v>14441</c:v>
                </c:pt>
                <c:pt idx="23">
                  <c:v>14283</c:v>
                </c:pt>
                <c:pt idx="24">
                  <c:v>14171</c:v>
                </c:pt>
                <c:pt idx="25">
                  <c:v>13979</c:v>
                </c:pt>
                <c:pt idx="26">
                  <c:v>13913</c:v>
                </c:pt>
                <c:pt idx="27">
                  <c:v>13844</c:v>
                </c:pt>
                <c:pt idx="28">
                  <c:v>13740</c:v>
                </c:pt>
                <c:pt idx="29">
                  <c:v>13596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7C0-4E10-ADD5-32D0E1CA018C}"/>
            </c:ext>
          </c:extLst>
        </c:ser>
        <c:ser>
          <c:idx val="9"/>
          <c:order val="8"/>
          <c:tx>
            <c:strRef>
              <c:f>TCEP2017_Figure_24!$B$48</c:f>
              <c:strCache>
                <c:ptCount val="1"/>
                <c:pt idx="0">
                  <c:v>Current BAT</c:v>
                </c:pt>
              </c:strCache>
            </c:strRef>
          </c:tx>
          <c:spPr>
            <a:ln w="38100">
              <a:solidFill>
                <a:srgbClr val="A7A9AC"/>
              </a:solidFill>
              <a:prstDash val="sysDot"/>
            </a:ln>
          </c:spPr>
          <c:marker>
            <c:symbol val="none"/>
          </c:marker>
          <c:cat>
            <c:numRef>
              <c:f>TCEP2017_Figure_24!$H$38:$AK$38</c:f>
              <c:numCache>
                <c:formatCode>General</c:formatCode>
                <c:ptCount val="30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29">
                  <c:v>2014</c:v>
                </c:pt>
              </c:numCache>
            </c:numRef>
          </c:cat>
          <c:val>
            <c:numRef>
              <c:f>TCEP2017_Figure_24!$H$48:$AK$48</c:f>
              <c:numCache>
                <c:formatCode>General</c:formatCode>
                <c:ptCount val="30"/>
                <c:pt idx="0">
                  <c:v>13562</c:v>
                </c:pt>
                <c:pt idx="1">
                  <c:v>13562</c:v>
                </c:pt>
                <c:pt idx="2">
                  <c:v>13562</c:v>
                </c:pt>
                <c:pt idx="3">
                  <c:v>13562</c:v>
                </c:pt>
                <c:pt idx="4">
                  <c:v>13562</c:v>
                </c:pt>
                <c:pt idx="5">
                  <c:v>13562</c:v>
                </c:pt>
                <c:pt idx="6">
                  <c:v>13562</c:v>
                </c:pt>
                <c:pt idx="7" formatCode="0.00">
                  <c:v>13562</c:v>
                </c:pt>
                <c:pt idx="8" formatCode="0.00">
                  <c:v>13562</c:v>
                </c:pt>
                <c:pt idx="9" formatCode="0.00">
                  <c:v>13562</c:v>
                </c:pt>
                <c:pt idx="10">
                  <c:v>13562</c:v>
                </c:pt>
                <c:pt idx="11" formatCode="0">
                  <c:v>13562</c:v>
                </c:pt>
                <c:pt idx="12" formatCode="0.00">
                  <c:v>13562</c:v>
                </c:pt>
                <c:pt idx="13" formatCode="0.00">
                  <c:v>13562</c:v>
                </c:pt>
                <c:pt idx="14" formatCode="0.00">
                  <c:v>13562</c:v>
                </c:pt>
                <c:pt idx="15" formatCode="0.00">
                  <c:v>13562</c:v>
                </c:pt>
                <c:pt idx="16" formatCode="0.00">
                  <c:v>13562</c:v>
                </c:pt>
                <c:pt idx="17" formatCode="0.00">
                  <c:v>13562</c:v>
                </c:pt>
                <c:pt idx="18" formatCode="0.00">
                  <c:v>13562</c:v>
                </c:pt>
                <c:pt idx="19" formatCode="0.00">
                  <c:v>13562</c:v>
                </c:pt>
                <c:pt idx="20" formatCode="0.00">
                  <c:v>13562</c:v>
                </c:pt>
                <c:pt idx="21" formatCode="0.00">
                  <c:v>13562</c:v>
                </c:pt>
                <c:pt idx="22" formatCode="0.00">
                  <c:v>13562</c:v>
                </c:pt>
                <c:pt idx="23">
                  <c:v>13562</c:v>
                </c:pt>
                <c:pt idx="24">
                  <c:v>13562</c:v>
                </c:pt>
                <c:pt idx="25">
                  <c:v>13562</c:v>
                </c:pt>
                <c:pt idx="26">
                  <c:v>13562</c:v>
                </c:pt>
                <c:pt idx="27">
                  <c:v>13562</c:v>
                </c:pt>
                <c:pt idx="28">
                  <c:v>13562</c:v>
                </c:pt>
                <c:pt idx="29">
                  <c:v>13562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7C0-4E10-ADD5-32D0E1CA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5264"/>
        <c:axId val="158237056"/>
      </c:lineChart>
      <c:catAx>
        <c:axId val="1582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58237056"/>
        <c:crosses val="autoZero"/>
        <c:auto val="1"/>
        <c:lblAlgn val="ctr"/>
        <c:lblOffset val="100"/>
        <c:tickLblSkip val="1"/>
        <c:noMultiLvlLbl val="0"/>
      </c:catAx>
      <c:valAx>
        <c:axId val="158237056"/>
        <c:scaling>
          <c:orientation val="minMax"/>
          <c:max val="17000"/>
          <c:min val="13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MWh/t Al</a:t>
                </a:r>
              </a:p>
            </c:rich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823526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1262380521953181"/>
          <c:y val="1.1683435403907906E-3"/>
          <c:w val="0.1873761947804681"/>
          <c:h val="0.998831656459609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62583</xdr:colOff>
      <xdr:row>17</xdr:row>
      <xdr:rowOff>76964</xdr:rowOff>
    </xdr:from>
    <xdr:to>
      <xdr:col>13</xdr:col>
      <xdr:colOff>394243</xdr:colOff>
      <xdr:row>31</xdr:row>
      <xdr:rowOff>144881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R117"/>
  <sheetViews>
    <sheetView tabSelected="1" zoomScale="70" zoomScaleNormal="70" workbookViewId="0">
      <selection activeCell="G40" sqref="G4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8.85546875" style="1"/>
    <col min="4" max="4" width="7.42578125" style="1" bestFit="1" customWidth="1"/>
    <col min="5" max="13" width="8.85546875" style="1"/>
    <col min="14" max="14" width="7.42578125" style="2" bestFit="1" customWidth="1"/>
    <col min="15" max="17" width="10.140625" style="1" bestFit="1" customWidth="1"/>
    <col min="18" max="18" width="8.85546875" style="1"/>
    <col min="19" max="19" width="8.85546875" style="1" customWidth="1"/>
    <col min="20" max="26" width="10.140625" style="1" bestFit="1" customWidth="1"/>
    <col min="27" max="27" width="10.140625" style="2" bestFit="1" customWidth="1"/>
    <col min="28" max="30" width="10.140625" style="1" bestFit="1" customWidth="1"/>
    <col min="31" max="31" width="8.85546875" style="1" customWidth="1"/>
    <col min="32" max="39" width="8.85546875" style="1"/>
    <col min="40" max="40" width="8.85546875" style="2"/>
    <col min="41" max="16384" width="8.85546875" style="1"/>
  </cols>
  <sheetData>
    <row r="1" spans="2:40" s="15" customFormat="1" ht="45.75" customHeight="1" x14ac:dyDescent="0.35">
      <c r="B1" s="16" t="s">
        <v>21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7" t="s">
        <v>22</v>
      </c>
    </row>
    <row r="5" spans="2:40" x14ac:dyDescent="0.25">
      <c r="B5" s="2" t="s">
        <v>23</v>
      </c>
      <c r="C5" s="18" t="s">
        <v>24</v>
      </c>
      <c r="D5" s="13"/>
      <c r="Q5" s="11"/>
    </row>
    <row r="6" spans="2:40" x14ac:dyDescent="0.25">
      <c r="B6" s="2" t="s">
        <v>0</v>
      </c>
      <c r="C6" s="18">
        <v>24</v>
      </c>
      <c r="D6" s="13"/>
    </row>
    <row r="7" spans="2:40" x14ac:dyDescent="0.25">
      <c r="B7" s="2" t="s">
        <v>1</v>
      </c>
      <c r="C7" s="21" t="s">
        <v>20</v>
      </c>
      <c r="D7" s="13"/>
    </row>
    <row r="8" spans="2:40" s="11" customFormat="1" x14ac:dyDescent="0.25">
      <c r="B8" s="2" t="s">
        <v>7</v>
      </c>
      <c r="C8" s="21" t="s">
        <v>25</v>
      </c>
      <c r="D8" s="13"/>
      <c r="N8" s="2"/>
      <c r="AA8" s="2"/>
      <c r="AN8" s="2"/>
    </row>
    <row r="9" spans="2:40" x14ac:dyDescent="0.25">
      <c r="B9" s="2"/>
      <c r="C9" s="21"/>
      <c r="D9" s="13"/>
    </row>
    <row r="10" spans="2:40" x14ac:dyDescent="0.25">
      <c r="B10" s="2" t="s">
        <v>3</v>
      </c>
      <c r="C10" s="21"/>
      <c r="D10" s="13"/>
    </row>
    <row r="11" spans="2:40" x14ac:dyDescent="0.25">
      <c r="B11" s="2" t="s">
        <v>4</v>
      </c>
      <c r="C11" s="21" t="s">
        <v>18</v>
      </c>
      <c r="D11" s="13"/>
    </row>
    <row r="12" spans="2:40" x14ac:dyDescent="0.25">
      <c r="B12" s="2" t="s">
        <v>5</v>
      </c>
      <c r="C12" s="21" t="s">
        <v>9</v>
      </c>
      <c r="D12" s="13"/>
    </row>
    <row r="13" spans="2:40" x14ac:dyDescent="0.25">
      <c r="B13" s="2"/>
      <c r="C13" s="4"/>
    </row>
    <row r="14" spans="2:40" x14ac:dyDescent="0.25">
      <c r="G14" s="2"/>
      <c r="N14" s="1"/>
      <c r="T14" s="2"/>
      <c r="AA14" s="1"/>
      <c r="AG14" s="2"/>
      <c r="AN14" s="1"/>
    </row>
    <row r="15" spans="2:40" x14ac:dyDescent="0.25">
      <c r="G15" s="2"/>
      <c r="N15" s="1"/>
      <c r="T15" s="2"/>
      <c r="AA15" s="1"/>
      <c r="AG15" s="2"/>
      <c r="AN15" s="1"/>
    </row>
    <row r="16" spans="2:40" ht="23.25" x14ac:dyDescent="0.35">
      <c r="B16" s="3" t="s">
        <v>2</v>
      </c>
      <c r="G16" s="2"/>
      <c r="N16" s="1"/>
      <c r="T16" s="2"/>
      <c r="AA16" s="1"/>
      <c r="AG16" s="2"/>
      <c r="AN16" s="1"/>
    </row>
    <row r="17" spans="7:40" x14ac:dyDescent="0.25">
      <c r="G17" s="2"/>
      <c r="N17" s="1"/>
      <c r="T17" s="2"/>
      <c r="AA17" s="1"/>
      <c r="AG17" s="2"/>
      <c r="AN17" s="1"/>
    </row>
    <row r="18" spans="7:40" x14ac:dyDescent="0.25">
      <c r="G18" s="2"/>
      <c r="N18" s="1"/>
      <c r="O18" s="5"/>
      <c r="P18" s="5"/>
      <c r="T18" s="2"/>
      <c r="AA18" s="1"/>
      <c r="AG18" s="2"/>
      <c r="AN18" s="1"/>
    </row>
    <row r="19" spans="7:40" x14ac:dyDescent="0.25">
      <c r="G19" s="2"/>
      <c r="N19" s="1"/>
      <c r="O19" s="5"/>
      <c r="P19" s="5"/>
      <c r="T19" s="2"/>
      <c r="AA19" s="1"/>
      <c r="AG19" s="2"/>
      <c r="AN19" s="1"/>
    </row>
    <row r="20" spans="7:40" x14ac:dyDescent="0.25">
      <c r="G20" s="2"/>
      <c r="N20" s="1"/>
      <c r="O20" s="5"/>
      <c r="P20" s="5"/>
      <c r="T20" s="2"/>
      <c r="AA20" s="1"/>
      <c r="AG20" s="2"/>
      <c r="AN20" s="1"/>
    </row>
    <row r="21" spans="7:40" x14ac:dyDescent="0.25">
      <c r="G21" s="2"/>
      <c r="N21" s="1"/>
      <c r="O21" s="5"/>
      <c r="P21" s="5"/>
      <c r="T21" s="2"/>
      <c r="AA21" s="1"/>
      <c r="AG21" s="2"/>
      <c r="AN21" s="1"/>
    </row>
    <row r="22" spans="7:40" x14ac:dyDescent="0.25">
      <c r="G22" s="2"/>
      <c r="N22" s="1"/>
      <c r="O22" s="5"/>
      <c r="P22" s="5"/>
      <c r="Q22" s="2"/>
      <c r="R22" s="2"/>
      <c r="T22" s="2"/>
      <c r="AA22" s="1"/>
      <c r="AG22" s="2"/>
      <c r="AN22" s="1"/>
    </row>
    <row r="23" spans="7:40" x14ac:dyDescent="0.25">
      <c r="G23" s="2"/>
      <c r="N23" s="1"/>
      <c r="O23" s="5"/>
      <c r="P23" s="5"/>
      <c r="Q23" s="2"/>
      <c r="R23" s="2"/>
      <c r="T23" s="2"/>
      <c r="AA23" s="1"/>
      <c r="AG23" s="2"/>
      <c r="AN23" s="1"/>
    </row>
    <row r="24" spans="7:40" ht="15.75" x14ac:dyDescent="0.25">
      <c r="G24" s="6"/>
      <c r="N24" s="1"/>
      <c r="O24" s="5"/>
      <c r="P24" s="5"/>
      <c r="T24" s="6"/>
      <c r="AA24" s="1"/>
      <c r="AG24" s="2"/>
      <c r="AN24" s="1"/>
    </row>
    <row r="25" spans="7:40" s="2" customFormat="1" x14ac:dyDescent="0.25">
      <c r="G25" s="7"/>
      <c r="O25" s="5"/>
      <c r="P25" s="5"/>
      <c r="T25" s="8"/>
    </row>
    <row r="26" spans="7:40" x14ac:dyDescent="0.25">
      <c r="G26" s="9"/>
      <c r="N26" s="1"/>
      <c r="O26" s="5"/>
      <c r="P26" s="5"/>
      <c r="Q26" s="10"/>
      <c r="R26" s="10"/>
      <c r="T26" s="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2"/>
      <c r="AN26" s="1"/>
    </row>
    <row r="27" spans="7:40" x14ac:dyDescent="0.25">
      <c r="G27" s="9"/>
      <c r="N27" s="1"/>
      <c r="O27" s="5"/>
      <c r="P27" s="5"/>
      <c r="Q27" s="10"/>
      <c r="R27" s="10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G27" s="2"/>
      <c r="AN27" s="1"/>
    </row>
    <row r="28" spans="7:40" x14ac:dyDescent="0.25">
      <c r="G28" s="9"/>
      <c r="N28" s="1"/>
      <c r="O28" s="5"/>
      <c r="P28" s="5"/>
      <c r="Q28" s="10"/>
      <c r="R28" s="10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G28" s="2"/>
      <c r="AN28" s="1"/>
    </row>
    <row r="29" spans="7:40" x14ac:dyDescent="0.25">
      <c r="G29" s="9"/>
      <c r="N29" s="1"/>
      <c r="O29" s="5"/>
      <c r="P29" s="5"/>
      <c r="Q29" s="10"/>
      <c r="R29" s="10"/>
      <c r="T29" s="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G29" s="2"/>
      <c r="AN29" s="1"/>
    </row>
    <row r="30" spans="7:40" x14ac:dyDescent="0.25">
      <c r="G30" s="9"/>
      <c r="N30" s="1"/>
      <c r="O30" s="5"/>
      <c r="P30" s="5"/>
      <c r="Q30" s="10"/>
      <c r="R30" s="10"/>
      <c r="T30" s="9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G30" s="2"/>
      <c r="AN30" s="1"/>
    </row>
    <row r="31" spans="7:40" x14ac:dyDescent="0.25">
      <c r="G31" s="9"/>
      <c r="N31" s="1"/>
      <c r="O31" s="5"/>
      <c r="P31" s="5"/>
      <c r="Q31" s="10"/>
      <c r="R31" s="10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G31" s="2"/>
      <c r="AN31" s="1"/>
    </row>
    <row r="32" spans="7:40" x14ac:dyDescent="0.25">
      <c r="G32" s="9"/>
      <c r="N32" s="1"/>
      <c r="O32" s="5"/>
      <c r="P32" s="5"/>
      <c r="Q32" s="10"/>
      <c r="R32" s="10"/>
      <c r="T32" s="9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G32" s="2"/>
      <c r="AN32" s="1"/>
    </row>
    <row r="33" spans="2:44" x14ac:dyDescent="0.25">
      <c r="G33" s="9"/>
      <c r="H33" s="5"/>
      <c r="I33" s="5"/>
      <c r="J33" s="5"/>
      <c r="K33" s="5"/>
      <c r="L33" s="5"/>
      <c r="M33" s="5"/>
      <c r="N33" s="5"/>
      <c r="O33" s="5"/>
      <c r="P33" s="5"/>
      <c r="Q33" s="10"/>
      <c r="R33" s="10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G33" s="2"/>
      <c r="AN33" s="1"/>
    </row>
    <row r="34" spans="2:44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4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4" ht="23.25" x14ac:dyDescent="0.35">
      <c r="B36" s="19" t="s">
        <v>6</v>
      </c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1"/>
      <c r="AA36" s="22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1"/>
      <c r="AN36" s="12"/>
      <c r="AO36" s="21"/>
      <c r="AP36" s="21"/>
      <c r="AQ36" s="21"/>
      <c r="AR36" s="21"/>
    </row>
    <row r="37" spans="2:44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1"/>
      <c r="AA37" s="22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1"/>
      <c r="AN37" s="12"/>
      <c r="AO37" s="21"/>
      <c r="AP37" s="21"/>
      <c r="AQ37" s="21"/>
      <c r="AR37" s="21"/>
    </row>
    <row r="38" spans="2:44" x14ac:dyDescent="0.25">
      <c r="B38" s="12"/>
      <c r="C38" s="2">
        <v>1980</v>
      </c>
      <c r="D38" s="2"/>
      <c r="E38" s="2"/>
      <c r="F38" s="2"/>
      <c r="G38" s="2"/>
      <c r="H38" s="2">
        <v>1985</v>
      </c>
      <c r="I38" s="2"/>
      <c r="J38" s="2"/>
      <c r="K38" s="2"/>
      <c r="L38" s="2"/>
      <c r="M38" s="2">
        <v>1990</v>
      </c>
      <c r="O38" s="2"/>
      <c r="P38" s="2"/>
      <c r="Q38" s="2"/>
      <c r="R38" s="2">
        <v>1995</v>
      </c>
      <c r="S38" s="2"/>
      <c r="T38" s="2"/>
      <c r="U38" s="2"/>
      <c r="V38" s="2"/>
      <c r="W38" s="2">
        <v>2000</v>
      </c>
      <c r="X38" s="2"/>
      <c r="Y38" s="2"/>
      <c r="Z38" s="2"/>
      <c r="AB38" s="2">
        <v>2005</v>
      </c>
      <c r="AC38" s="2"/>
      <c r="AD38" s="2"/>
      <c r="AE38" s="2"/>
      <c r="AF38" s="2"/>
      <c r="AG38" s="2">
        <v>2010</v>
      </c>
      <c r="AH38" s="2"/>
      <c r="AI38" s="2"/>
      <c r="AJ38" s="2"/>
      <c r="AK38" s="2">
        <v>2014</v>
      </c>
      <c r="AL38" s="2">
        <v>2015</v>
      </c>
      <c r="AM38" s="21"/>
      <c r="AN38" s="12"/>
      <c r="AO38" s="21"/>
      <c r="AP38" s="21"/>
      <c r="AQ38" s="21"/>
      <c r="AR38" s="21"/>
    </row>
    <row r="39" spans="2:44" x14ac:dyDescent="0.25">
      <c r="B39" s="32" t="s">
        <v>10</v>
      </c>
      <c r="C39" s="21">
        <v>16487</v>
      </c>
      <c r="D39" s="21">
        <v>16348</v>
      </c>
      <c r="E39" s="21">
        <v>16022</v>
      </c>
      <c r="F39" s="21">
        <v>15655</v>
      </c>
      <c r="G39" s="21">
        <v>15880</v>
      </c>
      <c r="H39" s="21">
        <v>16393</v>
      </c>
      <c r="I39" s="21">
        <v>15933</v>
      </c>
      <c r="J39" s="21">
        <v>15870</v>
      </c>
      <c r="K39" s="21">
        <v>15608</v>
      </c>
      <c r="L39" s="21">
        <v>15763</v>
      </c>
      <c r="M39" s="21">
        <v>15590</v>
      </c>
      <c r="N39" s="21">
        <v>15483</v>
      </c>
      <c r="O39" s="1">
        <v>15424</v>
      </c>
      <c r="P39" s="1">
        <v>15754</v>
      </c>
      <c r="Q39" s="21">
        <v>15760</v>
      </c>
      <c r="R39" s="21">
        <v>15817</v>
      </c>
      <c r="S39" s="21">
        <v>15238</v>
      </c>
      <c r="T39" s="21">
        <v>15132</v>
      </c>
      <c r="U39" s="21">
        <v>15084</v>
      </c>
      <c r="V39" s="21">
        <v>15024</v>
      </c>
      <c r="W39" s="21">
        <v>15068</v>
      </c>
      <c r="X39" s="21">
        <v>14916</v>
      </c>
      <c r="Y39" s="21">
        <v>14597</v>
      </c>
      <c r="Z39" s="21">
        <v>14321</v>
      </c>
      <c r="AA39" s="21">
        <v>14337</v>
      </c>
      <c r="AB39" s="21">
        <v>14158</v>
      </c>
      <c r="AC39" s="21">
        <v>14622</v>
      </c>
      <c r="AD39" s="21">
        <v>14597</v>
      </c>
      <c r="AE39" s="21">
        <v>14550</v>
      </c>
      <c r="AF39" s="21">
        <v>14716</v>
      </c>
      <c r="AG39" s="21">
        <v>14619</v>
      </c>
      <c r="AH39" s="21">
        <v>14433</v>
      </c>
      <c r="AI39" s="21">
        <v>14774</v>
      </c>
      <c r="AJ39" s="21">
        <v>15534</v>
      </c>
      <c r="AK39" s="21">
        <v>14569</v>
      </c>
      <c r="AL39" s="21">
        <v>14550</v>
      </c>
      <c r="AM39" s="21"/>
      <c r="AN39" s="12"/>
      <c r="AO39" s="21"/>
      <c r="AP39" s="21"/>
      <c r="AQ39" s="21"/>
      <c r="AR39" s="21"/>
    </row>
    <row r="40" spans="2:44" x14ac:dyDescent="0.25">
      <c r="B40" s="32" t="s">
        <v>11</v>
      </c>
      <c r="C40" s="21">
        <v>17477</v>
      </c>
      <c r="D40" s="21">
        <v>17151</v>
      </c>
      <c r="E40" s="21">
        <v>17009</v>
      </c>
      <c r="F40" s="21">
        <v>17264</v>
      </c>
      <c r="G40" s="21">
        <v>17325</v>
      </c>
      <c r="H40" s="21">
        <v>16955</v>
      </c>
      <c r="I40" s="21">
        <v>16713</v>
      </c>
      <c r="J40" s="21">
        <v>16839</v>
      </c>
      <c r="K40" s="21">
        <v>16640</v>
      </c>
      <c r="L40" s="21">
        <v>16856</v>
      </c>
      <c r="M40" s="21">
        <v>16443</v>
      </c>
      <c r="N40" s="21">
        <v>16273</v>
      </c>
      <c r="O40" s="1">
        <v>16164</v>
      </c>
      <c r="P40" s="1">
        <v>16015</v>
      </c>
      <c r="Q40" s="21">
        <v>15987</v>
      </c>
      <c r="R40" s="21">
        <v>16048</v>
      </c>
      <c r="S40" s="21">
        <v>15984</v>
      </c>
      <c r="T40" s="21">
        <v>15985</v>
      </c>
      <c r="U40" s="21">
        <v>15940</v>
      </c>
      <c r="V40" s="21">
        <v>15371</v>
      </c>
      <c r="W40" s="21">
        <v>15772</v>
      </c>
      <c r="X40" s="21">
        <v>15201</v>
      </c>
      <c r="Y40" s="21">
        <v>15224</v>
      </c>
      <c r="Z40" s="21">
        <v>15529</v>
      </c>
      <c r="AA40" s="21">
        <v>15613</v>
      </c>
      <c r="AB40" s="21">
        <v>15552</v>
      </c>
      <c r="AC40" s="21">
        <v>15563</v>
      </c>
      <c r="AD40" s="21">
        <v>15421</v>
      </c>
      <c r="AE40" s="21">
        <v>15498</v>
      </c>
      <c r="AF40" s="21">
        <v>15006</v>
      </c>
      <c r="AG40" s="21">
        <v>15120</v>
      </c>
      <c r="AH40" s="21">
        <v>15409</v>
      </c>
      <c r="AI40" s="21">
        <v>15458</v>
      </c>
      <c r="AJ40" s="21">
        <v>15584</v>
      </c>
      <c r="AK40" s="21">
        <v>14870</v>
      </c>
      <c r="AL40" s="21">
        <v>15130</v>
      </c>
      <c r="AM40" s="21"/>
      <c r="AN40" s="12"/>
      <c r="AO40" s="21"/>
      <c r="AP40" s="21"/>
      <c r="AQ40" s="21"/>
      <c r="AR40" s="21"/>
    </row>
    <row r="41" spans="2:44" x14ac:dyDescent="0.25">
      <c r="B41" s="32" t="s">
        <v>19</v>
      </c>
      <c r="C41" s="21">
        <v>15680</v>
      </c>
      <c r="D41" s="21">
        <v>15864</v>
      </c>
      <c r="E41" s="21">
        <v>16495</v>
      </c>
      <c r="F41" s="21">
        <v>16997</v>
      </c>
      <c r="G41" s="21">
        <v>16563</v>
      </c>
      <c r="H41" s="21">
        <v>16876</v>
      </c>
      <c r="I41" s="21">
        <v>16547</v>
      </c>
      <c r="J41" s="21">
        <v>16599</v>
      </c>
      <c r="K41" s="21">
        <v>16527</v>
      </c>
      <c r="L41" s="21">
        <v>16264</v>
      </c>
      <c r="M41" s="21">
        <v>16080</v>
      </c>
      <c r="N41" s="21">
        <v>16140</v>
      </c>
      <c r="O41" s="1">
        <v>16216</v>
      </c>
      <c r="P41" s="1">
        <v>15838</v>
      </c>
      <c r="Q41" s="21">
        <v>15964</v>
      </c>
      <c r="R41" s="21">
        <v>16114</v>
      </c>
      <c r="S41" s="21">
        <v>15821</v>
      </c>
      <c r="T41" s="21">
        <v>15765</v>
      </c>
      <c r="U41" s="21">
        <v>15831</v>
      </c>
      <c r="V41" s="21">
        <v>15323</v>
      </c>
      <c r="W41" s="21">
        <v>15348</v>
      </c>
      <c r="X41" s="21">
        <v>15387</v>
      </c>
      <c r="Y41" s="21">
        <v>15366</v>
      </c>
      <c r="Z41" s="21">
        <v>15413</v>
      </c>
      <c r="AA41" s="21">
        <v>15427</v>
      </c>
      <c r="AB41" s="21">
        <v>15082</v>
      </c>
      <c r="AC41" s="21">
        <v>15314</v>
      </c>
      <c r="AD41" s="21">
        <v>15174</v>
      </c>
      <c r="AE41" s="21">
        <v>15035</v>
      </c>
      <c r="AF41" s="21">
        <v>14734</v>
      </c>
      <c r="AG41" s="21">
        <v>14899</v>
      </c>
      <c r="AH41" s="21">
        <v>14756</v>
      </c>
      <c r="AI41" s="21">
        <v>14939</v>
      </c>
      <c r="AJ41" s="21">
        <v>14749</v>
      </c>
      <c r="AK41" s="21">
        <v>14714</v>
      </c>
      <c r="AL41" s="21">
        <v>14891</v>
      </c>
      <c r="AM41" s="21"/>
      <c r="AN41" s="12"/>
      <c r="AO41" s="21"/>
      <c r="AP41" s="21"/>
      <c r="AQ41" s="21"/>
      <c r="AR41" s="21"/>
    </row>
    <row r="42" spans="2:44" x14ac:dyDescent="0.25">
      <c r="B42" s="32" t="s">
        <v>12</v>
      </c>
      <c r="C42" s="21">
        <v>17348</v>
      </c>
      <c r="D42" s="21">
        <v>17396</v>
      </c>
      <c r="E42" s="21">
        <v>17135</v>
      </c>
      <c r="F42" s="21">
        <v>16905</v>
      </c>
      <c r="G42" s="21">
        <v>16357</v>
      </c>
      <c r="H42" s="21">
        <v>16284</v>
      </c>
      <c r="I42" s="21">
        <v>16463</v>
      </c>
      <c r="J42" s="21">
        <v>15922</v>
      </c>
      <c r="K42" s="21">
        <v>16067</v>
      </c>
      <c r="L42" s="21">
        <v>15867</v>
      </c>
      <c r="M42" s="21">
        <v>16067</v>
      </c>
      <c r="N42" s="21">
        <v>15947</v>
      </c>
      <c r="O42" s="1">
        <v>15755</v>
      </c>
      <c r="P42" s="1">
        <v>15465</v>
      </c>
      <c r="Q42" s="21">
        <v>15636</v>
      </c>
      <c r="R42" s="21">
        <v>15607</v>
      </c>
      <c r="S42" s="21">
        <v>15678</v>
      </c>
      <c r="T42" s="21">
        <v>15654</v>
      </c>
      <c r="U42" s="21">
        <v>15958</v>
      </c>
      <c r="V42" s="21">
        <v>15340</v>
      </c>
      <c r="W42" s="21">
        <v>15357</v>
      </c>
      <c r="X42" s="21">
        <v>15275</v>
      </c>
      <c r="Y42" s="21">
        <v>15307</v>
      </c>
      <c r="Z42" s="21">
        <v>15359</v>
      </c>
      <c r="AA42" s="21">
        <v>15551</v>
      </c>
      <c r="AB42" s="21">
        <v>15152</v>
      </c>
      <c r="AC42" s="21">
        <v>15238</v>
      </c>
      <c r="AD42" s="21">
        <v>15085</v>
      </c>
      <c r="AE42" s="21">
        <v>15598</v>
      </c>
      <c r="AF42" s="21">
        <v>15498</v>
      </c>
      <c r="AG42" s="21">
        <v>15739</v>
      </c>
      <c r="AH42" s="21">
        <v>16075</v>
      </c>
      <c r="AI42" s="21">
        <v>15912</v>
      </c>
      <c r="AJ42" s="21">
        <v>15694</v>
      </c>
      <c r="AK42" s="21">
        <v>15038</v>
      </c>
      <c r="AL42" s="21">
        <v>15751</v>
      </c>
      <c r="AM42" s="21"/>
      <c r="AN42" s="12"/>
      <c r="AO42" s="21"/>
      <c r="AP42" s="21"/>
      <c r="AQ42" s="21"/>
      <c r="AR42" s="21"/>
    </row>
    <row r="43" spans="2:44" x14ac:dyDescent="0.25">
      <c r="B43" s="32" t="s">
        <v>13</v>
      </c>
      <c r="C43" s="21">
        <v>16669</v>
      </c>
      <c r="D43" s="21">
        <v>16550</v>
      </c>
      <c r="E43" s="21">
        <v>16375</v>
      </c>
      <c r="F43" s="21">
        <v>16356</v>
      </c>
      <c r="G43" s="21">
        <v>16151</v>
      </c>
      <c r="H43" s="21">
        <v>16290</v>
      </c>
      <c r="I43" s="21">
        <v>16219</v>
      </c>
      <c r="J43" s="21">
        <v>16034</v>
      </c>
      <c r="K43" s="21">
        <v>16157</v>
      </c>
      <c r="L43" s="21">
        <v>15990</v>
      </c>
      <c r="M43" s="21">
        <v>15897</v>
      </c>
      <c r="N43" s="21">
        <v>15732</v>
      </c>
      <c r="O43" s="1">
        <v>15402</v>
      </c>
      <c r="P43" s="1">
        <v>15339</v>
      </c>
      <c r="Q43" s="21">
        <v>15563</v>
      </c>
      <c r="R43" s="21">
        <v>15603</v>
      </c>
      <c r="S43" s="21">
        <v>15440</v>
      </c>
      <c r="T43" s="21">
        <v>15619</v>
      </c>
      <c r="U43" s="21">
        <v>15548</v>
      </c>
      <c r="V43" s="21">
        <v>15193</v>
      </c>
      <c r="W43" s="21">
        <v>15242</v>
      </c>
      <c r="X43" s="21">
        <v>15258</v>
      </c>
      <c r="Y43" s="21">
        <v>15351</v>
      </c>
      <c r="Z43" s="21">
        <v>15139</v>
      </c>
      <c r="AA43" s="21">
        <v>15275</v>
      </c>
      <c r="AB43" s="21">
        <v>15536</v>
      </c>
      <c r="AC43" s="21">
        <v>15688</v>
      </c>
      <c r="AD43" s="21">
        <v>15664</v>
      </c>
      <c r="AE43" s="21">
        <v>15680</v>
      </c>
      <c r="AF43" s="21">
        <v>15596</v>
      </c>
      <c r="AG43" s="21">
        <v>15838</v>
      </c>
      <c r="AH43" s="21">
        <v>15645</v>
      </c>
      <c r="AI43" s="21">
        <v>15697</v>
      </c>
      <c r="AJ43" s="21">
        <v>15519</v>
      </c>
      <c r="AK43" s="21">
        <v>15513</v>
      </c>
      <c r="AL43" s="21">
        <v>15522</v>
      </c>
      <c r="AM43" s="21"/>
      <c r="AN43" s="12"/>
      <c r="AO43" s="21"/>
      <c r="AP43" s="21"/>
      <c r="AQ43" s="21"/>
      <c r="AR43" s="21"/>
    </row>
    <row r="44" spans="2:44" x14ac:dyDescent="0.25">
      <c r="B44" s="32" t="s">
        <v>14</v>
      </c>
      <c r="C44" s="21">
        <v>16678</v>
      </c>
      <c r="D44" s="21">
        <v>16094</v>
      </c>
      <c r="E44" s="21">
        <v>16468</v>
      </c>
      <c r="F44" s="21">
        <v>16647</v>
      </c>
      <c r="G44" s="21">
        <v>15867</v>
      </c>
      <c r="H44" s="21">
        <v>15902</v>
      </c>
      <c r="I44" s="21">
        <v>15936</v>
      </c>
      <c r="J44" s="21">
        <v>15670</v>
      </c>
      <c r="K44" s="21">
        <v>15702</v>
      </c>
      <c r="L44" s="21">
        <v>15265</v>
      </c>
      <c r="M44" s="21">
        <v>15397</v>
      </c>
      <c r="N44" s="21">
        <v>15550</v>
      </c>
      <c r="O44" s="1">
        <v>15448</v>
      </c>
      <c r="P44" s="1">
        <v>15297</v>
      </c>
      <c r="Q44" s="21">
        <v>15180</v>
      </c>
      <c r="R44" s="21">
        <v>15238</v>
      </c>
      <c r="S44" s="21">
        <v>15231</v>
      </c>
      <c r="T44" s="21">
        <v>15187</v>
      </c>
      <c r="U44" s="21">
        <v>15259</v>
      </c>
      <c r="V44" s="21">
        <v>14852</v>
      </c>
      <c r="W44" s="21">
        <v>14679</v>
      </c>
      <c r="X44" s="21">
        <v>14791</v>
      </c>
      <c r="Y44" s="21">
        <v>14506</v>
      </c>
      <c r="Z44" s="21">
        <v>14782</v>
      </c>
      <c r="AA44" s="21">
        <v>14768</v>
      </c>
      <c r="AB44" s="21">
        <v>14763</v>
      </c>
      <c r="AC44" s="21">
        <v>14854</v>
      </c>
      <c r="AD44" s="21">
        <v>14871</v>
      </c>
      <c r="AE44" s="21">
        <v>14736</v>
      </c>
      <c r="AF44" s="21">
        <v>14424</v>
      </c>
      <c r="AG44" s="21">
        <v>14846</v>
      </c>
      <c r="AH44" s="21">
        <v>15003</v>
      </c>
      <c r="AI44" s="21">
        <v>14911</v>
      </c>
      <c r="AJ44" s="21">
        <v>14643</v>
      </c>
      <c r="AK44" s="21">
        <v>14770</v>
      </c>
      <c r="AL44" s="21">
        <v>14667</v>
      </c>
      <c r="AM44" s="21"/>
      <c r="AN44" s="12"/>
      <c r="AO44" s="21"/>
      <c r="AP44" s="21"/>
      <c r="AQ44" s="21"/>
      <c r="AR44" s="21"/>
    </row>
    <row r="45" spans="2:44" x14ac:dyDescent="0.25">
      <c r="B45" s="32" t="s">
        <v>15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>
        <v>14760</v>
      </c>
      <c r="AG45" s="21">
        <v>14758</v>
      </c>
      <c r="AH45" s="21">
        <v>14654</v>
      </c>
      <c r="AI45" s="21">
        <v>14480</v>
      </c>
      <c r="AJ45" s="21">
        <v>14817</v>
      </c>
      <c r="AK45" s="21">
        <v>14889</v>
      </c>
      <c r="AL45" s="21">
        <v>14497</v>
      </c>
      <c r="AM45" s="21"/>
      <c r="AN45" s="12"/>
      <c r="AO45" s="21"/>
      <c r="AP45" s="21"/>
      <c r="AQ45" s="21"/>
      <c r="AR45" s="21"/>
    </row>
    <row r="46" spans="2:44" ht="15.75" x14ac:dyDescent="0.25">
      <c r="B46" s="33" t="s">
        <v>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0"/>
      <c r="P46" s="10"/>
      <c r="Q46" s="21"/>
      <c r="R46" s="21">
        <v>16600</v>
      </c>
      <c r="S46" s="31">
        <v>16065</v>
      </c>
      <c r="T46" s="21">
        <v>15858</v>
      </c>
      <c r="U46" s="21">
        <v>15473</v>
      </c>
      <c r="V46" s="21">
        <v>15603</v>
      </c>
      <c r="W46" s="21">
        <v>15479</v>
      </c>
      <c r="X46" s="21">
        <v>15470</v>
      </c>
      <c r="Y46" s="21">
        <v>15362</v>
      </c>
      <c r="Z46" s="21">
        <v>15026</v>
      </c>
      <c r="AA46" s="21">
        <v>14794</v>
      </c>
      <c r="AB46" s="21">
        <v>14574</v>
      </c>
      <c r="AC46" s="21">
        <v>14697</v>
      </c>
      <c r="AD46" s="21">
        <v>14441</v>
      </c>
      <c r="AE46" s="21">
        <v>14283</v>
      </c>
      <c r="AF46" s="21">
        <v>14171</v>
      </c>
      <c r="AG46" s="21">
        <v>13979</v>
      </c>
      <c r="AH46" s="21">
        <v>13913</v>
      </c>
      <c r="AI46" s="21">
        <v>13844</v>
      </c>
      <c r="AJ46" s="21">
        <v>13740</v>
      </c>
      <c r="AK46" s="21">
        <v>13596</v>
      </c>
      <c r="AL46" s="21">
        <v>13562</v>
      </c>
      <c r="AM46" s="21"/>
      <c r="AN46" s="12"/>
      <c r="AO46" s="21"/>
      <c r="AP46" s="21"/>
      <c r="AQ46" s="21"/>
      <c r="AR46" s="21"/>
    </row>
    <row r="47" spans="2:44" ht="15.75" x14ac:dyDescent="0.25">
      <c r="B47" s="33" t="s">
        <v>16</v>
      </c>
      <c r="C47" s="21">
        <v>16951</v>
      </c>
      <c r="D47" s="21">
        <v>16776</v>
      </c>
      <c r="E47" s="21">
        <v>16694</v>
      </c>
      <c r="F47" s="31">
        <v>16825</v>
      </c>
      <c r="G47" s="21">
        <v>16676</v>
      </c>
      <c r="H47" s="21">
        <v>16580</v>
      </c>
      <c r="I47" s="21">
        <v>16419</v>
      </c>
      <c r="J47" s="21">
        <v>16328</v>
      </c>
      <c r="K47" s="21">
        <v>16298</v>
      </c>
      <c r="L47" s="21">
        <v>16253</v>
      </c>
      <c r="M47" s="21">
        <v>16083</v>
      </c>
      <c r="N47" s="21">
        <v>15984</v>
      </c>
      <c r="O47" s="10">
        <v>15841</v>
      </c>
      <c r="P47" s="10">
        <v>15689</v>
      </c>
      <c r="Q47" s="21">
        <v>15747</v>
      </c>
      <c r="R47" s="21">
        <v>15878</v>
      </c>
      <c r="S47" s="21">
        <v>15718</v>
      </c>
      <c r="T47" s="21">
        <v>15711</v>
      </c>
      <c r="U47" s="21">
        <v>15679</v>
      </c>
      <c r="V47" s="21">
        <v>15282</v>
      </c>
      <c r="W47" s="21">
        <v>15381</v>
      </c>
      <c r="X47" s="21">
        <v>15221</v>
      </c>
      <c r="Y47" s="21">
        <v>15186</v>
      </c>
      <c r="Z47" s="21">
        <v>15160</v>
      </c>
      <c r="AA47" s="21">
        <v>15145</v>
      </c>
      <c r="AB47" s="21">
        <v>15080</v>
      </c>
      <c r="AC47" s="21">
        <v>15206</v>
      </c>
      <c r="AD47" s="21">
        <v>15035</v>
      </c>
      <c r="AE47" s="21">
        <v>15010</v>
      </c>
      <c r="AF47" s="21">
        <v>14795</v>
      </c>
      <c r="AG47" s="21">
        <v>14777</v>
      </c>
      <c r="AH47" s="21">
        <v>14711</v>
      </c>
      <c r="AI47" s="21">
        <v>14637</v>
      </c>
      <c r="AJ47" s="21">
        <v>14560</v>
      </c>
      <c r="AK47" s="21">
        <v>14289</v>
      </c>
      <c r="AL47" s="21">
        <v>14239</v>
      </c>
      <c r="AM47" s="21"/>
      <c r="AN47" s="12"/>
      <c r="AO47" s="21"/>
      <c r="AP47" s="21"/>
      <c r="AQ47" s="21"/>
      <c r="AR47" s="21"/>
    </row>
    <row r="48" spans="2:44" x14ac:dyDescent="0.25">
      <c r="B48" s="33" t="s">
        <v>17</v>
      </c>
      <c r="C48" s="21">
        <v>13562</v>
      </c>
      <c r="D48" s="21">
        <v>13562</v>
      </c>
      <c r="E48" s="21">
        <v>13562</v>
      </c>
      <c r="F48" s="21">
        <v>13562</v>
      </c>
      <c r="G48" s="21">
        <v>13562</v>
      </c>
      <c r="H48" s="21">
        <v>13562</v>
      </c>
      <c r="I48" s="21">
        <v>13562</v>
      </c>
      <c r="J48" s="21">
        <v>13562</v>
      </c>
      <c r="K48" s="21">
        <v>13562</v>
      </c>
      <c r="L48" s="21">
        <v>13562</v>
      </c>
      <c r="M48" s="21">
        <v>13562</v>
      </c>
      <c r="N48" s="21">
        <v>13562</v>
      </c>
      <c r="O48" s="10">
        <v>13562</v>
      </c>
      <c r="P48" s="10">
        <v>13562</v>
      </c>
      <c r="Q48" s="23">
        <v>13562</v>
      </c>
      <c r="R48" s="21">
        <v>13562</v>
      </c>
      <c r="S48" s="24">
        <v>13562</v>
      </c>
      <c r="T48" s="23">
        <v>13562</v>
      </c>
      <c r="U48" s="23">
        <v>13562</v>
      </c>
      <c r="V48" s="23">
        <v>13562</v>
      </c>
      <c r="W48" s="23">
        <v>13562</v>
      </c>
      <c r="X48" s="23">
        <v>13562</v>
      </c>
      <c r="Y48" s="23">
        <v>13562</v>
      </c>
      <c r="Z48" s="23">
        <v>13562</v>
      </c>
      <c r="AA48" s="23">
        <v>13562</v>
      </c>
      <c r="AB48" s="23">
        <v>13562</v>
      </c>
      <c r="AC48" s="23">
        <v>13562</v>
      </c>
      <c r="AD48" s="23">
        <v>13562</v>
      </c>
      <c r="AE48" s="21">
        <v>13562</v>
      </c>
      <c r="AF48" s="21">
        <v>13562</v>
      </c>
      <c r="AG48" s="21">
        <v>13562</v>
      </c>
      <c r="AH48" s="21">
        <v>13562</v>
      </c>
      <c r="AI48" s="21">
        <v>13562</v>
      </c>
      <c r="AJ48" s="21">
        <v>13562</v>
      </c>
      <c r="AK48" s="21">
        <v>13562</v>
      </c>
      <c r="AL48" s="21">
        <v>13562</v>
      </c>
      <c r="AM48" s="21"/>
      <c r="AN48" s="12"/>
      <c r="AO48" s="21"/>
      <c r="AP48" s="21"/>
      <c r="AQ48" s="21"/>
      <c r="AR48" s="21"/>
    </row>
    <row r="49" spans="2:44" x14ac:dyDescent="0.25"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1"/>
      <c r="AN49" s="12"/>
      <c r="AO49" s="21"/>
      <c r="AP49" s="21"/>
      <c r="AQ49" s="21"/>
      <c r="AR49" s="21"/>
    </row>
    <row r="50" spans="2:44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1"/>
      <c r="AA50" s="22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1"/>
      <c r="AN50" s="12"/>
      <c r="AO50" s="21"/>
      <c r="AP50" s="21"/>
      <c r="AQ50" s="21"/>
      <c r="AR50" s="21"/>
    </row>
    <row r="51" spans="2:44" x14ac:dyDescent="0.25">
      <c r="B51" s="29"/>
      <c r="C51" s="21"/>
      <c r="D51" s="2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12"/>
      <c r="AO51" s="21"/>
      <c r="AP51" s="21"/>
      <c r="AQ51" s="21"/>
      <c r="AR51" s="21"/>
    </row>
    <row r="52" spans="2:44" x14ac:dyDescent="0.25">
      <c r="B52" s="30"/>
      <c r="C52" s="21"/>
      <c r="D52" s="27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</row>
    <row r="53" spans="2:44" x14ac:dyDescent="0.25">
      <c r="B53" s="21"/>
      <c r="C53" s="21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1"/>
      <c r="AO53" s="21"/>
      <c r="AP53" s="21"/>
      <c r="AQ53" s="21"/>
      <c r="AR53" s="21"/>
    </row>
    <row r="54" spans="2:44" x14ac:dyDescent="0.25">
      <c r="B54" s="21"/>
      <c r="C54" s="21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1"/>
      <c r="AO54" s="21"/>
      <c r="AP54" s="21"/>
      <c r="AQ54" s="21"/>
      <c r="AR54" s="21"/>
    </row>
    <row r="55" spans="2:44" x14ac:dyDescent="0.25">
      <c r="B55" s="21"/>
      <c r="C55" s="21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1"/>
      <c r="AO55" s="21"/>
      <c r="AP55" s="21"/>
      <c r="AQ55" s="21"/>
      <c r="AR55" s="21"/>
    </row>
    <row r="56" spans="2:44" x14ac:dyDescent="0.25">
      <c r="B56" s="21"/>
      <c r="C56" s="21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1"/>
      <c r="AO56" s="21"/>
      <c r="AP56" s="21"/>
      <c r="AQ56" s="21"/>
      <c r="AR56" s="21"/>
    </row>
    <row r="57" spans="2:44" x14ac:dyDescent="0.25">
      <c r="B57" s="21"/>
      <c r="C57" s="21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1"/>
      <c r="AO57" s="21"/>
      <c r="AP57" s="21"/>
      <c r="AQ57" s="21"/>
      <c r="AR57" s="21"/>
    </row>
    <row r="58" spans="2:44" x14ac:dyDescent="0.25">
      <c r="B58" s="21"/>
      <c r="C58" s="21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1"/>
      <c r="AO58" s="21"/>
      <c r="AP58" s="21"/>
      <c r="AQ58" s="21"/>
      <c r="AR58" s="21"/>
    </row>
    <row r="59" spans="2:44" x14ac:dyDescent="0.25">
      <c r="B59" s="21"/>
      <c r="C59" s="21"/>
      <c r="D59" s="27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6"/>
      <c r="AI59" s="26"/>
      <c r="AJ59" s="26"/>
      <c r="AK59" s="26"/>
      <c r="AL59" s="26"/>
      <c r="AM59" s="26"/>
      <c r="AN59" s="21"/>
      <c r="AO59" s="21"/>
      <c r="AP59" s="21"/>
      <c r="AQ59" s="21"/>
      <c r="AR59" s="21"/>
    </row>
    <row r="60" spans="2:44" x14ac:dyDescent="0.25">
      <c r="B60" s="21"/>
      <c r="C60" s="21"/>
      <c r="D60" s="27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1"/>
      <c r="AO60" s="21"/>
      <c r="AP60" s="21"/>
      <c r="AQ60" s="21"/>
      <c r="AR60" s="21"/>
    </row>
    <row r="61" spans="2:44" x14ac:dyDescent="0.25">
      <c r="B61" s="21"/>
      <c r="C61" s="21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1"/>
      <c r="AO61" s="21"/>
      <c r="AP61" s="21"/>
      <c r="AQ61" s="21"/>
      <c r="AR61" s="21"/>
    </row>
    <row r="62" spans="2:44" ht="33.75" customHeight="1" x14ac:dyDescent="0.25">
      <c r="B62" s="21"/>
      <c r="C62" s="21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1"/>
      <c r="AP62" s="21"/>
      <c r="AQ62" s="21"/>
      <c r="AR62" s="21"/>
    </row>
    <row r="63" spans="2:44" x14ac:dyDescent="0.25">
      <c r="B63" s="21"/>
      <c r="C63" s="21"/>
      <c r="D63" s="12"/>
      <c r="E63" s="21"/>
      <c r="F63" s="21"/>
      <c r="G63" s="21"/>
      <c r="H63" s="21"/>
      <c r="I63" s="21"/>
      <c r="J63" s="21"/>
      <c r="K63" s="21"/>
      <c r="L63" s="21"/>
      <c r="M63" s="21"/>
      <c r="N63" s="12"/>
      <c r="O63" s="12"/>
      <c r="P63" s="12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2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12"/>
      <c r="AO63" s="21"/>
      <c r="AP63" s="21"/>
      <c r="AQ63" s="21"/>
      <c r="AR63" s="21"/>
    </row>
    <row r="64" spans="2:44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"/>
      <c r="O64" s="12"/>
      <c r="P64" s="12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2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12"/>
      <c r="AO64" s="21"/>
      <c r="AP64" s="21"/>
      <c r="AQ64" s="21"/>
      <c r="AR64" s="21"/>
    </row>
    <row r="65" spans="2:44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2"/>
      <c r="O65" s="12"/>
      <c r="P65" s="12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2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12"/>
      <c r="AO65" s="21"/>
      <c r="AP65" s="21"/>
      <c r="AQ65" s="21"/>
      <c r="AR65" s="21"/>
    </row>
    <row r="66" spans="2:44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12"/>
      <c r="O66" s="12"/>
      <c r="P66" s="12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2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12"/>
      <c r="AO66" s="21"/>
      <c r="AP66" s="21"/>
      <c r="AQ66" s="21"/>
      <c r="AR66" s="21"/>
    </row>
    <row r="67" spans="2:44" x14ac:dyDescent="0.25">
      <c r="O67" s="2"/>
      <c r="P67" s="2"/>
    </row>
    <row r="68" spans="2:44" x14ac:dyDescent="0.25">
      <c r="O68" s="2"/>
      <c r="P68" s="2"/>
    </row>
    <row r="69" spans="2:44" x14ac:dyDescent="0.25">
      <c r="O69" s="2"/>
      <c r="P69" s="2"/>
    </row>
    <row r="70" spans="2:44" x14ac:dyDescent="0.25">
      <c r="O70" s="2"/>
      <c r="P70" s="2"/>
    </row>
    <row r="71" spans="2:44" x14ac:dyDescent="0.25">
      <c r="O71" s="2"/>
      <c r="P71" s="2"/>
    </row>
    <row r="72" spans="2:44" x14ac:dyDescent="0.25">
      <c r="O72" s="2"/>
      <c r="P72" s="2"/>
    </row>
    <row r="73" spans="2:44" x14ac:dyDescent="0.25">
      <c r="O73" s="2"/>
      <c r="P73" s="2"/>
    </row>
    <row r="74" spans="2:44" x14ac:dyDescent="0.25">
      <c r="O74" s="2"/>
      <c r="P74" s="2"/>
    </row>
    <row r="75" spans="2:44" x14ac:dyDescent="0.25">
      <c r="O75" s="2"/>
      <c r="P75" s="2"/>
    </row>
    <row r="76" spans="2:44" x14ac:dyDescent="0.25">
      <c r="O76" s="2"/>
      <c r="P76" s="2"/>
    </row>
    <row r="77" spans="2:44" x14ac:dyDescent="0.25">
      <c r="O77" s="2"/>
      <c r="P77" s="2"/>
    </row>
    <row r="78" spans="2:44" x14ac:dyDescent="0.25">
      <c r="O78" s="2"/>
      <c r="P78" s="2"/>
    </row>
    <row r="79" spans="2:44" x14ac:dyDescent="0.25">
      <c r="O79" s="2"/>
      <c r="P79" s="2"/>
    </row>
    <row r="80" spans="2:44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TCEP2017_Figure_24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2012-02-22T11:55:41Z</cp:lastPrinted>
  <dcterms:created xsi:type="dcterms:W3CDTF">2012-01-16T14:36:27Z</dcterms:created>
  <dcterms:modified xsi:type="dcterms:W3CDTF">2017-08-31T09:40:16Z</dcterms:modified>
</cp:coreProperties>
</file>