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105" yWindow="-30" windowWidth="23865" windowHeight="15480"/>
  </bookViews>
  <sheets>
    <sheet name="clustered column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<sst xmlns="http://schemas.openxmlformats.org/spreadsheetml/2006/main" count="30" uniqueCount="26">
  <si>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Figure number</t>
  </si>
  <si>
    <t>Figure title</t>
  </si>
  <si>
    <t>Labels</t>
  </si>
  <si>
    <t>Primary y axis</t>
  </si>
  <si>
    <t>Renovated buildings</t>
  </si>
  <si>
    <t>Renovated stock</t>
  </si>
  <si>
    <t>New construction</t>
  </si>
  <si>
    <t>Secondary y axis</t>
  </si>
  <si>
    <t>nZEBs</t>
  </si>
  <si>
    <t>Average energy intensity improvement</t>
  </si>
  <si>
    <t>RTS</t>
  </si>
  <si>
    <t>Global average</t>
  </si>
  <si>
    <t>Not renovated stock</t>
  </si>
  <si>
    <t>2DS / B2DS</t>
  </si>
  <si>
    <r>
      <t>Billion m</t>
    </r>
    <r>
      <rPr>
        <vertAlign val="superscript"/>
        <sz val="9.35"/>
        <rFont val="Calibri"/>
        <family val="2"/>
      </rPr>
      <t>2</t>
    </r>
  </si>
  <si>
    <t>Changes in global residential buildings stock and average energy intensity to 2060</t>
  </si>
  <si>
    <t>High‐performance buildings construction and deep energy renovations of existing buildings play a critical role in reducing residential building energy demand.</t>
  </si>
  <si>
    <r>
      <t>Note: changes in energy intensity represent improvement in average buildings envelope performance (in kWh/m</t>
    </r>
    <r>
      <rPr>
        <vertAlign val="superscript"/>
        <sz val="7.7"/>
        <color theme="1"/>
        <rFont val="Calibri"/>
        <family val="2"/>
      </rPr>
      <t>2</t>
    </r>
    <r>
      <rPr>
        <sz val="11"/>
        <color theme="1"/>
        <rFont val="Calibri"/>
        <family val="2"/>
        <scheme val="minor"/>
      </rPr>
      <t>) relative to 2014.</t>
    </r>
  </si>
  <si>
    <t>Please reference all figures as: 'International Energy Agency (2017), Energy Technology Perspectives 2017, OECD/IEA, Paris'</t>
  </si>
  <si>
    <t>Chapter</t>
  </si>
  <si>
    <t>Key point</t>
  </si>
  <si>
    <t>FIGURE</t>
  </si>
  <si>
    <t>Notes</t>
  </si>
  <si>
    <t>Sources</t>
  </si>
  <si>
    <t>Changes in global residential building stock and improvements in average energy intensity to 2060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</si>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</sst>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.35"/>
      <name val="Calibri"/>
      <family val="2"/>
    </font>
    <font>
      <vertAlign val="superscript"/>
      <sz val="7.7"/>
      <color theme="1"/>
      <name val="Calibri"/>
      <family val="2"/>
    </font>
    <font>
      <sz val="16"/>
      <color rgb="FFFF0000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9" fillId="2" borderId="0" xfId="0" applyFont="1" applyFill="1"/>
    <xf numFmtId="0" fontId="11" fillId="2" borderId="0" xfId="0" applyFont="1" applyFill="1" applyAlignment="1">
      <alignment horizontal="left"/>
    </xf>
    <xf numFmtId="0" fontId="0" fillId="2" borderId="0" xfId="0" applyFont="1" applyFill="1" applyBorder="1" applyAlignment="1">
      <alignment vertical="top"/>
    </xf>
    <xf numFmtId="0" fontId="12" fillId="2" borderId="0" xfId="0" applyFont="1" applyFill="1"/>
    <xf numFmtId="0" fontId="13" fillId="2" borderId="0" xfId="0" applyFont="1" applyFill="1"/>
    <xf numFmtId="1" fontId="4" fillId="2" borderId="0" xfId="0" applyNumberFormat="1" applyFont="1" applyFill="1"/>
    <xf numFmtId="2" fontId="0" fillId="2" borderId="0" xfId="0" applyNumberFormat="1" applyFont="1" applyFill="1"/>
    <xf numFmtId="1" fontId="6" fillId="2" borderId="0" xfId="0" applyNumberFormat="1" applyFont="1" applyFill="1" applyAlignment="1">
      <alignment horizontal="left"/>
    </xf>
    <xf numFmtId="1" fontId="10" fillId="2" borderId="0" xfId="0" applyNumberFormat="1" applyFont="1" applyFill="1" applyAlignment="1">
      <alignment horizontal="left"/>
    </xf>
    <xf numFmtId="1" fontId="10" fillId="2" borderId="0" xfId="0" applyNumberFormat="1" applyFont="1" applyFill="1"/>
    <xf numFmtId="0" fontId="11" fillId="2" borderId="0" xfId="0" applyFont="1" applyFill="1"/>
    <xf numFmtId="164" fontId="14" fillId="2" borderId="0" xfId="1" applyNumberFormat="1" applyFont="1" applyFill="1"/>
    <xf numFmtId="0" fontId="15" fillId="2" borderId="0" xfId="0" applyFont="1" applyFill="1"/>
    <xf numFmtId="1" fontId="5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5" fillId="2" borderId="0" xfId="0" applyFont="1" applyFill="1" applyAlignment="1">
      <alignment horizontal="left"/>
    </xf>
    <xf numFmtId="9" fontId="15" fillId="2" borderId="0" xfId="1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18" fillId="2" borderId="0" xfId="0" applyFont="1" applyFill="1" applyBorder="1"/>
    <xf numFmtId="0" fontId="15" fillId="2" borderId="0" xfId="0" applyFont="1" applyFill="1" applyBorder="1"/>
    <xf numFmtId="0" fontId="5" fillId="2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19" fillId="2" borderId="0" xfId="0" applyFont="1" applyFill="1" applyBorder="1"/>
    <xf numFmtId="1" fontId="5" fillId="2" borderId="0" xfId="0" applyNumberFormat="1" applyFont="1" applyFill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B3D2"/>
      <color rgb="FFA7A9AC"/>
      <color rgb="FF6D6F71"/>
      <color rgb="FFE5B951"/>
      <color rgb="FFD87D45"/>
      <color rgb="FF948BB3"/>
      <color rgb="FF91547F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935328939617911E-2"/>
          <c:y val="1.9444262175561399E-2"/>
          <c:w val="0.66433220939892557"/>
          <c:h val="0.878946754619337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'clustered column'!$B$39</c:f>
              <c:strCache>
                <c:ptCount val="1"/>
                <c:pt idx="0">
                  <c:v>nZEBs</c:v>
                </c:pt>
              </c:strCache>
            </c:strRef>
          </c:tx>
          <c:spPr>
            <a:solidFill>
              <a:srgbClr val="488652"/>
            </a:solidFill>
          </c:spPr>
          <c:invertIfNegative val="0"/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column'!$C$39:$I$39</c:f>
              <c:numCache>
                <c:formatCode>0</c:formatCode>
                <c:ptCount val="7"/>
                <c:pt idx="0">
                  <c:v>3.420950061397434E-2</c:v>
                </c:pt>
                <c:pt idx="1">
                  <c:v>0.36668491613300802</c:v>
                </c:pt>
                <c:pt idx="2">
                  <c:v>0.62522279214899756</c:v>
                </c:pt>
                <c:pt idx="3">
                  <c:v>4.8046170124692065</c:v>
                </c:pt>
                <c:pt idx="4">
                  <c:v>31.652278260733123</c:v>
                </c:pt>
                <c:pt idx="5">
                  <c:v>13.362424240995463</c:v>
                </c:pt>
                <c:pt idx="6">
                  <c:v>88.169252345824944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88-4DB8-89AC-10912822EA2F}"/>
            </c:ext>
          </c:extLst>
        </c:ser>
        <c:ser>
          <c:idx val="1"/>
          <c:order val="1"/>
          <c:tx>
            <c:strRef>
              <c:f>'clustered column'!$B$40</c:f>
              <c:strCache>
                <c:ptCount val="1"/>
                <c:pt idx="0">
                  <c:v>Renovated buildings</c:v>
                </c:pt>
              </c:strCache>
            </c:strRef>
          </c:tx>
          <c:spPr>
            <a:solidFill>
              <a:srgbClr val="8BC669"/>
            </a:solidFill>
          </c:spPr>
          <c:invertIfNegative val="0"/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column'!$C$40:$I$40</c:f>
              <c:numCache>
                <c:formatCode>0</c:formatCode>
                <c:ptCount val="7"/>
                <c:pt idx="0">
                  <c:v>4.1861458032643206</c:v>
                </c:pt>
                <c:pt idx="1">
                  <c:v>9.1570183460065202</c:v>
                </c:pt>
                <c:pt idx="2">
                  <c:v>11.04795370907024</c:v>
                </c:pt>
                <c:pt idx="3">
                  <c:v>46.20609204662874</c:v>
                </c:pt>
                <c:pt idx="4">
                  <c:v>80.80765163848119</c:v>
                </c:pt>
                <c:pt idx="5">
                  <c:v>98.703834341270564</c:v>
                </c:pt>
                <c:pt idx="6">
                  <c:v>167.58557781285978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A88-4DB8-89AC-10912822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991232"/>
        <c:axId val="134997504"/>
      </c:barChart>
      <c:lineChart>
        <c:grouping val="standard"/>
        <c:varyColors val="0"/>
        <c:ser>
          <c:idx val="4"/>
          <c:order val="2"/>
          <c:tx>
            <c:strRef>
              <c:f>'clustered column'!$B$45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column'!$C$45:$I$45</c:f>
              <c:numCache>
                <c:formatCode>General</c:formatCode>
                <c:ptCount val="7"/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A88-4DB8-89AC-10912822EA2F}"/>
            </c:ext>
          </c:extLst>
        </c:ser>
        <c:ser>
          <c:idx val="2"/>
          <c:order val="3"/>
          <c:tx>
            <c:strRef>
              <c:f>'clustered column'!$B$41</c:f>
              <c:strCache>
                <c:ptCount val="1"/>
                <c:pt idx="0">
                  <c:v>New construction</c:v>
                </c:pt>
              </c:strCache>
            </c:strRef>
          </c:tx>
          <c:spPr>
            <a:ln>
              <a:noFill/>
            </a:ln>
          </c:spPr>
          <c:marker>
            <c:spPr>
              <a:ln w="15875"/>
            </c:spPr>
          </c:marker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column'!$C$41:$I$41</c:f>
              <c:numCache>
                <c:formatCode>0%</c:formatCode>
                <c:ptCount val="7"/>
                <c:pt idx="0">
                  <c:v>0</c:v>
                </c:pt>
                <c:pt idx="1">
                  <c:v>9.6943540723608126E-2</c:v>
                </c:pt>
                <c:pt idx="2">
                  <c:v>0.13905500665880496</c:v>
                </c:pt>
                <c:pt idx="3">
                  <c:v>0.2418227738788804</c:v>
                </c:pt>
                <c:pt idx="4">
                  <c:v>0.49625659198182492</c:v>
                </c:pt>
                <c:pt idx="5">
                  <c:v>0.26126821113981263</c:v>
                </c:pt>
                <c:pt idx="6">
                  <c:v>0.54535909064692512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A88-4DB8-89AC-10912822EA2F}"/>
            </c:ext>
          </c:extLst>
        </c:ser>
        <c:ser>
          <c:idx val="3"/>
          <c:order val="4"/>
          <c:tx>
            <c:strRef>
              <c:f>'clustered column'!$B$43</c:f>
              <c:strCache>
                <c:ptCount val="1"/>
                <c:pt idx="0">
                  <c:v>Renovated stock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noFill/>
              <a:ln w="15875"/>
            </c:spPr>
          </c:marker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column'!$C$43:$I$43</c:f>
              <c:numCache>
                <c:formatCode>0%</c:formatCode>
                <c:ptCount val="7"/>
                <c:pt idx="0">
                  <c:v>0</c:v>
                </c:pt>
                <c:pt idx="1">
                  <c:v>2.8959258071998912E-2</c:v>
                </c:pt>
                <c:pt idx="2">
                  <c:v>5.5172322743510339E-2</c:v>
                </c:pt>
                <c:pt idx="3">
                  <c:v>0.21957200781466493</c:v>
                </c:pt>
                <c:pt idx="4">
                  <c:v>0.40971608540212323</c:v>
                </c:pt>
                <c:pt idx="5">
                  <c:v>0.34980595384821833</c:v>
                </c:pt>
                <c:pt idx="6">
                  <c:v>0.52481448813951659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A88-4DB8-89AC-10912822EA2F}"/>
            </c:ext>
          </c:extLst>
        </c:ser>
        <c:ser>
          <c:idx val="5"/>
          <c:order val="5"/>
          <c:tx>
            <c:strRef>
              <c:f>'clustered column'!$B$44</c:f>
              <c:strCache>
                <c:ptCount val="1"/>
                <c:pt idx="0">
                  <c:v>Global average</c:v>
                </c:pt>
              </c:strCache>
            </c:strRef>
          </c:tx>
          <c:spPr>
            <a:ln w="28575">
              <a:noFill/>
            </a:ln>
          </c:spPr>
          <c:marker>
            <c:spPr>
              <a:ln>
                <a:solidFill>
                  <a:schemeClr val="bg1"/>
                </a:solidFill>
              </a:ln>
            </c:spPr>
          </c:marker>
          <c:cat>
            <c:multiLvlStrRef>
              <c:f>'clustered column'!$C$37:$I$38</c:f>
              <c:multiLvlStrCache>
                <c:ptCount val="7"/>
                <c:lvl>
                  <c:pt idx="1">
                    <c:v>RTS</c:v>
                  </c:pt>
                  <c:pt idx="2">
                    <c:v>2DS / B2DS</c:v>
                  </c:pt>
                  <c:pt idx="3">
                    <c:v>RTS</c:v>
                  </c:pt>
                  <c:pt idx="4">
                    <c:v>2DS / B2DS</c:v>
                  </c:pt>
                  <c:pt idx="5">
                    <c:v>RTS</c:v>
                  </c:pt>
                  <c:pt idx="6">
                    <c:v>2DS / B2DS</c:v>
                  </c:pt>
                </c:lvl>
                <c:lvl>
                  <c:pt idx="0">
                    <c:v>2014</c:v>
                  </c:pt>
                  <c:pt idx="1">
                    <c:v>2020</c:v>
                  </c:pt>
                  <c:pt idx="3">
                    <c:v>2040</c:v>
                  </c:pt>
                  <c:pt idx="5">
                    <c:v>2060</c:v>
                  </c:pt>
                </c:lvl>
              </c:multiLvlStrCache>
            </c:multiLvlStrRef>
          </c:cat>
          <c:val>
            <c:numRef>
              <c:f>'clustered column'!$C$44:$I$44</c:f>
              <c:numCache>
                <c:formatCode>0%</c:formatCode>
                <c:ptCount val="7"/>
                <c:pt idx="0">
                  <c:v>0</c:v>
                </c:pt>
                <c:pt idx="1">
                  <c:v>6.4382464164908032E-2</c:v>
                </c:pt>
                <c:pt idx="2">
                  <c:v>7.1143876531119435E-2</c:v>
                </c:pt>
                <c:pt idx="3">
                  <c:v>0.20815303538987096</c:v>
                </c:pt>
                <c:pt idx="4">
                  <c:v>0.33863749331324133</c:v>
                </c:pt>
                <c:pt idx="5">
                  <c:v>0.29347900317616732</c:v>
                </c:pt>
                <c:pt idx="6">
                  <c:v>0.49424183539384065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A88-4DB8-89AC-10912822E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01600"/>
        <c:axId val="134999424"/>
      </c:lineChart>
      <c:catAx>
        <c:axId val="1349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34997504"/>
        <c:crossesAt val="0"/>
        <c:auto val="0"/>
        <c:lblAlgn val="ctr"/>
        <c:lblOffset val="100"/>
        <c:noMultiLvlLbl val="0"/>
      </c:catAx>
      <c:valAx>
        <c:axId val="134997504"/>
        <c:scaling>
          <c:orientation val="minMax"/>
          <c:max val="180"/>
          <c:min val="0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  <a:round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Billion m</a:t>
                </a:r>
                <a:r>
                  <a:rPr lang="en-US" baseline="30000"/>
                  <a:t>2</a:t>
                </a:r>
              </a:p>
            </c:rich>
          </c:tx>
          <c:layout>
            <c:manualLayout>
              <c:xMode val="edge"/>
              <c:yMode val="edge"/>
              <c:x val="1.4725224618837597E-3"/>
              <c:y val="0.29725466095230535"/>
            </c:manualLayout>
          </c:layout>
          <c:overlay val="0"/>
        </c:title>
        <c:numFmt formatCode="0" sourceLinked="1"/>
        <c:majorTickMark val="none"/>
        <c:minorTickMark val="none"/>
        <c:tickLblPos val="nextTo"/>
        <c:spPr>
          <a:ln>
            <a:noFill/>
          </a:ln>
        </c:spPr>
        <c:crossAx val="134991232"/>
        <c:crosses val="autoZero"/>
        <c:crossBetween val="between"/>
        <c:majorUnit val="30"/>
      </c:valAx>
      <c:valAx>
        <c:axId val="134999424"/>
        <c:scaling>
          <c:orientation val="minMax"/>
          <c:max val="0.60000000000000009"/>
          <c:min val="0"/>
        </c:scaling>
        <c:delete val="0"/>
        <c:axPos val="r"/>
        <c:title>
          <c:tx>
            <c:strRef>
              <c:f>'clustered column'!$C$15</c:f>
              <c:strCache>
                <c:ptCount val="1"/>
                <c:pt idx="0">
                  <c:v>Average energy intensity improvement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35001600"/>
        <c:crosses val="max"/>
        <c:crossBetween val="between"/>
      </c:valAx>
      <c:catAx>
        <c:axId val="135001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99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84350841998718795"/>
          <c:y val="1.8040418182808376E-3"/>
          <c:w val="0.15649158001281199"/>
          <c:h val="0.84952537182852139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cap="none">
          <a:latin typeface="+mn-lt"/>
          <a:cs typeface="Arial" pitchFamily="34" charset="0"/>
        </a:defRPr>
      </a:pPr>
      <a:endParaRPr lang="en-US"/>
    </a:p>
  </c:txPr>
  <c:printSettings>
    <c:headerFooter/>
    <c:pageMargins b="0" l="0" r="0" t="0" header="0" footer="0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44023</xdr:colOff>
      <xdr:row>18</xdr:row>
      <xdr:rowOff>162485</xdr:rowOff>
    </xdr:from>
    <xdr:to>
      <xdr:col>13</xdr:col>
      <xdr:colOff>251650</xdr:colOff>
      <xdr:row>33</xdr:row>
      <xdr:rowOff>157042</xdr:rowOff>
    </xdr:to>
    <xdr:grpSp>
      <xdr:nvGrpSpPr>
        <xdr:cNvPr id="4" name="Group 3"/>
        <xdr:cNvGrpSpPr/>
      </xdr:nvGrpSpPr>
      <xdr:grpSpPr>
        <a:xfrm>
          <a:off x="275344" y="4162985"/>
          <a:ext cx="7773199" cy="2852057"/>
          <a:chOff x="6575451" y="2257985"/>
          <a:chExt cx="7773199" cy="2743200"/>
        </a:xfrm>
      </xdr:grpSpPr>
      <xdr:graphicFrame macro="">
        <xdr:nvGraphicFramePr>
          <xdr:cNvPr id="2" name="Chart 1"/>
          <xdr:cNvGraphicFramePr/>
        </xdr:nvGraphicFramePr>
        <xdr:xfrm>
          <a:off x="6575451" y="2257985"/>
          <a:ext cx="7773199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/>
          <xdr:cNvSpPr txBox="1"/>
        </xdr:nvSpPr>
        <xdr:spPr>
          <a:xfrm>
            <a:off x="13086869" y="3132044"/>
            <a:ext cx="1243853" cy="2913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/>
              <a:t>Improvement</a:t>
            </a: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0.65155</cdr:x>
      <cdr:y>0.35539</cdr:y>
    </cdr:from>
    <cdr:to>
      <cdr:x>0.73489</cdr:x>
      <cdr:y>0.55539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7149354" y="16248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N116"/>
  <sheetViews>
    <sheetView tabSelected="1" topLeftCell="A10" zoomScale="70" zoomScaleNormal="70" zoomScalePageLayoutView="85" workbookViewId="0">
      <selection activeCell="P44" sqref="P44"/>
    </sheetView>
  </sheetViews>
  <sheetFormatPr defaultColWidth="8.5703125" defaultRowHeight="15" x14ac:dyDescent="0.25"/>
  <cols>
    <col min="1" max="1" width="3.42578125" style="6" customWidth="1"/>
    <col min="2" max="2" width="19.140625" style="6" customWidth="1"/>
    <col min="3" max="3" width="8.5703125" style="7"/>
    <col min="4" max="13" width="8.5703125" style="6"/>
    <col min="14" max="14" width="8.5703125" style="1"/>
    <col min="15" max="15" width="17" style="6" customWidth="1"/>
    <col min="16" max="16" width="8.5703125" style="6"/>
    <col min="17" max="17" width="15.42578125" style="6" customWidth="1"/>
    <col min="18" max="26" width="8.5703125" style="6"/>
    <col min="27" max="27" width="8.5703125" style="1"/>
    <col min="28" max="39" width="8.5703125" style="6"/>
    <col min="40" max="40" width="8.5703125" style="1"/>
    <col min="41" max="16384" width="8.5703125" style="6"/>
  </cols>
  <sheetData>
    <row r="1" spans="2:40" s="5" customFormat="1" ht="37.5" customHeight="1" x14ac:dyDescent="0.35">
      <c r="B1" s="27" t="s">
        <v>24</v>
      </c>
      <c r="N1" s="4"/>
      <c r="AA1" s="4"/>
      <c r="AN1" s="4"/>
    </row>
    <row r="2" spans="2:40" s="23" customFormat="1" x14ac:dyDescent="0.25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N2" s="1"/>
    </row>
    <row r="3" spans="2:40" s="23" customFormat="1" ht="21" x14ac:dyDescent="0.35">
      <c r="B3" s="28" t="s">
        <v>18</v>
      </c>
      <c r="C3" s="29"/>
      <c r="D3" s="29"/>
      <c r="N3" s="1"/>
      <c r="AA3" s="1"/>
      <c r="AN3" s="1"/>
    </row>
    <row r="5" spans="2:40" x14ac:dyDescent="0.25">
      <c r="B5" s="30" t="s">
        <v>19</v>
      </c>
      <c r="C5" s="22">
        <v>3</v>
      </c>
    </row>
    <row r="6" spans="2:40" x14ac:dyDescent="0.25">
      <c r="B6" s="30" t="s">
        <v>0</v>
      </c>
      <c r="C6" s="22">
        <v>8</v>
      </c>
    </row>
    <row r="7" spans="2:40" ht="14.25" customHeight="1" x14ac:dyDescent="0.25">
      <c r="B7" s="30" t="s">
        <v>1</v>
      </c>
      <c r="C7" s="22" t="s">
        <v>15</v>
      </c>
    </row>
    <row r="8" spans="2:40" x14ac:dyDescent="0.25">
      <c r="B8" s="30" t="s">
        <v>20</v>
      </c>
      <c r="C8" s="23" t="s">
        <v>16</v>
      </c>
    </row>
    <row r="9" spans="2:40" ht="23.25" x14ac:dyDescent="0.35">
      <c r="B9" s="1"/>
      <c r="C9" s="22"/>
      <c r="D9" s="22"/>
      <c r="E9" s="22"/>
      <c r="L9" s="8"/>
    </row>
    <row r="10" spans="2:40" x14ac:dyDescent="0.25">
      <c r="B10" s="30" t="s">
        <v>22</v>
      </c>
      <c r="C10" s="10" t="s">
        <v>17</v>
      </c>
      <c r="D10" s="22"/>
      <c r="E10" s="22"/>
    </row>
    <row r="11" spans="2:40" x14ac:dyDescent="0.25">
      <c r="B11" s="30" t="s">
        <v>23</v>
      </c>
      <c r="D11" s="22"/>
      <c r="E11" s="22"/>
    </row>
    <row r="12" spans="2:40" x14ac:dyDescent="0.25">
      <c r="D12" s="22"/>
      <c r="E12" s="22"/>
    </row>
    <row r="13" spans="2:40" x14ac:dyDescent="0.25">
      <c r="B13" s="1" t="s">
        <v>2</v>
      </c>
      <c r="C13" s="22"/>
      <c r="D13" s="22"/>
      <c r="E13" s="22"/>
    </row>
    <row r="14" spans="2:40" x14ac:dyDescent="0.25">
      <c r="B14" s="1" t="s">
        <v>3</v>
      </c>
      <c r="C14" s="24" t="s">
        <v>14</v>
      </c>
      <c r="D14" s="22"/>
      <c r="E14" s="22"/>
    </row>
    <row r="15" spans="2:40" x14ac:dyDescent="0.25">
      <c r="B15" s="1" t="s">
        <v>7</v>
      </c>
      <c r="C15" s="22" t="s">
        <v>9</v>
      </c>
    </row>
    <row r="16" spans="2:40" x14ac:dyDescent="0.25">
      <c r="B16" s="1"/>
      <c r="C16" s="2"/>
    </row>
    <row r="17" spans="2:38" x14ac:dyDescent="0.25">
      <c r="C17" s="9"/>
    </row>
    <row r="18" spans="2:38" ht="23.25" x14ac:dyDescent="0.35">
      <c r="B18" s="34" t="s">
        <v>21</v>
      </c>
      <c r="V18" s="10"/>
      <c r="W18" s="10"/>
    </row>
    <row r="19" spans="2:38" ht="15" customHeight="1" x14ac:dyDescent="0.25">
      <c r="B19" s="10"/>
      <c r="C19" s="10"/>
      <c r="D19" s="10"/>
      <c r="E19" s="10"/>
      <c r="F19" s="10"/>
      <c r="G19" s="10"/>
      <c r="H19" s="10"/>
      <c r="I19" s="31"/>
      <c r="V19" s="10"/>
      <c r="W19" s="10"/>
    </row>
    <row r="20" spans="2:38" x14ac:dyDescent="0.25">
      <c r="B20" s="10"/>
      <c r="C20" s="10"/>
      <c r="D20" s="10"/>
      <c r="E20" s="10"/>
      <c r="F20" s="10"/>
      <c r="G20" s="10"/>
      <c r="H20" s="10"/>
      <c r="I20" s="31"/>
      <c r="V20" s="10"/>
      <c r="W20" s="10"/>
    </row>
    <row r="21" spans="2:38" x14ac:dyDescent="0.25">
      <c r="B21" s="10"/>
      <c r="C21" s="10"/>
      <c r="D21" s="10"/>
      <c r="E21" s="10"/>
      <c r="F21" s="10"/>
      <c r="G21" s="10"/>
      <c r="H21" s="10"/>
      <c r="I21" s="31"/>
      <c r="V21" s="10"/>
      <c r="W21" s="10"/>
    </row>
    <row r="22" spans="2:38" x14ac:dyDescent="0.25">
      <c r="B22" s="10"/>
      <c r="C22" s="10"/>
      <c r="D22" s="10"/>
      <c r="E22" s="10"/>
      <c r="F22" s="10"/>
      <c r="G22" s="10"/>
      <c r="H22" s="10"/>
      <c r="I22" s="31"/>
      <c r="V22" s="10"/>
      <c r="W22" s="10"/>
      <c r="X22" s="1"/>
      <c r="Y22" s="1"/>
    </row>
    <row r="23" spans="2:38" x14ac:dyDescent="0.25">
      <c r="B23" s="10"/>
      <c r="C23" s="10"/>
      <c r="D23" s="10"/>
      <c r="E23" s="10"/>
      <c r="F23" s="10"/>
      <c r="G23" s="10"/>
      <c r="H23" s="10"/>
      <c r="I23" s="31"/>
      <c r="V23" s="10"/>
      <c r="W23" s="10"/>
      <c r="X23" s="1"/>
      <c r="Y23" s="1"/>
    </row>
    <row r="24" spans="2:38" x14ac:dyDescent="0.25">
      <c r="B24" s="10"/>
      <c r="C24" s="10"/>
      <c r="D24" s="10"/>
      <c r="E24" s="10"/>
      <c r="F24" s="10"/>
      <c r="G24" s="10"/>
      <c r="H24" s="10"/>
      <c r="I24" s="31"/>
    </row>
    <row r="25" spans="2:38" s="1" customFormat="1" x14ac:dyDescent="0.25">
      <c r="B25" s="10"/>
      <c r="C25" s="10"/>
      <c r="D25" s="10"/>
      <c r="E25" s="10"/>
      <c r="F25" s="10"/>
      <c r="G25" s="10"/>
      <c r="H25" s="10"/>
      <c r="I25" s="32"/>
    </row>
    <row r="26" spans="2:38" x14ac:dyDescent="0.25">
      <c r="B26" s="10"/>
      <c r="C26" s="10"/>
      <c r="D26" s="10"/>
      <c r="E26" s="10"/>
      <c r="F26" s="10"/>
      <c r="G26" s="10"/>
      <c r="H26" s="10"/>
      <c r="I26" s="31"/>
      <c r="N26" s="13"/>
      <c r="V26" s="10"/>
      <c r="W26" s="10"/>
      <c r="X26" s="14"/>
      <c r="Y26" s="14"/>
      <c r="AA26" s="13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2:38" x14ac:dyDescent="0.25">
      <c r="B27" s="10"/>
      <c r="C27" s="10"/>
      <c r="D27" s="10"/>
      <c r="E27" s="10"/>
      <c r="F27" s="10"/>
      <c r="G27" s="10"/>
      <c r="H27" s="10"/>
      <c r="I27" s="31"/>
      <c r="N27" s="13"/>
      <c r="V27" s="10"/>
      <c r="W27" s="10"/>
      <c r="X27" s="14"/>
      <c r="Y27" s="14"/>
      <c r="AA27" s="13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2:38" x14ac:dyDescent="0.25">
      <c r="B28" s="10"/>
      <c r="C28" s="10"/>
      <c r="D28" s="10"/>
      <c r="E28" s="10"/>
      <c r="F28" s="10"/>
      <c r="G28" s="10"/>
      <c r="H28" s="10"/>
      <c r="I28" s="31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2:38" x14ac:dyDescent="0.25">
      <c r="B29" s="10"/>
      <c r="C29" s="10"/>
      <c r="D29" s="10"/>
      <c r="E29" s="10"/>
      <c r="F29" s="10"/>
      <c r="G29" s="10"/>
      <c r="H29" s="10"/>
      <c r="I29" s="31"/>
      <c r="N29" s="13"/>
      <c r="V29" s="10"/>
      <c r="W29" s="10"/>
      <c r="X29" s="14"/>
      <c r="Y29" s="14"/>
      <c r="AA29" s="13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2:38" x14ac:dyDescent="0.25">
      <c r="B30" s="10"/>
      <c r="C30" s="10"/>
      <c r="D30" s="10"/>
      <c r="E30" s="10"/>
      <c r="F30" s="10"/>
      <c r="G30" s="10"/>
      <c r="H30" s="10"/>
      <c r="I30" s="31"/>
      <c r="K30" s="1"/>
      <c r="L30" s="1"/>
      <c r="M30" s="1"/>
      <c r="N30" s="11"/>
      <c r="O30" s="1"/>
      <c r="P30" s="1"/>
      <c r="Q30" s="1"/>
      <c r="R30" s="1"/>
      <c r="S30" s="1"/>
      <c r="T30" s="1"/>
      <c r="U30" s="1"/>
      <c r="V30" s="10"/>
      <c r="W30" s="10"/>
      <c r="X30" s="1"/>
      <c r="Y30" s="1"/>
      <c r="Z30" s="1"/>
      <c r="AA30" s="12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</row>
    <row r="31" spans="2:38" x14ac:dyDescent="0.25">
      <c r="B31" s="10"/>
      <c r="C31" s="10"/>
      <c r="D31" s="10"/>
      <c r="E31" s="10"/>
      <c r="F31" s="10"/>
      <c r="G31" s="10"/>
      <c r="H31" s="10"/>
      <c r="I31" s="31"/>
      <c r="N31" s="13"/>
      <c r="V31" s="10"/>
      <c r="W31" s="10"/>
      <c r="X31" s="14"/>
      <c r="Y31" s="14"/>
      <c r="AA31" s="13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</row>
    <row r="32" spans="2:38" x14ac:dyDescent="0.25">
      <c r="B32" s="10"/>
      <c r="C32" s="10"/>
      <c r="D32" s="10"/>
      <c r="E32" s="10"/>
      <c r="F32" s="10"/>
      <c r="G32" s="10"/>
      <c r="H32" s="10"/>
      <c r="I32" s="31"/>
      <c r="N32" s="13"/>
      <c r="V32" s="10"/>
      <c r="W32" s="10"/>
      <c r="X32" s="14"/>
      <c r="Y32" s="14"/>
      <c r="AA32" s="13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</row>
    <row r="33" spans="2:38" x14ac:dyDescent="0.25">
      <c r="B33" s="10"/>
      <c r="C33" s="10"/>
      <c r="D33" s="10"/>
      <c r="E33" s="10"/>
      <c r="F33" s="10"/>
      <c r="G33" s="10"/>
      <c r="H33" s="10"/>
      <c r="I33" s="31"/>
      <c r="N33" s="13"/>
      <c r="O33" s="10"/>
      <c r="P33" s="10"/>
      <c r="Q33" s="10"/>
      <c r="R33" s="10"/>
      <c r="S33" s="10"/>
      <c r="T33" s="10"/>
      <c r="U33" s="10"/>
      <c r="V33" s="10"/>
      <c r="W33" s="10"/>
      <c r="X33" s="14"/>
      <c r="Y33" s="14"/>
      <c r="AA33" s="13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2:38" x14ac:dyDescent="0.25">
      <c r="B34" s="31"/>
      <c r="C34" s="33"/>
      <c r="D34" s="31"/>
      <c r="E34" s="31"/>
      <c r="F34" s="31"/>
      <c r="G34" s="31"/>
      <c r="H34" s="31"/>
      <c r="I34" s="31"/>
      <c r="N34" s="1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AA34" s="13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</row>
    <row r="35" spans="2:38" x14ac:dyDescent="0.25">
      <c r="B35" s="31"/>
      <c r="C35" s="33"/>
      <c r="D35" s="31"/>
      <c r="E35" s="31"/>
      <c r="F35" s="31"/>
      <c r="G35" s="31"/>
      <c r="H35" s="31"/>
      <c r="I35" s="31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AA35" s="13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</row>
    <row r="36" spans="2:38" ht="23.25" x14ac:dyDescent="0.35">
      <c r="B36" s="8" t="s">
        <v>25</v>
      </c>
      <c r="N36" s="1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AA36" s="13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</row>
    <row r="37" spans="2:38" x14ac:dyDescent="0.25">
      <c r="B37" s="20"/>
      <c r="C37" s="21">
        <v>2014</v>
      </c>
      <c r="D37" s="35">
        <v>2020</v>
      </c>
      <c r="E37" s="35"/>
      <c r="F37" s="35">
        <v>2040</v>
      </c>
      <c r="G37" s="35"/>
      <c r="H37" s="35">
        <v>2060</v>
      </c>
      <c r="I37" s="35"/>
      <c r="N37" s="13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AA37" s="13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2:38" x14ac:dyDescent="0.25">
      <c r="B38" s="3"/>
      <c r="C38" s="15"/>
      <c r="D38" s="6" t="s">
        <v>10</v>
      </c>
      <c r="E38" s="6" t="s">
        <v>13</v>
      </c>
      <c r="F38" s="6" t="s">
        <v>10</v>
      </c>
      <c r="G38" s="6" t="s">
        <v>13</v>
      </c>
      <c r="H38" s="6" t="s">
        <v>10</v>
      </c>
      <c r="I38" s="6" t="s">
        <v>13</v>
      </c>
      <c r="N38" s="13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</row>
    <row r="39" spans="2:38" x14ac:dyDescent="0.25">
      <c r="B39" s="2" t="s">
        <v>8</v>
      </c>
      <c r="C39" s="26">
        <v>3.420950061397434E-2</v>
      </c>
      <c r="D39" s="26">
        <v>0.36668491613300802</v>
      </c>
      <c r="E39" s="26">
        <v>0.62522279214899756</v>
      </c>
      <c r="F39" s="26">
        <v>4.8046170124692065</v>
      </c>
      <c r="G39" s="26">
        <v>31.652278260733123</v>
      </c>
      <c r="H39" s="26">
        <v>13.362424240995463</v>
      </c>
      <c r="I39" s="26">
        <v>88.169252345824944</v>
      </c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AA39" s="13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2:38" x14ac:dyDescent="0.25">
      <c r="B40" s="2" t="s">
        <v>4</v>
      </c>
      <c r="C40" s="26">
        <v>4.1861458032643206</v>
      </c>
      <c r="D40" s="26">
        <v>9.1570183460065202</v>
      </c>
      <c r="E40" s="26">
        <v>11.04795370907024</v>
      </c>
      <c r="F40" s="26">
        <v>46.20609204662874</v>
      </c>
      <c r="G40" s="26">
        <v>80.80765163848119</v>
      </c>
      <c r="H40" s="26">
        <v>98.703834341270564</v>
      </c>
      <c r="I40" s="26">
        <v>167.58557781285978</v>
      </c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</row>
    <row r="41" spans="2:38" x14ac:dyDescent="0.25">
      <c r="B41" s="2" t="s">
        <v>6</v>
      </c>
      <c r="C41" s="25">
        <v>0</v>
      </c>
      <c r="D41" s="25">
        <v>9.6943540723608126E-2</v>
      </c>
      <c r="E41" s="25">
        <v>0.13905500665880496</v>
      </c>
      <c r="F41" s="25">
        <v>0.2418227738788804</v>
      </c>
      <c r="G41" s="25">
        <v>0.49625659198182492</v>
      </c>
      <c r="H41" s="25">
        <v>0.26126821113981263</v>
      </c>
      <c r="I41" s="25">
        <v>0.54535909064692512</v>
      </c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AA41" s="13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  <row r="42" spans="2:38" x14ac:dyDescent="0.25">
      <c r="B42" s="2" t="s">
        <v>12</v>
      </c>
      <c r="C42" s="25">
        <v>0</v>
      </c>
      <c r="D42" s="25">
        <v>7.8123327912788559E-2</v>
      </c>
      <c r="E42" s="25">
        <v>8.5885034219688711E-2</v>
      </c>
      <c r="F42" s="25">
        <v>0.24260699471395347</v>
      </c>
      <c r="G42" s="25">
        <v>0.3697590211543258</v>
      </c>
      <c r="H42" s="25">
        <v>0.33135478608928931</v>
      </c>
      <c r="I42" s="25">
        <v>0.59117202793240542</v>
      </c>
      <c r="N42" s="13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2:38" x14ac:dyDescent="0.25">
      <c r="B43" s="2" t="s">
        <v>5</v>
      </c>
      <c r="C43" s="25">
        <v>0</v>
      </c>
      <c r="D43" s="25">
        <v>2.8959258071998912E-2</v>
      </c>
      <c r="E43" s="25">
        <v>5.5172322743510339E-2</v>
      </c>
      <c r="F43" s="25">
        <v>0.21957200781466493</v>
      </c>
      <c r="G43" s="25">
        <v>0.40971608540212323</v>
      </c>
      <c r="H43" s="25">
        <v>0.34980595384821833</v>
      </c>
      <c r="I43" s="25">
        <v>0.52481448813951659</v>
      </c>
      <c r="AA43" s="13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</row>
    <row r="44" spans="2:38" x14ac:dyDescent="0.25">
      <c r="B44" s="1" t="s">
        <v>11</v>
      </c>
      <c r="C44" s="25">
        <v>0</v>
      </c>
      <c r="D44" s="25">
        <v>6.4382464164908032E-2</v>
      </c>
      <c r="E44" s="25">
        <v>7.1143876531119435E-2</v>
      </c>
      <c r="F44" s="25">
        <v>0.20815303538987096</v>
      </c>
      <c r="G44" s="25">
        <v>0.33863749331324133</v>
      </c>
      <c r="H44" s="25">
        <v>0.29347900317616732</v>
      </c>
      <c r="I44" s="25">
        <v>0.49424183539384065</v>
      </c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</row>
    <row r="45" spans="2:38" x14ac:dyDescent="0.25">
      <c r="B45" s="3"/>
      <c r="D45" s="7"/>
      <c r="E45" s="7"/>
      <c r="F45" s="7"/>
      <c r="G45" s="7"/>
      <c r="H45" s="7"/>
      <c r="I45" s="7"/>
      <c r="AA45" s="13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</row>
    <row r="46" spans="2:38" x14ac:dyDescent="0.25">
      <c r="B46" s="3"/>
      <c r="C46" s="16"/>
      <c r="D46" s="16"/>
      <c r="E46" s="16"/>
      <c r="F46" s="16"/>
      <c r="G46" s="16"/>
      <c r="H46" s="16"/>
      <c r="I46" s="16"/>
      <c r="AA46" s="13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</row>
    <row r="47" spans="2:38" x14ac:dyDescent="0.25">
      <c r="B47" s="3"/>
      <c r="C47" s="16"/>
      <c r="D47" s="16"/>
      <c r="E47" s="16"/>
      <c r="F47" s="16"/>
      <c r="G47" s="16"/>
      <c r="H47" s="16"/>
      <c r="I47" s="16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</row>
    <row r="48" spans="2:38" x14ac:dyDescent="0.25">
      <c r="B48" s="3"/>
      <c r="C48" s="16"/>
      <c r="D48" s="17"/>
      <c r="E48" s="17"/>
      <c r="F48" s="17"/>
      <c r="G48" s="17"/>
      <c r="H48" s="17"/>
      <c r="M48" s="1"/>
      <c r="N48" s="13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AA48" s="13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</row>
    <row r="49" spans="3:38" x14ac:dyDescent="0.25">
      <c r="N49" s="13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AA49" s="13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</row>
    <row r="50" spans="3:38" x14ac:dyDescent="0.25">
      <c r="N50" s="1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AA50" s="13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</row>
    <row r="51" spans="3:38" x14ac:dyDescent="0.25">
      <c r="N51" s="13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AA51" s="13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</row>
    <row r="52" spans="3:38" x14ac:dyDescent="0.25">
      <c r="C52" s="6"/>
      <c r="N52" s="13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</row>
    <row r="53" spans="3:38" x14ac:dyDescent="0.25">
      <c r="C53" s="6"/>
      <c r="O53" s="1"/>
      <c r="P53" s="1"/>
    </row>
    <row r="54" spans="3:38" x14ac:dyDescent="0.25">
      <c r="C54" s="6"/>
      <c r="J54" s="18"/>
      <c r="K54" s="18"/>
      <c r="O54" s="1"/>
      <c r="P54" s="1"/>
    </row>
    <row r="55" spans="3:38" x14ac:dyDescent="0.25">
      <c r="C55" s="6"/>
      <c r="J55" s="19"/>
      <c r="K55" s="19"/>
      <c r="O55" s="1"/>
      <c r="P55" s="1"/>
    </row>
    <row r="56" spans="3:38" x14ac:dyDescent="0.25">
      <c r="C56" s="6"/>
      <c r="J56" s="19"/>
      <c r="K56" s="19"/>
      <c r="O56" s="1"/>
      <c r="P56" s="1"/>
    </row>
    <row r="57" spans="3:38" x14ac:dyDescent="0.25">
      <c r="C57" s="6"/>
      <c r="J57" s="19"/>
      <c r="K57" s="19"/>
      <c r="O57" s="1"/>
      <c r="P57" s="1"/>
    </row>
    <row r="58" spans="3:38" x14ac:dyDescent="0.25">
      <c r="C58" s="6"/>
      <c r="J58" s="19"/>
      <c r="K58" s="19"/>
      <c r="O58" s="1"/>
      <c r="P58" s="1"/>
    </row>
    <row r="59" spans="3:38" x14ac:dyDescent="0.25">
      <c r="C59" s="6"/>
      <c r="O59" s="1"/>
      <c r="P59" s="1"/>
    </row>
    <row r="60" spans="3:38" x14ac:dyDescent="0.25">
      <c r="C60" s="6"/>
      <c r="O60" s="1"/>
      <c r="P60" s="1"/>
    </row>
    <row r="61" spans="3:38" x14ac:dyDescent="0.25">
      <c r="C61" s="6"/>
      <c r="O61" s="1"/>
      <c r="P61" s="1"/>
    </row>
    <row r="62" spans="3:38" x14ac:dyDescent="0.25">
      <c r="C62" s="6"/>
    </row>
    <row r="64" spans="3:38" x14ac:dyDescent="0.25">
      <c r="O64" s="1"/>
      <c r="P64" s="1"/>
    </row>
    <row r="65" spans="3:16" x14ac:dyDescent="0.25">
      <c r="C65" s="6"/>
      <c r="O65" s="1"/>
      <c r="P65" s="1"/>
    </row>
    <row r="66" spans="3:16" x14ac:dyDescent="0.25">
      <c r="C66" s="6"/>
      <c r="O66" s="1"/>
      <c r="P66" s="1"/>
    </row>
    <row r="67" spans="3:16" x14ac:dyDescent="0.25">
      <c r="C67" s="6"/>
    </row>
    <row r="68" spans="3:16" x14ac:dyDescent="0.25">
      <c r="C68" s="6"/>
      <c r="M68" s="1"/>
      <c r="O68" s="1"/>
      <c r="P68" s="1"/>
    </row>
    <row r="69" spans="3:16" x14ac:dyDescent="0.25">
      <c r="C69" s="6"/>
      <c r="O69" s="1"/>
      <c r="P69" s="1"/>
    </row>
    <row r="70" spans="3:16" x14ac:dyDescent="0.25">
      <c r="C70" s="6"/>
      <c r="O70" s="1"/>
      <c r="P70" s="1"/>
    </row>
    <row r="71" spans="3:16" x14ac:dyDescent="0.25">
      <c r="C71" s="6"/>
      <c r="O71" s="1"/>
      <c r="P71" s="1"/>
    </row>
    <row r="72" spans="3:16" x14ac:dyDescent="0.25">
      <c r="C72" s="6"/>
      <c r="O72" s="1"/>
      <c r="P72" s="1"/>
    </row>
    <row r="73" spans="3:16" x14ac:dyDescent="0.25">
      <c r="C73" s="6"/>
      <c r="O73" s="1"/>
      <c r="P73" s="1"/>
    </row>
    <row r="74" spans="3:16" x14ac:dyDescent="0.25">
      <c r="C74" s="6"/>
      <c r="O74" s="1"/>
      <c r="P74" s="1"/>
    </row>
    <row r="75" spans="3:16" x14ac:dyDescent="0.25">
      <c r="C75" s="6"/>
      <c r="O75" s="1"/>
      <c r="P75" s="1"/>
    </row>
    <row r="76" spans="3:16" x14ac:dyDescent="0.25">
      <c r="C76" s="6"/>
      <c r="O76" s="1"/>
      <c r="P76" s="1"/>
    </row>
    <row r="77" spans="3:16" x14ac:dyDescent="0.25">
      <c r="O77" s="1"/>
      <c r="P77" s="1"/>
    </row>
    <row r="78" spans="3:16" x14ac:dyDescent="0.25">
      <c r="O78" s="1"/>
      <c r="P78" s="1"/>
    </row>
    <row r="79" spans="3:16" x14ac:dyDescent="0.25">
      <c r="O79" s="1"/>
      <c r="P79" s="1"/>
    </row>
    <row r="80" spans="3:16" x14ac:dyDescent="0.25">
      <c r="O80" s="1"/>
      <c r="P80" s="1"/>
    </row>
    <row r="86" spans="13:16" x14ac:dyDescent="0.25">
      <c r="M86" s="1"/>
      <c r="O86" s="1"/>
      <c r="P86" s="1"/>
    </row>
    <row r="87" spans="13:16" x14ac:dyDescent="0.25">
      <c r="O87" s="1"/>
      <c r="P87" s="1"/>
    </row>
    <row r="88" spans="13:16" x14ac:dyDescent="0.25">
      <c r="O88" s="1"/>
      <c r="P88" s="1"/>
    </row>
    <row r="89" spans="13:16" x14ac:dyDescent="0.25">
      <c r="O89" s="1"/>
      <c r="P89" s="1"/>
    </row>
    <row r="90" spans="13:16" x14ac:dyDescent="0.25">
      <c r="O90" s="1"/>
      <c r="P90" s="1"/>
    </row>
    <row r="91" spans="13:16" x14ac:dyDescent="0.25">
      <c r="O91" s="1"/>
      <c r="P91" s="1"/>
    </row>
    <row r="92" spans="13:16" x14ac:dyDescent="0.25">
      <c r="O92" s="1"/>
      <c r="P92" s="1"/>
    </row>
    <row r="93" spans="13:16" x14ac:dyDescent="0.25">
      <c r="O93" s="1"/>
      <c r="P93" s="1"/>
    </row>
    <row r="94" spans="13:16" x14ac:dyDescent="0.25">
      <c r="O94" s="1"/>
      <c r="P94" s="1"/>
    </row>
    <row r="95" spans="13:16" x14ac:dyDescent="0.25">
      <c r="O95" s="1"/>
      <c r="P95" s="1"/>
    </row>
    <row r="96" spans="13:16" x14ac:dyDescent="0.25">
      <c r="O96" s="1"/>
      <c r="P96" s="1"/>
    </row>
    <row r="97" spans="15:16" x14ac:dyDescent="0.25">
      <c r="O97" s="1"/>
      <c r="P97" s="1"/>
    </row>
    <row r="98" spans="15:16" x14ac:dyDescent="0.25">
      <c r="O98" s="1"/>
      <c r="P98" s="1"/>
    </row>
    <row r="99" spans="15:16" x14ac:dyDescent="0.25">
      <c r="O99" s="1"/>
      <c r="P99" s="1"/>
    </row>
    <row r="100" spans="15:16" x14ac:dyDescent="0.25">
      <c r="O100" s="1"/>
      <c r="P100" s="1"/>
    </row>
    <row r="101" spans="15:16" x14ac:dyDescent="0.25">
      <c r="O101" s="1"/>
      <c r="P101" s="1"/>
    </row>
    <row r="102" spans="15:16" x14ac:dyDescent="0.25">
      <c r="O102" s="1"/>
      <c r="P102" s="1"/>
    </row>
    <row r="103" spans="15:16" x14ac:dyDescent="0.25">
      <c r="O103" s="1"/>
      <c r="P103" s="1"/>
    </row>
    <row r="104" spans="15:16" x14ac:dyDescent="0.25">
      <c r="O104" s="1"/>
      <c r="P104" s="1"/>
    </row>
    <row r="105" spans="15:16" x14ac:dyDescent="0.25">
      <c r="O105" s="1"/>
      <c r="P105" s="1"/>
    </row>
    <row r="106" spans="15:16" x14ac:dyDescent="0.25">
      <c r="O106" s="1"/>
      <c r="P106" s="1"/>
    </row>
    <row r="107" spans="15:16" x14ac:dyDescent="0.25">
      <c r="O107" s="1"/>
      <c r="P107" s="1"/>
    </row>
    <row r="108" spans="15:16" x14ac:dyDescent="0.25">
      <c r="O108" s="1"/>
      <c r="P108" s="1"/>
    </row>
    <row r="109" spans="15:16" x14ac:dyDescent="0.25">
      <c r="O109" s="1"/>
      <c r="P109" s="1"/>
    </row>
    <row r="110" spans="15:16" x14ac:dyDescent="0.25">
      <c r="O110" s="1"/>
      <c r="P110" s="1"/>
    </row>
    <row r="111" spans="15:16" x14ac:dyDescent="0.25">
      <c r="O111" s="1"/>
      <c r="P111" s="1"/>
    </row>
    <row r="112" spans="15:16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  <row r="116" spans="15:16" x14ac:dyDescent="0.25">
      <c r="O116" s="1"/>
      <c r="P116" s="1"/>
    </row>
  </sheetData>
  <mergeCells count="3">
    <mergeCell ref="D37:E37"/>
    <mergeCell ref="F37:G37"/>
    <mergeCell ref="H37:I37"/>
  </mergeCells>
  <pageMargins left="0" right="0" top="0" bottom="0" header="0" footer="0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 column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MALISCHEK Raimund, IEA/STO/ETP/EST</cp:lastModifiedBy>
  <cp:lastPrinted>2012-02-09T23:44:54Z</cp:lastPrinted>
  <dcterms:created xsi:type="dcterms:W3CDTF">2012-01-16T14:36:25Z</dcterms:created>
  <dcterms:modified xsi:type="dcterms:W3CDTF">2017-05-31T13:10:39Z</dcterms:modified>
</cp:coreProperties>
</file>