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-15" yWindow="8055" windowWidth="29040" windowHeight="7440"/>
  </bookViews>
  <sheets>
    <sheet name="line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<sst xmlns="http://schemas.openxmlformats.org/spreadsheetml/2006/main" count="21" uniqueCount="20">
  <si>
    <t>Chapter number</t>
  </si>
  <si>
    <t>Figure number</t>
  </si>
  <si>
    <t>Figure title</t>
  </si>
  <si>
    <t>FIGURE</t>
  </si>
  <si>
    <t>Labels</t>
  </si>
  <si>
    <t>Primary y axis</t>
  </si>
  <si>
    <t>Primary x axis</t>
  </si>
  <si>
    <t>DATA</t>
  </si>
  <si>
    <t>Bottom axis label</t>
  </si>
  <si>
    <t>key point</t>
  </si>
  <si>
    <t>B2DS, % of total emitted</t>
  </si>
  <si>
    <t>2DS, % of total emitted</t>
  </si>
  <si>
    <t>RTS, % of total emitted</t>
  </si>
  <si>
    <t>2DS, Mt captured</t>
  </si>
  <si>
    <t>RTS, Mt captured</t>
  </si>
  <si>
    <t>B2DS, Mt captured</t>
  </si>
  <si>
    <t>MtCO₂/year</t>
  </si>
  <si>
    <t>Global CO2 captured and stored in the chemicals and petrochemicals subsector</t>
  </si>
  <si>
    <t>Nearly 90% of CO2 emitted must be captured by 2060 in the B2DS</t>
  </si>
  <si>
    <t>Please reference all figures as: 'International Energy Agency (2017), Energy Technology Perspectives 2017, OECD/IEA, Paris'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</si>
</sst>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ont="1" applyFill="1"/>
    <xf numFmtId="0" fontId="2" fillId="2" borderId="0" xfId="0" applyFont="1" applyFill="1"/>
    <xf numFmtId="0" fontId="5" fillId="2" borderId="0" xfId="0" applyFont="1" applyFill="1"/>
    <xf numFmtId="0" fontId="0" fillId="2" borderId="0" xfId="0" applyFont="1" applyFill="1" applyBorder="1" applyAlignment="1">
      <alignment vertical="top"/>
    </xf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1" fontId="2" fillId="2" borderId="0" xfId="0" applyNumberFormat="1" applyFont="1" applyFill="1"/>
    <xf numFmtId="2" fontId="0" fillId="2" borderId="0" xfId="0" applyNumberFormat="1" applyFont="1" applyFill="1"/>
    <xf numFmtId="0" fontId="0" fillId="2" borderId="0" xfId="0" applyFont="1" applyFill="1" applyAlignment="1">
      <alignment horizontal="right"/>
    </xf>
    <xf numFmtId="0" fontId="0" fillId="2" borderId="0" xfId="0" applyFill="1"/>
    <xf numFmtId="0" fontId="9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1" fontId="12" fillId="2" borderId="0" xfId="0" applyNumberFormat="1" applyFont="1" applyFill="1"/>
    <xf numFmtId="2" fontId="12" fillId="2" borderId="0" xfId="0" applyNumberFormat="1" applyFont="1" applyFill="1"/>
    <xf numFmtId="1" fontId="9" fillId="2" borderId="0" xfId="0" applyNumberFormat="1" applyFont="1" applyFill="1"/>
    <xf numFmtId="9" fontId="12" fillId="2" borderId="0" xfId="1" applyFont="1" applyFill="1"/>
    <xf numFmtId="0" fontId="13" fillId="2" borderId="0" xfId="0" applyFont="1" applyFill="1"/>
    <xf numFmtId="1" fontId="13" fillId="2" borderId="0" xfId="0" applyNumberFormat="1" applyFont="1" applyFill="1"/>
    <xf numFmtId="2" fontId="13" fillId="2" borderId="0" xfId="0" applyNumberFormat="1" applyFont="1" applyFill="1"/>
    <xf numFmtId="0" fontId="14" fillId="2" borderId="0" xfId="0" applyFont="1" applyFill="1"/>
    <xf numFmtId="164" fontId="12" fillId="2" borderId="0" xfId="1" applyNumberFormat="1" applyFont="1" applyFill="1"/>
    <xf numFmtId="0" fontId="15" fillId="2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A7A9AC"/>
      <color rgb="FF6D6F71"/>
      <color rgb="FFE5B951"/>
      <color rgb="FFD87D45"/>
      <color rgb="FF948BB3"/>
      <color rgb="FF91547F"/>
      <color rgb="FF00B3D2"/>
      <color rgb="FF00678E"/>
      <color rgb="FF8BC669"/>
      <color rgb="FF4886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06930380707709E-2"/>
          <c:y val="2.9400874947459146E-2"/>
          <c:w val="0.63625080058244299"/>
          <c:h val="0.87891586468358207"/>
        </c:manualLayout>
      </c:layout>
      <c:lineChart>
        <c:grouping val="standard"/>
        <c:varyColors val="0"/>
        <c:ser>
          <c:idx val="0"/>
          <c:order val="0"/>
          <c:tx>
            <c:strRef>
              <c:f>line!$B$39</c:f>
              <c:strCache>
                <c:ptCount val="1"/>
                <c:pt idx="0">
                  <c:v>B2DS, Mt captured</c:v>
                </c:pt>
              </c:strCache>
            </c:strRef>
          </c:tx>
          <c:spPr>
            <a:ln w="50800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line!$C$38:$AW$38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1">
                  <c:v>2025</c:v>
                </c:pt>
                <c:pt idx="16">
                  <c:v>2030</c:v>
                </c:pt>
                <c:pt idx="21">
                  <c:v>2035</c:v>
                </c:pt>
                <c:pt idx="26">
                  <c:v>2040</c:v>
                </c:pt>
                <c:pt idx="31">
                  <c:v>2045</c:v>
                </c:pt>
                <c:pt idx="36">
                  <c:v>2050</c:v>
                </c:pt>
                <c:pt idx="41">
                  <c:v>2055</c:v>
                </c:pt>
                <c:pt idx="46">
                  <c:v>2060</c:v>
                </c:pt>
              </c:numCache>
            </c:numRef>
          </c:cat>
          <c:val>
            <c:numRef>
              <c:f>line!$C$39:$AW$39</c:f>
              <c:numCache>
                <c:formatCode>0</c:formatCode>
                <c:ptCount val="47"/>
                <c:pt idx="0">
                  <c:v>0</c:v>
                </c:pt>
                <c:pt idx="1">
                  <c:v>1.7</c:v>
                </c:pt>
                <c:pt idx="2" formatCode="0.00">
                  <c:v>2.2000000000000002</c:v>
                </c:pt>
                <c:pt idx="3" formatCode="0.00">
                  <c:v>2.7</c:v>
                </c:pt>
                <c:pt idx="4" formatCode="0.00">
                  <c:v>3.2</c:v>
                </c:pt>
                <c:pt idx="5" formatCode="0.00">
                  <c:v>3.7</c:v>
                </c:pt>
                <c:pt idx="6">
                  <c:v>4.2</c:v>
                </c:pt>
                <c:pt idx="7" formatCode="0.00">
                  <c:v>62.241017438778606</c:v>
                </c:pt>
                <c:pt idx="8" formatCode="0.00">
                  <c:v>120.28203487755721</c:v>
                </c:pt>
                <c:pt idx="9" formatCode="0.00">
                  <c:v>178.3230523163358</c:v>
                </c:pt>
                <c:pt idx="10" formatCode="0.00">
                  <c:v>236.3640697551144</c:v>
                </c:pt>
                <c:pt idx="11">
                  <c:v>294.405087193893</c:v>
                </c:pt>
                <c:pt idx="12" formatCode="0.00">
                  <c:v>313.166196796858</c:v>
                </c:pt>
                <c:pt idx="13" formatCode="0.00">
                  <c:v>331.92730639982301</c:v>
                </c:pt>
                <c:pt idx="14" formatCode="0.00">
                  <c:v>350.68841600278802</c:v>
                </c:pt>
                <c:pt idx="15" formatCode="0.00">
                  <c:v>369.44952560575302</c:v>
                </c:pt>
                <c:pt idx="16">
                  <c:v>388.21063520871809</c:v>
                </c:pt>
                <c:pt idx="17" formatCode="0.00">
                  <c:v>398.19785951279891</c:v>
                </c:pt>
                <c:pt idx="18" formatCode="0.00">
                  <c:v>408.18508381687974</c:v>
                </c:pt>
                <c:pt idx="19" formatCode="0.00">
                  <c:v>418.17230812096057</c:v>
                </c:pt>
                <c:pt idx="20" formatCode="0.00">
                  <c:v>428.15953242504139</c:v>
                </c:pt>
                <c:pt idx="21">
                  <c:v>438.14675672912222</c:v>
                </c:pt>
                <c:pt idx="22" formatCode="0.00">
                  <c:v>447.40952008290378</c:v>
                </c:pt>
                <c:pt idx="23" formatCode="0.00">
                  <c:v>456.67228343668535</c:v>
                </c:pt>
                <c:pt idx="24" formatCode="0.00">
                  <c:v>465.93504679046691</c:v>
                </c:pt>
                <c:pt idx="25" formatCode="0.00">
                  <c:v>475.19781014424848</c:v>
                </c:pt>
                <c:pt idx="26">
                  <c:v>484.46057349802999</c:v>
                </c:pt>
                <c:pt idx="27" formatCode="0.00">
                  <c:v>494.97045587190576</c:v>
                </c:pt>
                <c:pt idx="28" formatCode="0.00">
                  <c:v>505.48033824578152</c:v>
                </c:pt>
                <c:pt idx="29" formatCode="0.00">
                  <c:v>515.99022061965729</c:v>
                </c:pt>
                <c:pt idx="30" formatCode="0.00">
                  <c:v>526.50010299353301</c:v>
                </c:pt>
                <c:pt idx="31">
                  <c:v>537.00998536740872</c:v>
                </c:pt>
                <c:pt idx="32" formatCode="0.00">
                  <c:v>564.68318651235813</c:v>
                </c:pt>
                <c:pt idx="33" formatCode="0.00">
                  <c:v>592.35638765730755</c:v>
                </c:pt>
                <c:pt idx="34" formatCode="0.00">
                  <c:v>620.02958880225697</c:v>
                </c:pt>
                <c:pt idx="35" formatCode="0.00">
                  <c:v>647.70278994720638</c:v>
                </c:pt>
                <c:pt idx="36">
                  <c:v>675.37599109215591</c:v>
                </c:pt>
                <c:pt idx="37" formatCode="0.00">
                  <c:v>702.79241365791631</c:v>
                </c:pt>
                <c:pt idx="38" formatCode="0.00">
                  <c:v>730.20883622367671</c:v>
                </c:pt>
                <c:pt idx="39" formatCode="0.00">
                  <c:v>757.62525878943711</c:v>
                </c:pt>
                <c:pt idx="40" formatCode="0.00">
                  <c:v>785.04168135519751</c:v>
                </c:pt>
                <c:pt idx="41">
                  <c:v>812.45810392095814</c:v>
                </c:pt>
                <c:pt idx="42" formatCode="0.00">
                  <c:v>812.33195893358049</c:v>
                </c:pt>
                <c:pt idx="43" formatCode="0.00">
                  <c:v>812.20581394620285</c:v>
                </c:pt>
                <c:pt idx="44" formatCode="0.00">
                  <c:v>812.07966895882521</c:v>
                </c:pt>
                <c:pt idx="45" formatCode="0.00">
                  <c:v>811.95352397144757</c:v>
                </c:pt>
                <c:pt idx="46">
                  <c:v>811.82737898407004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0E-46EB-B0E5-2EDE50681EFB}"/>
            </c:ext>
          </c:extLst>
        </c:ser>
        <c:ser>
          <c:idx val="1"/>
          <c:order val="1"/>
          <c:tx>
            <c:strRef>
              <c:f>line!$B$40</c:f>
              <c:strCache>
                <c:ptCount val="1"/>
                <c:pt idx="0">
                  <c:v>2DS, Mt captured</c:v>
                </c:pt>
              </c:strCache>
            </c:strRef>
          </c:tx>
          <c:spPr>
            <a:ln w="50800">
              <a:solidFill>
                <a:srgbClr val="8BC669"/>
              </a:solidFill>
            </a:ln>
          </c:spPr>
          <c:marker>
            <c:symbol val="none"/>
          </c:marker>
          <c:cat>
            <c:numRef>
              <c:f>line!$C$38:$AW$38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1">
                  <c:v>2025</c:v>
                </c:pt>
                <c:pt idx="16">
                  <c:v>2030</c:v>
                </c:pt>
                <c:pt idx="21">
                  <c:v>2035</c:v>
                </c:pt>
                <c:pt idx="26">
                  <c:v>2040</c:v>
                </c:pt>
                <c:pt idx="31">
                  <c:v>2045</c:v>
                </c:pt>
                <c:pt idx="36">
                  <c:v>2050</c:v>
                </c:pt>
                <c:pt idx="41">
                  <c:v>2055</c:v>
                </c:pt>
                <c:pt idx="46">
                  <c:v>2060</c:v>
                </c:pt>
              </c:numCache>
            </c:numRef>
          </c:cat>
          <c:val>
            <c:numRef>
              <c:f>line!$C$40:$AW$40</c:f>
              <c:numCache>
                <c:formatCode>0</c:formatCode>
                <c:ptCount val="47"/>
                <c:pt idx="0">
                  <c:v>0</c:v>
                </c:pt>
                <c:pt idx="1">
                  <c:v>1.7</c:v>
                </c:pt>
                <c:pt idx="2" formatCode="0.00">
                  <c:v>2.2000000000000002</c:v>
                </c:pt>
                <c:pt idx="3" formatCode="0.00">
                  <c:v>2.7</c:v>
                </c:pt>
                <c:pt idx="4" formatCode="0.00">
                  <c:v>3.2</c:v>
                </c:pt>
                <c:pt idx="5" formatCode="0.00">
                  <c:v>3.7</c:v>
                </c:pt>
                <c:pt idx="6">
                  <c:v>4.2</c:v>
                </c:pt>
                <c:pt idx="7" formatCode="0.00">
                  <c:v>42.450068715177323</c:v>
                </c:pt>
                <c:pt idx="8" formatCode="0.00">
                  <c:v>80.700137430354644</c:v>
                </c:pt>
                <c:pt idx="9" formatCode="0.00">
                  <c:v>118.95020614553196</c:v>
                </c:pt>
                <c:pt idx="10" formatCode="0.00">
                  <c:v>157.20027486070927</c:v>
                </c:pt>
                <c:pt idx="11">
                  <c:v>195.45034357588659</c:v>
                </c:pt>
                <c:pt idx="12" formatCode="0.00">
                  <c:v>201.8783932809657</c:v>
                </c:pt>
                <c:pt idx="13" formatCode="0.00">
                  <c:v>208.3064429860448</c:v>
                </c:pt>
                <c:pt idx="14" formatCode="0.00">
                  <c:v>214.7344926911239</c:v>
                </c:pt>
                <c:pt idx="15" formatCode="0.00">
                  <c:v>221.16254239620301</c:v>
                </c:pt>
                <c:pt idx="16">
                  <c:v>227.59059210128214</c:v>
                </c:pt>
                <c:pt idx="17" formatCode="0.00">
                  <c:v>228.79136009977742</c:v>
                </c:pt>
                <c:pt idx="18" formatCode="0.00">
                  <c:v>229.9921280982727</c:v>
                </c:pt>
                <c:pt idx="19" formatCode="0.00">
                  <c:v>231.19289609676798</c:v>
                </c:pt>
                <c:pt idx="20" formatCode="0.00">
                  <c:v>232.39366409526326</c:v>
                </c:pt>
                <c:pt idx="21">
                  <c:v>233.5944320937586</c:v>
                </c:pt>
                <c:pt idx="22" formatCode="0.00">
                  <c:v>233.90202180548971</c:v>
                </c:pt>
                <c:pt idx="23" formatCode="0.00">
                  <c:v>234.20961151722082</c:v>
                </c:pt>
                <c:pt idx="24" formatCode="0.00">
                  <c:v>234.51720122895193</c:v>
                </c:pt>
                <c:pt idx="25" formatCode="0.00">
                  <c:v>234.82479094068304</c:v>
                </c:pt>
                <c:pt idx="26">
                  <c:v>235.13238065241421</c:v>
                </c:pt>
                <c:pt idx="27" formatCode="0.00">
                  <c:v>232.75082947512931</c:v>
                </c:pt>
                <c:pt idx="28" formatCode="0.00">
                  <c:v>230.3692782978444</c:v>
                </c:pt>
                <c:pt idx="29" formatCode="0.00">
                  <c:v>227.9877271205595</c:v>
                </c:pt>
                <c:pt idx="30" formatCode="0.00">
                  <c:v>225.60617594327459</c:v>
                </c:pt>
                <c:pt idx="31">
                  <c:v>223.22462476598963</c:v>
                </c:pt>
                <c:pt idx="32" formatCode="0.00">
                  <c:v>226.66974934089848</c:v>
                </c:pt>
                <c:pt idx="33" formatCode="0.00">
                  <c:v>230.11487391580732</c:v>
                </c:pt>
                <c:pt idx="34" formatCode="0.00">
                  <c:v>233.55999849071617</c:v>
                </c:pt>
                <c:pt idx="35" formatCode="0.00">
                  <c:v>237.00512306562501</c:v>
                </c:pt>
                <c:pt idx="36">
                  <c:v>240.4502476405338</c:v>
                </c:pt>
                <c:pt idx="37" formatCode="0.00">
                  <c:v>248.08846939915338</c:v>
                </c:pt>
                <c:pt idx="38" formatCode="0.00">
                  <c:v>255.72669115777296</c:v>
                </c:pt>
                <c:pt idx="39" formatCode="0.00">
                  <c:v>263.36491291639254</c:v>
                </c:pt>
                <c:pt idx="40" formatCode="0.00">
                  <c:v>271.00313467501212</c:v>
                </c:pt>
                <c:pt idx="41">
                  <c:v>278.6413564336317</c:v>
                </c:pt>
                <c:pt idx="42" formatCode="0.00">
                  <c:v>280.74110048046845</c:v>
                </c:pt>
                <c:pt idx="43" formatCode="0.00">
                  <c:v>282.84084452730519</c:v>
                </c:pt>
                <c:pt idx="44" formatCode="0.00">
                  <c:v>284.94058857414194</c:v>
                </c:pt>
                <c:pt idx="45" formatCode="0.00">
                  <c:v>287.04033262097869</c:v>
                </c:pt>
                <c:pt idx="46">
                  <c:v>289.14007666781549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0E-46EB-B0E5-2EDE50681EFB}"/>
            </c:ext>
          </c:extLst>
        </c:ser>
        <c:ser>
          <c:idx val="2"/>
          <c:order val="2"/>
          <c:tx>
            <c:strRef>
              <c:f>line!$B$41</c:f>
              <c:strCache>
                <c:ptCount val="1"/>
                <c:pt idx="0">
                  <c:v>RTS, Mt captured</c:v>
                </c:pt>
              </c:strCache>
            </c:strRef>
          </c:tx>
          <c:spPr>
            <a:ln w="50800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line!$C$38:$AW$38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1">
                  <c:v>2025</c:v>
                </c:pt>
                <c:pt idx="16">
                  <c:v>2030</c:v>
                </c:pt>
                <c:pt idx="21">
                  <c:v>2035</c:v>
                </c:pt>
                <c:pt idx="26">
                  <c:v>2040</c:v>
                </c:pt>
                <c:pt idx="31">
                  <c:v>2045</c:v>
                </c:pt>
                <c:pt idx="36">
                  <c:v>2050</c:v>
                </c:pt>
                <c:pt idx="41">
                  <c:v>2055</c:v>
                </c:pt>
                <c:pt idx="46">
                  <c:v>2060</c:v>
                </c:pt>
              </c:numCache>
            </c:numRef>
          </c:cat>
          <c:val>
            <c:numRef>
              <c:f>line!$C$41:$AW$41</c:f>
              <c:numCache>
                <c:formatCode>0</c:formatCode>
                <c:ptCount val="47"/>
                <c:pt idx="0">
                  <c:v>0</c:v>
                </c:pt>
                <c:pt idx="1">
                  <c:v>1.7</c:v>
                </c:pt>
                <c:pt idx="2" formatCode="0.00">
                  <c:v>2.2000000000000002</c:v>
                </c:pt>
                <c:pt idx="3" formatCode="0.00">
                  <c:v>2.7</c:v>
                </c:pt>
                <c:pt idx="4" formatCode="0.00">
                  <c:v>3.2</c:v>
                </c:pt>
                <c:pt idx="5" formatCode="0.00">
                  <c:v>3.7</c:v>
                </c:pt>
                <c:pt idx="6">
                  <c:v>4.2</c:v>
                </c:pt>
                <c:pt idx="7" formatCode="0.00">
                  <c:v>42.682546685105663</c:v>
                </c:pt>
                <c:pt idx="8" formatCode="0.00">
                  <c:v>81.165093370211324</c:v>
                </c:pt>
                <c:pt idx="9" formatCode="0.00">
                  <c:v>119.64764005531698</c:v>
                </c:pt>
                <c:pt idx="10" formatCode="0.00">
                  <c:v>158.13018674042263</c:v>
                </c:pt>
                <c:pt idx="11">
                  <c:v>196.61273342552829</c:v>
                </c:pt>
                <c:pt idx="12" formatCode="0.00">
                  <c:v>196.53669968860157</c:v>
                </c:pt>
                <c:pt idx="13" formatCode="0.00">
                  <c:v>196.46066595167486</c:v>
                </c:pt>
                <c:pt idx="14" formatCode="0.00">
                  <c:v>196.38463221474814</c:v>
                </c:pt>
                <c:pt idx="15" formatCode="0.00">
                  <c:v>196.30859847782142</c:v>
                </c:pt>
                <c:pt idx="16">
                  <c:v>196.23256474089476</c:v>
                </c:pt>
                <c:pt idx="17" formatCode="0.00">
                  <c:v>202.44205681049513</c:v>
                </c:pt>
                <c:pt idx="18" formatCode="0.00">
                  <c:v>208.6515488800955</c:v>
                </c:pt>
                <c:pt idx="19" formatCode="0.00">
                  <c:v>214.86104094969588</c:v>
                </c:pt>
                <c:pt idx="20" formatCode="0.00">
                  <c:v>221.07053301929625</c:v>
                </c:pt>
                <c:pt idx="21">
                  <c:v>227.28002508889662</c:v>
                </c:pt>
                <c:pt idx="22" formatCode="0.00">
                  <c:v>231.41294627514287</c:v>
                </c:pt>
                <c:pt idx="23" formatCode="0.00">
                  <c:v>235.54586746138912</c:v>
                </c:pt>
                <c:pt idx="24" formatCode="0.00">
                  <c:v>239.67878864763537</c:v>
                </c:pt>
                <c:pt idx="25" formatCode="0.00">
                  <c:v>243.81170983388162</c:v>
                </c:pt>
                <c:pt idx="26">
                  <c:v>247.9446310201279</c:v>
                </c:pt>
                <c:pt idx="27" formatCode="0.00">
                  <c:v>241.89919077260859</c:v>
                </c:pt>
                <c:pt idx="28" formatCode="0.00">
                  <c:v>235.85375052508928</c:v>
                </c:pt>
                <c:pt idx="29" formatCode="0.00">
                  <c:v>229.80831027756997</c:v>
                </c:pt>
                <c:pt idx="30" formatCode="0.00">
                  <c:v>223.76287003005066</c:v>
                </c:pt>
                <c:pt idx="31">
                  <c:v>217.7174297825313</c:v>
                </c:pt>
                <c:pt idx="32" formatCode="0.00">
                  <c:v>220.44932034212675</c:v>
                </c:pt>
                <c:pt idx="33" formatCode="0.00">
                  <c:v>223.18121090172221</c:v>
                </c:pt>
                <c:pt idx="34" formatCode="0.00">
                  <c:v>225.91310146131767</c:v>
                </c:pt>
                <c:pt idx="35" formatCode="0.00">
                  <c:v>228.64499202091312</c:v>
                </c:pt>
                <c:pt idx="36">
                  <c:v>231.37688258050855</c:v>
                </c:pt>
                <c:pt idx="37" formatCode="0.00">
                  <c:v>221.83038041271888</c:v>
                </c:pt>
                <c:pt idx="38" formatCode="0.00">
                  <c:v>212.28387824492921</c:v>
                </c:pt>
                <c:pt idx="39" formatCode="0.00">
                  <c:v>202.73737607713954</c:v>
                </c:pt>
                <c:pt idx="40" formatCode="0.00">
                  <c:v>193.19087390934988</c:v>
                </c:pt>
                <c:pt idx="41">
                  <c:v>183.64437174156015</c:v>
                </c:pt>
                <c:pt idx="42" formatCode="0.00">
                  <c:v>186.22491808181513</c:v>
                </c:pt>
                <c:pt idx="43" formatCode="0.00">
                  <c:v>188.80546442207012</c:v>
                </c:pt>
                <c:pt idx="44" formatCode="0.00">
                  <c:v>191.3860107623251</c:v>
                </c:pt>
                <c:pt idx="45" formatCode="0.00">
                  <c:v>193.96655710258008</c:v>
                </c:pt>
                <c:pt idx="46">
                  <c:v>196.54710344283501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30E-46EB-B0E5-2EDE50681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379136"/>
        <c:axId val="2044381440"/>
      </c:lineChart>
      <c:lineChart>
        <c:grouping val="standard"/>
        <c:varyColors val="0"/>
        <c:ser>
          <c:idx val="3"/>
          <c:order val="3"/>
          <c:tx>
            <c:strRef>
              <c:f>line!$B$43</c:f>
              <c:strCache>
                <c:ptCount val="1"/>
                <c:pt idx="0">
                  <c:v>B2DS, % of total emitted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</c:spPr>
          </c:marker>
          <c:val>
            <c:numRef>
              <c:f>line!$C$43:$AW$43</c:f>
              <c:numCache>
                <c:formatCode>0%</c:formatCode>
                <c:ptCount val="47"/>
                <c:pt idx="6">
                  <c:v>2.8286393307894557E-3</c:v>
                </c:pt>
                <c:pt idx="11">
                  <c:v>0.19940533971277774</c:v>
                </c:pt>
                <c:pt idx="16">
                  <c:v>0.2762622079953394</c:v>
                </c:pt>
                <c:pt idx="21">
                  <c:v>0.32728311595625126</c:v>
                </c:pt>
                <c:pt idx="26">
                  <c:v>0.38474713210081152</c:v>
                </c:pt>
                <c:pt idx="31">
                  <c:v>0.4528019444777262</c:v>
                </c:pt>
                <c:pt idx="36">
                  <c:v>0.56382859204740921</c:v>
                </c:pt>
                <c:pt idx="41">
                  <c:v>0.66682698924324546</c:v>
                </c:pt>
                <c:pt idx="46">
                  <c:v>0.71677866625736542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C4-4DB1-A6C1-50FAB86D11A2}"/>
            </c:ext>
          </c:extLst>
        </c:ser>
        <c:ser>
          <c:idx val="4"/>
          <c:order val="4"/>
          <c:tx>
            <c:strRef>
              <c:f>line!$B$44</c:f>
              <c:strCache>
                <c:ptCount val="1"/>
                <c:pt idx="0">
                  <c:v>2DS, % of total emitted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bg2"/>
              </a:solidFill>
              <a:ln w="3175">
                <a:noFill/>
              </a:ln>
            </c:spPr>
          </c:marker>
          <c:val>
            <c:numRef>
              <c:f>line!$C$44:$AW$44</c:f>
              <c:numCache>
                <c:formatCode>0%</c:formatCode>
                <c:ptCount val="47"/>
                <c:pt idx="6">
                  <c:v>2.6891366997509546E-3</c:v>
                </c:pt>
                <c:pt idx="11">
                  <c:v>0.12247695166687056</c:v>
                </c:pt>
                <c:pt idx="16">
                  <c:v>0.14626030776524135</c:v>
                </c:pt>
                <c:pt idx="21">
                  <c:v>0.15596477667309847</c:v>
                </c:pt>
                <c:pt idx="26">
                  <c:v>0.16436681037454084</c:v>
                </c:pt>
                <c:pt idx="31">
                  <c:v>0.16662219816862045</c:v>
                </c:pt>
                <c:pt idx="36">
                  <c:v>0.18890838403026683</c:v>
                </c:pt>
                <c:pt idx="41">
                  <c:v>0.22077310091079042</c:v>
                </c:pt>
                <c:pt idx="46">
                  <c:v>0.22867819889526247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C4-4DB1-A6C1-50FAB86D11A2}"/>
            </c:ext>
          </c:extLst>
        </c:ser>
        <c:ser>
          <c:idx val="5"/>
          <c:order val="5"/>
          <c:tx>
            <c:strRef>
              <c:f>line!$B$45</c:f>
              <c:strCache>
                <c:ptCount val="1"/>
                <c:pt idx="0">
                  <c:v>RTS, % of total emitted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6"/>
              </a:solidFill>
              <a:ln w="3175">
                <a:solidFill>
                  <a:schemeClr val="accent6"/>
                </a:solidFill>
              </a:ln>
            </c:spPr>
          </c:marker>
          <c:val>
            <c:numRef>
              <c:f>line!$C$45:$AW$45</c:f>
              <c:numCache>
                <c:formatCode>0%</c:formatCode>
                <c:ptCount val="47"/>
                <c:pt idx="6">
                  <c:v>2.5885517222416312E-3</c:v>
                </c:pt>
                <c:pt idx="11">
                  <c:v>0.11124335371889985</c:v>
                </c:pt>
                <c:pt idx="16">
                  <c:v>0.10453423104504389</c:v>
                </c:pt>
                <c:pt idx="21">
                  <c:v>0.11773710894434222</c:v>
                </c:pt>
                <c:pt idx="26">
                  <c:v>0.12786464741761805</c:v>
                </c:pt>
                <c:pt idx="31">
                  <c:v>0.11557860529150554</c:v>
                </c:pt>
                <c:pt idx="36">
                  <c:v>0.12831002546298256</c:v>
                </c:pt>
                <c:pt idx="41">
                  <c:v>9.8447290883027172E-2</c:v>
                </c:pt>
                <c:pt idx="46">
                  <c:v>0.10089882066926438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9C4-4DB1-A6C1-50FAB86D1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427264"/>
        <c:axId val="2044425344"/>
      </c:lineChart>
      <c:catAx>
        <c:axId val="204437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</c:spPr>
        <c:crossAx val="2044381440"/>
        <c:crosses val="autoZero"/>
        <c:auto val="1"/>
        <c:lblAlgn val="ctr"/>
        <c:lblOffset val="100"/>
        <c:noMultiLvlLbl val="0"/>
      </c:catAx>
      <c:valAx>
        <c:axId val="2044381440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line!$C$11</c:f>
              <c:strCache>
                <c:ptCount val="1"/>
                <c:pt idx="0">
                  <c:v>MtCO₂/year</c:v>
                </c:pt>
              </c:strCache>
            </c:strRef>
          </c:tx>
          <c:layout>
            <c:manualLayout>
              <c:xMode val="edge"/>
              <c:yMode val="edge"/>
              <c:x val="0"/>
              <c:y val="0.3237354184893555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ln>
            <a:noFill/>
          </a:ln>
        </c:spPr>
        <c:crossAx val="2044379136"/>
        <c:crosses val="autoZero"/>
        <c:crossBetween val="between"/>
      </c:valAx>
      <c:valAx>
        <c:axId val="20444253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2044427264"/>
        <c:crosses val="max"/>
        <c:crossBetween val="between"/>
        <c:majorUnit val="0.25"/>
      </c:valAx>
      <c:catAx>
        <c:axId val="2044427264"/>
        <c:scaling>
          <c:orientation val="minMax"/>
        </c:scaling>
        <c:delete val="1"/>
        <c:axPos val="b"/>
        <c:majorTickMark val="out"/>
        <c:minorTickMark val="none"/>
        <c:tickLblPos val="nextTo"/>
        <c:crossAx val="204442534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683239849784137"/>
          <c:y val="0"/>
          <c:w val="0.23007893714593125"/>
          <c:h val="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Arial" pitchFamily="34" charset="0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108507</xdr:colOff>
      <xdr:row>16</xdr:row>
      <xdr:rowOff>158609</xdr:rowOff>
    </xdr:from>
    <xdr:to>
      <xdr:col>13</xdr:col>
      <xdr:colOff>440530</xdr:colOff>
      <xdr:row>31</xdr:row>
      <xdr:rowOff>32402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BK119"/>
  <sheetViews>
    <sheetView tabSelected="1" topLeftCell="A4" zoomScale="80" zoomScaleNormal="80" workbookViewId="0">
      <selection activeCell="P32" sqref="P32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4" customFormat="1" ht="21" x14ac:dyDescent="0.35">
      <c r="B1" s="13" t="s">
        <v>17</v>
      </c>
      <c r="N1" s="13"/>
      <c r="AA1" s="13"/>
      <c r="AN1" s="13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27" t="s">
        <v>19</v>
      </c>
    </row>
    <row r="5" spans="2:40" x14ac:dyDescent="0.25">
      <c r="B5" s="2" t="s">
        <v>0</v>
      </c>
      <c r="C5" s="17">
        <v>4</v>
      </c>
      <c r="D5" s="15"/>
      <c r="Q5" s="11"/>
    </row>
    <row r="6" spans="2:40" x14ac:dyDescent="0.25">
      <c r="B6" s="2" t="s">
        <v>1</v>
      </c>
      <c r="C6" s="17">
        <v>10</v>
      </c>
      <c r="D6" s="15"/>
    </row>
    <row r="7" spans="2:40" x14ac:dyDescent="0.25">
      <c r="B7" s="2" t="s">
        <v>2</v>
      </c>
      <c r="C7" s="17" t="s">
        <v>17</v>
      </c>
      <c r="D7" s="15"/>
    </row>
    <row r="8" spans="2:40" s="11" customFormat="1" x14ac:dyDescent="0.25">
      <c r="B8" s="2" t="s">
        <v>9</v>
      </c>
      <c r="C8" s="17" t="s">
        <v>18</v>
      </c>
      <c r="D8" s="15"/>
      <c r="N8" s="2"/>
      <c r="AA8" s="2"/>
      <c r="AN8" s="2"/>
    </row>
    <row r="9" spans="2:40" x14ac:dyDescent="0.25">
      <c r="B9" s="2"/>
      <c r="C9" s="17"/>
      <c r="D9" s="15"/>
    </row>
    <row r="10" spans="2:40" x14ac:dyDescent="0.25">
      <c r="B10" s="2" t="s">
        <v>4</v>
      </c>
      <c r="C10" s="17"/>
      <c r="D10" s="15"/>
    </row>
    <row r="11" spans="2:40" x14ac:dyDescent="0.25">
      <c r="B11" s="2" t="s">
        <v>5</v>
      </c>
      <c r="C11" s="17" t="s">
        <v>16</v>
      </c>
      <c r="D11" s="15"/>
    </row>
    <row r="12" spans="2:40" x14ac:dyDescent="0.25">
      <c r="B12" s="2" t="s">
        <v>6</v>
      </c>
      <c r="C12" s="17" t="s">
        <v>8</v>
      </c>
      <c r="D12" s="15"/>
    </row>
    <row r="13" spans="2:40" x14ac:dyDescent="0.25">
      <c r="B13" s="2"/>
      <c r="C13" s="2"/>
      <c r="D13" s="2"/>
      <c r="E13" s="2"/>
      <c r="F13" s="2"/>
      <c r="G13" s="2"/>
      <c r="H13" s="2"/>
    </row>
    <row r="14" spans="2:40" x14ac:dyDescent="0.25">
      <c r="C14" s="2"/>
      <c r="D14" s="2"/>
      <c r="E14" s="2"/>
      <c r="F14" s="2"/>
      <c r="G14" s="2"/>
      <c r="H14" s="2"/>
    </row>
    <row r="15" spans="2:40" ht="23.25" x14ac:dyDescent="0.35">
      <c r="B15" s="3" t="s">
        <v>3</v>
      </c>
      <c r="C15" s="2"/>
      <c r="D15" s="2"/>
      <c r="E15" s="2"/>
      <c r="F15" s="2"/>
      <c r="G15" s="2"/>
      <c r="H15" s="2"/>
    </row>
    <row r="16" spans="2:40" x14ac:dyDescent="0.25">
      <c r="C16" s="2"/>
      <c r="D16" s="2"/>
      <c r="E16" s="2"/>
      <c r="F16" s="2"/>
      <c r="G16" s="2"/>
      <c r="H16" s="2"/>
    </row>
    <row r="17" spans="2:38" x14ac:dyDescent="0.25">
      <c r="B17" s="2"/>
      <c r="C17" s="2"/>
      <c r="D17" s="2"/>
      <c r="E17" s="2"/>
      <c r="F17" s="2"/>
      <c r="G17" s="2"/>
      <c r="H17" s="2"/>
    </row>
    <row r="18" spans="2:38" x14ac:dyDescent="0.25">
      <c r="B18" s="2"/>
      <c r="C18" s="2"/>
      <c r="D18" s="2"/>
      <c r="E18" s="2"/>
      <c r="F18" s="2"/>
      <c r="G18" s="2"/>
      <c r="H18" s="2"/>
      <c r="V18" s="4"/>
      <c r="W18" s="4"/>
    </row>
    <row r="19" spans="2:38" x14ac:dyDescent="0.25">
      <c r="B19" s="2"/>
      <c r="C19" s="2"/>
      <c r="D19" s="2"/>
      <c r="E19" s="2"/>
      <c r="F19" s="2"/>
      <c r="G19" s="2"/>
      <c r="H19" s="2"/>
      <c r="V19" s="4"/>
      <c r="W19" s="4"/>
    </row>
    <row r="20" spans="2:38" x14ac:dyDescent="0.25">
      <c r="B20" s="2"/>
      <c r="C20" s="2"/>
      <c r="D20" s="2"/>
      <c r="E20" s="2"/>
      <c r="F20" s="2"/>
      <c r="G20" s="2"/>
      <c r="H20" s="2"/>
      <c r="V20" s="4"/>
      <c r="W20" s="4"/>
    </row>
    <row r="21" spans="2:38" x14ac:dyDescent="0.25">
      <c r="B21" s="2"/>
      <c r="C21" s="2"/>
      <c r="D21" s="2"/>
      <c r="E21" s="2"/>
      <c r="F21" s="2"/>
      <c r="G21" s="2"/>
      <c r="H21" s="2"/>
      <c r="V21" s="4"/>
      <c r="W21" s="4"/>
    </row>
    <row r="22" spans="2:38" x14ac:dyDescent="0.25">
      <c r="B22" s="2"/>
      <c r="C22" s="2"/>
      <c r="D22" s="2"/>
      <c r="E22" s="2"/>
      <c r="F22" s="2"/>
      <c r="G22" s="2"/>
      <c r="H22" s="2"/>
      <c r="V22" s="4"/>
      <c r="W22" s="4"/>
      <c r="X22" s="2"/>
      <c r="Y22" s="2"/>
    </row>
    <row r="23" spans="2:38" x14ac:dyDescent="0.25">
      <c r="B23" s="2"/>
      <c r="C23" s="2"/>
      <c r="D23" s="2"/>
      <c r="E23" s="2"/>
      <c r="F23" s="2"/>
      <c r="G23" s="2"/>
      <c r="H23" s="2"/>
      <c r="V23" s="4"/>
      <c r="W23" s="4"/>
      <c r="X23" s="2"/>
      <c r="Y23" s="2"/>
    </row>
    <row r="24" spans="2:38" ht="15.75" x14ac:dyDescent="0.25">
      <c r="B24" s="2"/>
      <c r="C24" s="2"/>
      <c r="D24" s="2"/>
      <c r="E24" s="2"/>
      <c r="F24" s="2"/>
      <c r="G24" s="2"/>
      <c r="H24" s="2"/>
      <c r="N24" s="5"/>
      <c r="V24" s="4"/>
      <c r="W24" s="4"/>
      <c r="AA24" s="5"/>
    </row>
    <row r="25" spans="2:38" s="2" customFormat="1" x14ac:dyDescent="0.25">
      <c r="N25" s="6"/>
      <c r="V25" s="4"/>
      <c r="W25" s="4"/>
      <c r="AA25" s="7"/>
    </row>
    <row r="26" spans="2:38" x14ac:dyDescent="0.25">
      <c r="B26" s="2"/>
      <c r="C26" s="2"/>
      <c r="D26" s="2"/>
      <c r="E26" s="2"/>
      <c r="F26" s="2"/>
      <c r="G26" s="2"/>
      <c r="H26" s="2"/>
      <c r="N26" s="8"/>
      <c r="V26" s="4"/>
      <c r="W26" s="4"/>
      <c r="X26" s="9"/>
      <c r="Y26" s="9"/>
      <c r="AA26" s="8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</row>
    <row r="27" spans="2:38" x14ac:dyDescent="0.25">
      <c r="B27" s="2"/>
      <c r="C27" s="2"/>
      <c r="D27" s="2"/>
      <c r="E27" s="2"/>
      <c r="F27" s="2"/>
      <c r="G27" s="2"/>
      <c r="H27" s="2"/>
      <c r="N27" s="8"/>
      <c r="V27" s="4"/>
      <c r="W27" s="4"/>
      <c r="X27" s="9"/>
      <c r="Y27" s="9"/>
      <c r="AA27" s="8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</row>
    <row r="28" spans="2:38" x14ac:dyDescent="0.25">
      <c r="B28" s="2"/>
      <c r="C28" s="2"/>
      <c r="D28" s="2"/>
      <c r="E28" s="2"/>
      <c r="F28" s="2"/>
      <c r="G28" s="2"/>
      <c r="H28" s="2"/>
      <c r="N28" s="8"/>
      <c r="V28" s="4"/>
      <c r="W28" s="4"/>
      <c r="X28" s="9"/>
      <c r="Y28" s="9"/>
      <c r="AA28" s="8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</row>
    <row r="29" spans="2:38" x14ac:dyDescent="0.25">
      <c r="B29" s="2"/>
      <c r="C29" s="2"/>
      <c r="D29" s="2"/>
      <c r="E29" s="2"/>
      <c r="F29" s="2"/>
      <c r="G29" s="2"/>
      <c r="H29" s="2"/>
      <c r="N29" s="8"/>
      <c r="V29" s="4"/>
      <c r="W29" s="4"/>
      <c r="X29" s="9"/>
      <c r="Y29" s="9"/>
      <c r="AA29" s="8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</row>
    <row r="30" spans="2:38" x14ac:dyDescent="0.25">
      <c r="B30" s="2"/>
      <c r="C30" s="2"/>
      <c r="D30" s="2"/>
      <c r="E30" s="2"/>
      <c r="F30" s="2"/>
      <c r="G30" s="2"/>
      <c r="H30" s="2"/>
      <c r="N30" s="8"/>
      <c r="V30" s="4"/>
      <c r="W30" s="4"/>
      <c r="X30" s="9"/>
      <c r="Y30" s="9"/>
      <c r="AA30" s="8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</row>
    <row r="31" spans="2:38" x14ac:dyDescent="0.25">
      <c r="B31" s="2"/>
      <c r="C31" s="2"/>
      <c r="D31" s="2"/>
      <c r="E31" s="2"/>
      <c r="F31" s="2"/>
      <c r="G31" s="2"/>
      <c r="H31" s="2"/>
      <c r="N31" s="8"/>
      <c r="V31" s="4"/>
      <c r="W31" s="4"/>
      <c r="X31" s="9"/>
      <c r="Y31" s="9"/>
      <c r="AA31" s="8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</row>
    <row r="32" spans="2:38" x14ac:dyDescent="0.25">
      <c r="B32" s="2"/>
      <c r="C32" s="2"/>
      <c r="D32" s="2"/>
      <c r="E32" s="2"/>
      <c r="F32" s="2"/>
      <c r="G32" s="2"/>
      <c r="H32" s="2"/>
      <c r="N32" s="8"/>
      <c r="V32" s="4"/>
      <c r="W32" s="4"/>
      <c r="X32" s="9"/>
      <c r="Y32" s="9"/>
      <c r="AA32" s="8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</row>
    <row r="33" spans="2:63" x14ac:dyDescent="0.25">
      <c r="B33" s="2"/>
      <c r="C33" s="2"/>
      <c r="D33" s="2"/>
      <c r="E33" s="2"/>
      <c r="F33" s="2"/>
      <c r="G33" s="2"/>
      <c r="H33" s="2"/>
      <c r="N33" s="8"/>
      <c r="O33" s="4"/>
      <c r="P33" s="4"/>
      <c r="Q33" s="4"/>
      <c r="R33" s="4"/>
      <c r="S33" s="4"/>
      <c r="T33" s="4"/>
      <c r="U33" s="4"/>
      <c r="V33" s="4"/>
      <c r="W33" s="4"/>
      <c r="X33" s="9"/>
      <c r="Y33" s="9"/>
      <c r="AA33" s="8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</row>
    <row r="34" spans="2:63" x14ac:dyDescent="0.25">
      <c r="N34" s="8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AA34" s="8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</row>
    <row r="35" spans="2:63" x14ac:dyDescent="0.25">
      <c r="N35" s="8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AA35" s="8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</row>
    <row r="36" spans="2:63" ht="23.25" x14ac:dyDescent="0.35">
      <c r="B36" s="3" t="s">
        <v>7</v>
      </c>
      <c r="C36" s="10"/>
      <c r="N36" s="8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AA36" s="8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</row>
    <row r="37" spans="2:63" x14ac:dyDescent="0.25">
      <c r="N37" s="8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AA37" s="8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</row>
    <row r="38" spans="2:63" x14ac:dyDescent="0.25">
      <c r="B38" s="12"/>
      <c r="C38" s="12">
        <v>2014</v>
      </c>
      <c r="D38" s="12"/>
      <c r="E38" s="12"/>
      <c r="F38" s="12"/>
      <c r="G38" s="12"/>
      <c r="H38" s="12"/>
      <c r="I38" s="12">
        <v>2020</v>
      </c>
      <c r="J38" s="12"/>
      <c r="K38" s="12"/>
      <c r="L38" s="12"/>
      <c r="M38" s="12"/>
      <c r="N38" s="12">
        <v>2025</v>
      </c>
      <c r="O38" s="12"/>
      <c r="P38" s="12"/>
      <c r="Q38" s="12"/>
      <c r="R38" s="12"/>
      <c r="S38" s="12">
        <v>2030</v>
      </c>
      <c r="T38" s="12"/>
      <c r="U38" s="12"/>
      <c r="V38" s="12"/>
      <c r="W38" s="12"/>
      <c r="X38" s="12">
        <v>2035</v>
      </c>
      <c r="Y38" s="12"/>
      <c r="Z38" s="12"/>
      <c r="AA38" s="12"/>
      <c r="AB38" s="12"/>
      <c r="AC38" s="12">
        <v>2040</v>
      </c>
      <c r="AD38" s="12"/>
      <c r="AE38" s="12"/>
      <c r="AF38" s="12"/>
      <c r="AG38" s="12"/>
      <c r="AH38" s="12">
        <v>2045</v>
      </c>
      <c r="AI38" s="12"/>
      <c r="AJ38" s="12"/>
      <c r="AK38" s="12"/>
      <c r="AL38" s="12"/>
      <c r="AM38" s="12">
        <v>2050</v>
      </c>
      <c r="AN38" s="12"/>
      <c r="AO38" s="12"/>
      <c r="AP38" s="12"/>
      <c r="AQ38" s="12"/>
      <c r="AR38" s="12">
        <v>2055</v>
      </c>
      <c r="AS38" s="12"/>
      <c r="AT38" s="12"/>
      <c r="AU38" s="12"/>
      <c r="AV38" s="12"/>
      <c r="AW38" s="12">
        <v>2060</v>
      </c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</row>
    <row r="39" spans="2:63" x14ac:dyDescent="0.25">
      <c r="B39" s="12" t="s">
        <v>15</v>
      </c>
      <c r="C39" s="18">
        <v>0</v>
      </c>
      <c r="D39" s="18">
        <v>1.7</v>
      </c>
      <c r="E39" s="19">
        <v>2.2000000000000002</v>
      </c>
      <c r="F39" s="19">
        <v>2.7</v>
      </c>
      <c r="G39" s="19">
        <v>3.2</v>
      </c>
      <c r="H39" s="19">
        <v>3.7</v>
      </c>
      <c r="I39" s="18">
        <v>4.2</v>
      </c>
      <c r="J39" s="19">
        <v>62.241017438778606</v>
      </c>
      <c r="K39" s="19">
        <v>120.28203487755721</v>
      </c>
      <c r="L39" s="19">
        <v>178.3230523163358</v>
      </c>
      <c r="M39" s="19">
        <v>236.3640697551144</v>
      </c>
      <c r="N39" s="18">
        <v>294.405087193893</v>
      </c>
      <c r="O39" s="19">
        <v>313.166196796858</v>
      </c>
      <c r="P39" s="19">
        <v>331.92730639982301</v>
      </c>
      <c r="Q39" s="19">
        <v>350.68841600278802</v>
      </c>
      <c r="R39" s="19">
        <v>369.44952560575302</v>
      </c>
      <c r="S39" s="18">
        <v>388.21063520871809</v>
      </c>
      <c r="T39" s="19">
        <v>398.19785951279891</v>
      </c>
      <c r="U39" s="19">
        <v>408.18508381687974</v>
      </c>
      <c r="V39" s="19">
        <v>418.17230812096057</v>
      </c>
      <c r="W39" s="19">
        <v>428.15953242504139</v>
      </c>
      <c r="X39" s="18">
        <v>438.14675672912222</v>
      </c>
      <c r="Y39" s="19">
        <v>447.40952008290378</v>
      </c>
      <c r="Z39" s="19">
        <v>456.67228343668535</v>
      </c>
      <c r="AA39" s="19">
        <v>465.93504679046691</v>
      </c>
      <c r="AB39" s="19">
        <v>475.19781014424848</v>
      </c>
      <c r="AC39" s="18">
        <v>484.46057349802999</v>
      </c>
      <c r="AD39" s="19">
        <v>494.97045587190576</v>
      </c>
      <c r="AE39" s="19">
        <v>505.48033824578152</v>
      </c>
      <c r="AF39" s="19">
        <v>515.99022061965729</v>
      </c>
      <c r="AG39" s="19">
        <v>526.50010299353301</v>
      </c>
      <c r="AH39" s="18">
        <v>537.00998536740872</v>
      </c>
      <c r="AI39" s="19">
        <v>564.68318651235813</v>
      </c>
      <c r="AJ39" s="19">
        <v>592.35638765730755</v>
      </c>
      <c r="AK39" s="19">
        <v>620.02958880225697</v>
      </c>
      <c r="AL39" s="19">
        <v>647.70278994720638</v>
      </c>
      <c r="AM39" s="18">
        <v>675.37599109215591</v>
      </c>
      <c r="AN39" s="19">
        <v>702.79241365791631</v>
      </c>
      <c r="AO39" s="19">
        <v>730.20883622367671</v>
      </c>
      <c r="AP39" s="19">
        <v>757.62525878943711</v>
      </c>
      <c r="AQ39" s="19">
        <v>785.04168135519751</v>
      </c>
      <c r="AR39" s="18">
        <v>812.45810392095814</v>
      </c>
      <c r="AS39" s="19">
        <v>812.33195893358049</v>
      </c>
      <c r="AT39" s="19">
        <v>812.20581394620285</v>
      </c>
      <c r="AU39" s="19">
        <v>812.07966895882521</v>
      </c>
      <c r="AV39" s="19">
        <v>811.95352397144757</v>
      </c>
      <c r="AW39" s="18">
        <v>811.82737898407004</v>
      </c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</row>
    <row r="40" spans="2:63" x14ac:dyDescent="0.25">
      <c r="B40" s="12" t="s">
        <v>13</v>
      </c>
      <c r="C40" s="18">
        <v>0</v>
      </c>
      <c r="D40" s="18">
        <v>1.7</v>
      </c>
      <c r="E40" s="19">
        <v>2.2000000000000002</v>
      </c>
      <c r="F40" s="19">
        <v>2.7</v>
      </c>
      <c r="G40" s="19">
        <v>3.2</v>
      </c>
      <c r="H40" s="19">
        <v>3.7</v>
      </c>
      <c r="I40" s="18">
        <v>4.2</v>
      </c>
      <c r="J40" s="19">
        <v>42.450068715177323</v>
      </c>
      <c r="K40" s="19">
        <v>80.700137430354644</v>
      </c>
      <c r="L40" s="19">
        <v>118.95020614553196</v>
      </c>
      <c r="M40" s="19">
        <v>157.20027486070927</v>
      </c>
      <c r="N40" s="18">
        <v>195.45034357588659</v>
      </c>
      <c r="O40" s="19">
        <v>201.8783932809657</v>
      </c>
      <c r="P40" s="19">
        <v>208.3064429860448</v>
      </c>
      <c r="Q40" s="19">
        <v>214.7344926911239</v>
      </c>
      <c r="R40" s="19">
        <v>221.16254239620301</v>
      </c>
      <c r="S40" s="18">
        <v>227.59059210128214</v>
      </c>
      <c r="T40" s="19">
        <v>228.79136009977742</v>
      </c>
      <c r="U40" s="19">
        <v>229.9921280982727</v>
      </c>
      <c r="V40" s="19">
        <v>231.19289609676798</v>
      </c>
      <c r="W40" s="19">
        <v>232.39366409526326</v>
      </c>
      <c r="X40" s="18">
        <v>233.5944320937586</v>
      </c>
      <c r="Y40" s="19">
        <v>233.90202180548971</v>
      </c>
      <c r="Z40" s="19">
        <v>234.20961151722082</v>
      </c>
      <c r="AA40" s="19">
        <v>234.51720122895193</v>
      </c>
      <c r="AB40" s="19">
        <v>234.82479094068304</v>
      </c>
      <c r="AC40" s="18">
        <v>235.13238065241421</v>
      </c>
      <c r="AD40" s="19">
        <v>232.75082947512931</v>
      </c>
      <c r="AE40" s="19">
        <v>230.3692782978444</v>
      </c>
      <c r="AF40" s="19">
        <v>227.9877271205595</v>
      </c>
      <c r="AG40" s="19">
        <v>225.60617594327459</v>
      </c>
      <c r="AH40" s="18">
        <v>223.22462476598963</v>
      </c>
      <c r="AI40" s="19">
        <v>226.66974934089848</v>
      </c>
      <c r="AJ40" s="19">
        <v>230.11487391580732</v>
      </c>
      <c r="AK40" s="19">
        <v>233.55999849071617</v>
      </c>
      <c r="AL40" s="19">
        <v>237.00512306562501</v>
      </c>
      <c r="AM40" s="18">
        <v>240.4502476405338</v>
      </c>
      <c r="AN40" s="19">
        <v>248.08846939915338</v>
      </c>
      <c r="AO40" s="19">
        <v>255.72669115777296</v>
      </c>
      <c r="AP40" s="19">
        <v>263.36491291639254</v>
      </c>
      <c r="AQ40" s="19">
        <v>271.00313467501212</v>
      </c>
      <c r="AR40" s="18">
        <v>278.6413564336317</v>
      </c>
      <c r="AS40" s="19">
        <v>280.74110048046845</v>
      </c>
      <c r="AT40" s="19">
        <v>282.84084452730519</v>
      </c>
      <c r="AU40" s="19">
        <v>284.94058857414194</v>
      </c>
      <c r="AV40" s="19">
        <v>287.04033262097869</v>
      </c>
      <c r="AW40" s="18">
        <v>289.14007666781549</v>
      </c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</row>
    <row r="41" spans="2:63" x14ac:dyDescent="0.25">
      <c r="B41" s="12" t="s">
        <v>14</v>
      </c>
      <c r="C41" s="18">
        <v>0</v>
      </c>
      <c r="D41" s="18">
        <v>1.7</v>
      </c>
      <c r="E41" s="19">
        <v>2.2000000000000002</v>
      </c>
      <c r="F41" s="19">
        <v>2.7</v>
      </c>
      <c r="G41" s="19">
        <v>3.2</v>
      </c>
      <c r="H41" s="19">
        <v>3.7</v>
      </c>
      <c r="I41" s="18">
        <v>4.2</v>
      </c>
      <c r="J41" s="19">
        <v>42.682546685105663</v>
      </c>
      <c r="K41" s="19">
        <v>81.165093370211324</v>
      </c>
      <c r="L41" s="19">
        <v>119.64764005531698</v>
      </c>
      <c r="M41" s="19">
        <v>158.13018674042263</v>
      </c>
      <c r="N41" s="18">
        <v>196.61273342552829</v>
      </c>
      <c r="O41" s="19">
        <v>196.53669968860157</v>
      </c>
      <c r="P41" s="19">
        <v>196.46066595167486</v>
      </c>
      <c r="Q41" s="19">
        <v>196.38463221474814</v>
      </c>
      <c r="R41" s="19">
        <v>196.30859847782142</v>
      </c>
      <c r="S41" s="18">
        <v>196.23256474089476</v>
      </c>
      <c r="T41" s="19">
        <v>202.44205681049513</v>
      </c>
      <c r="U41" s="19">
        <v>208.6515488800955</v>
      </c>
      <c r="V41" s="19">
        <v>214.86104094969588</v>
      </c>
      <c r="W41" s="19">
        <v>221.07053301929625</v>
      </c>
      <c r="X41" s="18">
        <v>227.28002508889662</v>
      </c>
      <c r="Y41" s="19">
        <v>231.41294627514287</v>
      </c>
      <c r="Z41" s="19">
        <v>235.54586746138912</v>
      </c>
      <c r="AA41" s="19">
        <v>239.67878864763537</v>
      </c>
      <c r="AB41" s="19">
        <v>243.81170983388162</v>
      </c>
      <c r="AC41" s="18">
        <v>247.9446310201279</v>
      </c>
      <c r="AD41" s="19">
        <v>241.89919077260859</v>
      </c>
      <c r="AE41" s="19">
        <v>235.85375052508928</v>
      </c>
      <c r="AF41" s="19">
        <v>229.80831027756997</v>
      </c>
      <c r="AG41" s="19">
        <v>223.76287003005066</v>
      </c>
      <c r="AH41" s="18">
        <v>217.7174297825313</v>
      </c>
      <c r="AI41" s="19">
        <v>220.44932034212675</v>
      </c>
      <c r="AJ41" s="19">
        <v>223.18121090172221</v>
      </c>
      <c r="AK41" s="19">
        <v>225.91310146131767</v>
      </c>
      <c r="AL41" s="19">
        <v>228.64499202091312</v>
      </c>
      <c r="AM41" s="18">
        <v>231.37688258050855</v>
      </c>
      <c r="AN41" s="19">
        <v>221.83038041271888</v>
      </c>
      <c r="AO41" s="19">
        <v>212.28387824492921</v>
      </c>
      <c r="AP41" s="19">
        <v>202.73737607713954</v>
      </c>
      <c r="AQ41" s="19">
        <v>193.19087390934988</v>
      </c>
      <c r="AR41" s="18">
        <v>183.64437174156015</v>
      </c>
      <c r="AS41" s="19">
        <v>186.22491808181513</v>
      </c>
      <c r="AT41" s="19">
        <v>188.80546442207012</v>
      </c>
      <c r="AU41" s="19">
        <v>191.3860107623251</v>
      </c>
      <c r="AV41" s="19">
        <v>193.96655710258008</v>
      </c>
      <c r="AW41" s="18">
        <v>196.54710344283501</v>
      </c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</row>
    <row r="42" spans="2:63" x14ac:dyDescent="0.25">
      <c r="B42" s="12"/>
      <c r="C42" s="18"/>
      <c r="D42" s="18"/>
      <c r="E42" s="18"/>
      <c r="F42" s="18"/>
      <c r="G42" s="18"/>
      <c r="H42" s="18"/>
      <c r="I42" s="18"/>
      <c r="J42" s="18"/>
      <c r="K42" s="18"/>
      <c r="L42" s="17"/>
      <c r="M42" s="17"/>
      <c r="N42" s="20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7"/>
      <c r="AA42" s="20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7"/>
      <c r="AN42" s="12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</row>
    <row r="43" spans="2:63" x14ac:dyDescent="0.25">
      <c r="B43" s="12" t="s">
        <v>10</v>
      </c>
      <c r="C43" s="21"/>
      <c r="D43" s="21"/>
      <c r="E43" s="21"/>
      <c r="F43" s="21"/>
      <c r="G43" s="21"/>
      <c r="H43" s="21"/>
      <c r="I43" s="21">
        <v>2.8286393307894557E-3</v>
      </c>
      <c r="J43" s="21"/>
      <c r="K43" s="21"/>
      <c r="L43" s="21"/>
      <c r="M43" s="21"/>
      <c r="N43" s="21">
        <v>0.19940533971277774</v>
      </c>
      <c r="O43" s="21"/>
      <c r="P43" s="21"/>
      <c r="Q43" s="21"/>
      <c r="R43" s="21"/>
      <c r="S43" s="21">
        <v>0.2762622079953394</v>
      </c>
      <c r="T43" s="21"/>
      <c r="U43" s="21"/>
      <c r="V43" s="21"/>
      <c r="W43" s="21"/>
      <c r="X43" s="21">
        <v>0.32728311595625126</v>
      </c>
      <c r="Y43" s="21"/>
      <c r="Z43" s="21"/>
      <c r="AA43" s="21"/>
      <c r="AB43" s="21"/>
      <c r="AC43" s="21">
        <v>0.38474713210081152</v>
      </c>
      <c r="AD43" s="21"/>
      <c r="AE43" s="21"/>
      <c r="AF43" s="21"/>
      <c r="AG43" s="21"/>
      <c r="AH43" s="21">
        <v>0.4528019444777262</v>
      </c>
      <c r="AI43" s="21"/>
      <c r="AJ43" s="21"/>
      <c r="AK43" s="21"/>
      <c r="AL43" s="21"/>
      <c r="AM43" s="21">
        <v>0.56382859204740921</v>
      </c>
      <c r="AN43" s="21"/>
      <c r="AO43" s="21"/>
      <c r="AP43" s="21"/>
      <c r="AQ43" s="21"/>
      <c r="AR43" s="21">
        <v>0.66682698924324546</v>
      </c>
      <c r="AS43" s="21"/>
      <c r="AT43" s="21"/>
      <c r="AU43" s="21"/>
      <c r="AV43" s="21"/>
      <c r="AW43" s="21">
        <v>0.71677866625736542</v>
      </c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</row>
    <row r="44" spans="2:63" x14ac:dyDescent="0.25">
      <c r="B44" s="12" t="s">
        <v>11</v>
      </c>
      <c r="C44" s="21"/>
      <c r="D44" s="21"/>
      <c r="E44" s="21"/>
      <c r="F44" s="21"/>
      <c r="G44" s="21"/>
      <c r="H44" s="21"/>
      <c r="I44" s="21">
        <v>2.6891366997509546E-3</v>
      </c>
      <c r="J44" s="21"/>
      <c r="K44" s="21"/>
      <c r="L44" s="21"/>
      <c r="M44" s="21"/>
      <c r="N44" s="21">
        <v>0.12247695166687056</v>
      </c>
      <c r="O44" s="21"/>
      <c r="P44" s="21"/>
      <c r="Q44" s="21"/>
      <c r="R44" s="21"/>
      <c r="S44" s="21">
        <v>0.14626030776524135</v>
      </c>
      <c r="T44" s="21"/>
      <c r="U44" s="21"/>
      <c r="V44" s="21"/>
      <c r="W44" s="21"/>
      <c r="X44" s="21">
        <v>0.15596477667309847</v>
      </c>
      <c r="Y44" s="21"/>
      <c r="Z44" s="21"/>
      <c r="AA44" s="21"/>
      <c r="AB44" s="21"/>
      <c r="AC44" s="21">
        <v>0.16436681037454084</v>
      </c>
      <c r="AD44" s="21"/>
      <c r="AE44" s="21"/>
      <c r="AF44" s="21"/>
      <c r="AG44" s="21"/>
      <c r="AH44" s="21">
        <v>0.16662219816862045</v>
      </c>
      <c r="AI44" s="21"/>
      <c r="AJ44" s="21"/>
      <c r="AK44" s="21"/>
      <c r="AL44" s="21"/>
      <c r="AM44" s="21">
        <v>0.18890838403026683</v>
      </c>
      <c r="AN44" s="21"/>
      <c r="AO44" s="21"/>
      <c r="AP44" s="21"/>
      <c r="AQ44" s="21"/>
      <c r="AR44" s="21">
        <v>0.22077310091079042</v>
      </c>
      <c r="AS44" s="21"/>
      <c r="AT44" s="21"/>
      <c r="AU44" s="21"/>
      <c r="AV44" s="21"/>
      <c r="AW44" s="21">
        <v>0.22867819889526247</v>
      </c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</row>
    <row r="45" spans="2:63" x14ac:dyDescent="0.25">
      <c r="B45" s="12" t="s">
        <v>12</v>
      </c>
      <c r="C45" s="21"/>
      <c r="D45" s="21"/>
      <c r="E45" s="21"/>
      <c r="F45" s="21"/>
      <c r="G45" s="21"/>
      <c r="H45" s="21"/>
      <c r="I45" s="21">
        <v>2.5885517222416312E-3</v>
      </c>
      <c r="J45" s="21"/>
      <c r="K45" s="21"/>
      <c r="L45" s="21"/>
      <c r="M45" s="21"/>
      <c r="N45" s="21">
        <v>0.11124335371889985</v>
      </c>
      <c r="O45" s="21"/>
      <c r="P45" s="21"/>
      <c r="Q45" s="21"/>
      <c r="R45" s="21"/>
      <c r="S45" s="21">
        <v>0.10453423104504389</v>
      </c>
      <c r="T45" s="21"/>
      <c r="U45" s="21"/>
      <c r="V45" s="21"/>
      <c r="W45" s="21"/>
      <c r="X45" s="21">
        <v>0.11773710894434222</v>
      </c>
      <c r="Y45" s="21"/>
      <c r="Z45" s="21"/>
      <c r="AA45" s="21"/>
      <c r="AB45" s="21"/>
      <c r="AC45" s="21">
        <v>0.12786464741761805</v>
      </c>
      <c r="AD45" s="21"/>
      <c r="AE45" s="21"/>
      <c r="AF45" s="21"/>
      <c r="AG45" s="21"/>
      <c r="AH45" s="21">
        <v>0.11557860529150554</v>
      </c>
      <c r="AI45" s="21"/>
      <c r="AJ45" s="21"/>
      <c r="AK45" s="21"/>
      <c r="AL45" s="21"/>
      <c r="AM45" s="21">
        <v>0.12831002546298256</v>
      </c>
      <c r="AN45" s="21"/>
      <c r="AO45" s="21"/>
      <c r="AP45" s="21"/>
      <c r="AQ45" s="21"/>
      <c r="AR45" s="21">
        <v>9.8447290883027172E-2</v>
      </c>
      <c r="AS45" s="21"/>
      <c r="AT45" s="21"/>
      <c r="AU45" s="21"/>
      <c r="AV45" s="21"/>
      <c r="AW45" s="21">
        <v>0.10089882066926438</v>
      </c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</row>
    <row r="46" spans="2:63" x14ac:dyDescent="0.25">
      <c r="B46" s="12"/>
      <c r="C46" s="18"/>
      <c r="D46" s="18"/>
      <c r="E46" s="18"/>
      <c r="F46" s="18"/>
      <c r="G46" s="18"/>
      <c r="H46" s="18"/>
      <c r="I46" s="21"/>
      <c r="J46" s="18"/>
      <c r="K46" s="18"/>
      <c r="L46" s="17"/>
      <c r="M46" s="17"/>
      <c r="N46" s="20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7"/>
      <c r="AA46" s="20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7"/>
      <c r="AN46" s="19"/>
      <c r="AO46" s="19"/>
      <c r="AP46" s="19"/>
      <c r="AQ46" s="19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</row>
    <row r="47" spans="2:63" x14ac:dyDescent="0.25">
      <c r="B47" s="12"/>
      <c r="C47" s="18"/>
      <c r="D47" s="18"/>
      <c r="E47" s="18"/>
      <c r="F47" s="18"/>
      <c r="G47" s="18"/>
      <c r="H47" s="18"/>
      <c r="I47" s="18"/>
      <c r="J47" s="18"/>
      <c r="K47" s="18"/>
      <c r="L47" s="17"/>
      <c r="M47" s="17"/>
      <c r="N47" s="20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7"/>
      <c r="AA47" s="20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7"/>
      <c r="AN47" s="12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</row>
    <row r="48" spans="2:63" x14ac:dyDescent="0.25">
      <c r="B48" s="12"/>
      <c r="C48" s="18"/>
      <c r="D48" s="18"/>
      <c r="E48" s="18"/>
      <c r="F48" s="18"/>
      <c r="G48" s="18"/>
      <c r="H48" s="18"/>
      <c r="I48" s="18"/>
      <c r="J48" s="18"/>
      <c r="K48" s="18"/>
      <c r="L48" s="17"/>
      <c r="M48" s="17"/>
      <c r="N48" s="20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7"/>
      <c r="AA48" s="20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7"/>
      <c r="AN48" s="12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</row>
    <row r="49" spans="2:63" x14ac:dyDescent="0.25">
      <c r="B49" s="12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20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7"/>
      <c r="AA49" s="20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7"/>
      <c r="AN49" s="12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</row>
    <row r="50" spans="2:63" x14ac:dyDescent="0.25">
      <c r="B50" s="12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20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7"/>
      <c r="AA50" s="20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7"/>
      <c r="AN50" s="12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</row>
    <row r="51" spans="2:63" x14ac:dyDescent="0.25">
      <c r="B51" s="12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20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7"/>
      <c r="AA51" s="20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7"/>
      <c r="AN51" s="12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</row>
    <row r="52" spans="2:63" x14ac:dyDescent="0.25">
      <c r="B52" s="12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20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7"/>
      <c r="AA52" s="20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7"/>
      <c r="AN52" s="12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</row>
    <row r="53" spans="2:63" x14ac:dyDescent="0.25">
      <c r="B53" s="12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20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7"/>
      <c r="AA53" s="20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7"/>
      <c r="AN53" s="12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</row>
    <row r="54" spans="2:63" x14ac:dyDescent="0.25"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20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7"/>
      <c r="AA54" s="20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7"/>
      <c r="AN54" s="12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</row>
    <row r="55" spans="2:63" s="16" customFormat="1" x14ac:dyDescent="0.25"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4"/>
      <c r="P55" s="24"/>
      <c r="Q55" s="24"/>
      <c r="R55" s="24"/>
      <c r="S55" s="23"/>
      <c r="T55" s="24"/>
      <c r="U55" s="24"/>
      <c r="V55" s="24"/>
      <c r="W55" s="24"/>
      <c r="X55" s="23"/>
      <c r="Y55" s="24"/>
      <c r="Z55" s="24"/>
      <c r="AA55" s="24"/>
      <c r="AB55" s="24"/>
      <c r="AC55" s="23"/>
      <c r="AD55" s="24"/>
      <c r="AE55" s="24"/>
      <c r="AF55" s="24"/>
      <c r="AG55" s="24"/>
      <c r="AH55" s="23"/>
      <c r="AI55" s="24"/>
      <c r="AJ55" s="24"/>
      <c r="AK55" s="24"/>
      <c r="AL55" s="24"/>
      <c r="AM55" s="23"/>
      <c r="AN55" s="25"/>
      <c r="AO55" s="22"/>
      <c r="AP55" s="22"/>
      <c r="AQ55" s="22"/>
      <c r="AR55" s="23"/>
      <c r="AS55" s="24"/>
      <c r="AT55" s="24"/>
      <c r="AU55" s="24"/>
      <c r="AV55" s="24"/>
      <c r="AW55" s="23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</row>
    <row r="56" spans="2:63" x14ac:dyDescent="0.25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2"/>
      <c r="O56" s="12"/>
      <c r="P56" s="12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2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2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</row>
    <row r="57" spans="2:63" x14ac:dyDescent="0.25">
      <c r="B57" s="17"/>
      <c r="C57" s="12"/>
      <c r="D57" s="12"/>
      <c r="E57" s="12"/>
      <c r="F57" s="12"/>
      <c r="G57" s="12"/>
      <c r="H57" s="12"/>
      <c r="I57" s="12"/>
      <c r="J57" s="12"/>
      <c r="K57" s="12"/>
      <c r="L57" s="17"/>
      <c r="M57" s="17"/>
      <c r="N57" s="12"/>
      <c r="O57" s="12"/>
      <c r="P57" s="12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2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2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</row>
    <row r="58" spans="2:63" x14ac:dyDescent="0.25">
      <c r="B58" s="12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2"/>
      <c r="O58" s="12"/>
      <c r="P58" s="12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2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2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</row>
    <row r="59" spans="2:63" x14ac:dyDescent="0.25">
      <c r="B59" s="12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12"/>
      <c r="O59" s="12"/>
      <c r="P59" s="12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2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2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</row>
    <row r="60" spans="2:63" x14ac:dyDescent="0.25">
      <c r="B60" s="12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12"/>
      <c r="O60" s="12"/>
      <c r="P60" s="12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2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2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</row>
    <row r="61" spans="2:63" x14ac:dyDescent="0.25">
      <c r="B61" s="12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12"/>
      <c r="O61" s="12"/>
      <c r="P61" s="12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2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2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</row>
    <row r="62" spans="2:63" x14ac:dyDescent="0.25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2"/>
      <c r="O62" s="12"/>
      <c r="P62" s="12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2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2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</row>
    <row r="63" spans="2:63" x14ac:dyDescent="0.25"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2"/>
      <c r="O63" s="12"/>
      <c r="P63" s="12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2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2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</row>
    <row r="64" spans="2:63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  <row r="114" spans="15:16" x14ac:dyDescent="0.25">
      <c r="O114" s="2"/>
      <c r="P114" s="2"/>
    </row>
    <row r="115" spans="15:16" x14ac:dyDescent="0.25">
      <c r="O115" s="2"/>
      <c r="P115" s="2"/>
    </row>
    <row r="116" spans="15:16" x14ac:dyDescent="0.25">
      <c r="O116" s="2"/>
      <c r="P116" s="2"/>
    </row>
    <row r="117" spans="15:16" x14ac:dyDescent="0.25">
      <c r="O117" s="2"/>
      <c r="P117" s="2"/>
    </row>
    <row r="118" spans="15:16" x14ac:dyDescent="0.25">
      <c r="O118" s="2"/>
      <c r="P118" s="2"/>
    </row>
    <row r="119" spans="15:16" x14ac:dyDescent="0.25">
      <c r="O119" s="2"/>
      <c r="P119" s="2"/>
    </row>
  </sheetData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FERNANDEZ PALES Araceli, IEA/SPT/ETP/EDT</cp:lastModifiedBy>
  <cp:lastPrinted>2012-02-22T11:55:41Z</cp:lastPrinted>
  <dcterms:created xsi:type="dcterms:W3CDTF">2012-01-16T14:36:27Z</dcterms:created>
  <dcterms:modified xsi:type="dcterms:W3CDTF">2017-06-15T07:10:08Z</dcterms:modified>
</cp:coreProperties>
</file>