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-15" yWindow="15" windowWidth="29040" windowHeight="15480"/>
  </bookViews>
  <sheets>
    <sheet name="lin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<sst xmlns="http://schemas.openxmlformats.org/spreadsheetml/2006/main" count="16" uniqueCount="15">
  <si>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</si>
  <si>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</si>
  <si>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</si>
  <si>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</si>
  <si>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</si>
  <si>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</si>
  <si>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</si>
  <si>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</si>
  <si>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Clinker ratio</t>
  </si>
  <si>
    <t>Thermal energy intensity</t>
  </si>
  <si>
    <t>Electricity intensity</t>
  </si>
  <si>
    <t>Index to 2014</t>
  </si>
  <si>
    <t>Improvements in thermal energy intensity, electricity intensity and clinker ratio in the B2DS</t>
  </si>
  <si>
    <t>Each of the three drivers improves significantly by 2060 relative to 2014</t>
  </si>
  <si>
    <t>Please reference all figures as: 'International Energy Agency (2017), Energy Technology Perspectives 2017, OECD/IEA, Paris'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</si>
</sst>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ont="1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 applyAlignment="1">
      <alignment horizontal="right"/>
    </xf>
    <xf numFmtId="0" fontId="10" fillId="2" borderId="0" xfId="0" applyFont="1" applyFill="1"/>
    <xf numFmtId="164" fontId="10" fillId="2" borderId="0" xfId="1" applyNumberFormat="1" applyFont="1" applyFill="1"/>
    <xf numFmtId="0" fontId="0" fillId="2" borderId="0" xfId="0" applyFill="1"/>
    <xf numFmtId="0" fontId="1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1" fontId="11" fillId="2" borderId="0" xfId="0" applyNumberFormat="1" applyFont="1" applyFill="1"/>
    <xf numFmtId="9" fontId="14" fillId="2" borderId="0" xfId="1" applyNumberFormat="1" applyFont="1" applyFill="1"/>
    <xf numFmtId="1" fontId="14" fillId="2" borderId="0" xfId="0" applyNumberFormat="1" applyFont="1" applyFill="1"/>
    <xf numFmtId="2" fontId="14" fillId="2" borderId="0" xfId="0" applyNumberFormat="1" applyFont="1" applyFill="1"/>
    <xf numFmtId="0" fontId="15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978771035973441E-2"/>
          <c:y val="2.3946850393700769E-2"/>
          <c:w val="0.87033696155627605"/>
          <c:h val="0.763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line!$B$39</c:f>
              <c:strCache>
                <c:ptCount val="1"/>
                <c:pt idx="0">
                  <c:v>Thermal energy intensity</c:v>
                </c:pt>
              </c:strCache>
            </c:strRef>
          </c:tx>
          <c:spPr>
            <a:ln w="50800">
              <a:solidFill>
                <a:srgbClr val="488652"/>
              </a:solidFill>
            </a:ln>
          </c:spPr>
          <c:marker>
            <c:symbol val="none"/>
          </c:marker>
          <c:cat>
            <c:numRef>
              <c:f>line!$C$38:$AX$38</c:f>
              <c:numCache>
                <c:formatCode>General</c:formatCode>
                <c:ptCount val="48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2">
                  <c:v>2055</c:v>
                </c:pt>
                <c:pt idx="47">
                  <c:v>2060</c:v>
                </c:pt>
              </c:numCache>
            </c:numRef>
          </c:cat>
          <c:val>
            <c:numRef>
              <c:f>line!$C$39:$AX$39</c:f>
              <c:numCache>
                <c:formatCode>0%</c:formatCode>
                <c:ptCount val="48"/>
                <c:pt idx="0">
                  <c:v>1</c:v>
                </c:pt>
                <c:pt idx="1">
                  <c:v>0.99622136092549607</c:v>
                </c:pt>
                <c:pt idx="2">
                  <c:v>0.99244272185099214</c:v>
                </c:pt>
                <c:pt idx="3">
                  <c:v>0.98866408277648821</c:v>
                </c:pt>
                <c:pt idx="4">
                  <c:v>0.98488544370198428</c:v>
                </c:pt>
                <c:pt idx="5">
                  <c:v>0.98110680462748034</c:v>
                </c:pt>
                <c:pt idx="6">
                  <c:v>0.97732816555297641</c:v>
                </c:pt>
                <c:pt idx="7">
                  <c:v>0.97690806612405945</c:v>
                </c:pt>
                <c:pt idx="8">
                  <c:v>0.97648796669514248</c:v>
                </c:pt>
                <c:pt idx="9">
                  <c:v>0.97606786726622552</c:v>
                </c:pt>
                <c:pt idx="10">
                  <c:v>0.97564776783730855</c:v>
                </c:pt>
                <c:pt idx="11">
                  <c:v>0.97522766840839148</c:v>
                </c:pt>
                <c:pt idx="12">
                  <c:v>0.97394364168337155</c:v>
                </c:pt>
                <c:pt idx="13">
                  <c:v>0.97265961495835163</c:v>
                </c:pt>
                <c:pt idx="14">
                  <c:v>0.9713755882333317</c:v>
                </c:pt>
                <c:pt idx="15">
                  <c:v>0.97009156150831177</c:v>
                </c:pt>
                <c:pt idx="16">
                  <c:v>0.96880753478329185</c:v>
                </c:pt>
                <c:pt idx="17">
                  <c:v>0.96653320098523487</c:v>
                </c:pt>
                <c:pt idx="18">
                  <c:v>0.9642588671871779</c:v>
                </c:pt>
                <c:pt idx="19">
                  <c:v>0.96198453338912093</c:v>
                </c:pt>
                <c:pt idx="20">
                  <c:v>0.95971019959106396</c:v>
                </c:pt>
                <c:pt idx="21">
                  <c:v>0.95743586579300688</c:v>
                </c:pt>
                <c:pt idx="22">
                  <c:v>0.95319069677025248</c:v>
                </c:pt>
                <c:pt idx="23">
                  <c:v>0.94894552774749807</c:v>
                </c:pt>
                <c:pt idx="24">
                  <c:v>0.94470035872474367</c:v>
                </c:pt>
                <c:pt idx="25">
                  <c:v>0.94045518970198927</c:v>
                </c:pt>
                <c:pt idx="26">
                  <c:v>0.93621002067923487</c:v>
                </c:pt>
                <c:pt idx="27">
                  <c:v>0.93107190417935215</c:v>
                </c:pt>
                <c:pt idx="28">
                  <c:v>0.92593378767946943</c:v>
                </c:pt>
                <c:pt idx="29">
                  <c:v>0.92079567117958672</c:v>
                </c:pt>
                <c:pt idx="30">
                  <c:v>0.915657554679704</c:v>
                </c:pt>
                <c:pt idx="31">
                  <c:v>0.91051943817982128</c:v>
                </c:pt>
                <c:pt idx="32">
                  <c:v>0.90765178177920391</c:v>
                </c:pt>
                <c:pt idx="33">
                  <c:v>0.90478412537858655</c:v>
                </c:pt>
                <c:pt idx="34">
                  <c:v>0.90191646897796918</c:v>
                </c:pt>
                <c:pt idx="35">
                  <c:v>0.89904881257735181</c:v>
                </c:pt>
                <c:pt idx="36">
                  <c:v>0.89618115617673433</c:v>
                </c:pt>
                <c:pt idx="37">
                  <c:v>0.89497210462624777</c:v>
                </c:pt>
                <c:pt idx="38">
                  <c:v>0.8937630530757612</c:v>
                </c:pt>
                <c:pt idx="39">
                  <c:v>0.89255400152527464</c:v>
                </c:pt>
                <c:pt idx="40">
                  <c:v>0.89134494997478808</c:v>
                </c:pt>
                <c:pt idx="41">
                  <c:v>0.89013589842430152</c:v>
                </c:pt>
                <c:pt idx="42">
                  <c:v>0.89013589842430141</c:v>
                </c:pt>
                <c:pt idx="43">
                  <c:v>0.88959418154318937</c:v>
                </c:pt>
                <c:pt idx="44">
                  <c:v>0.88905246466207732</c:v>
                </c:pt>
                <c:pt idx="45">
                  <c:v>0.88851074778096528</c:v>
                </c:pt>
                <c:pt idx="46">
                  <c:v>0.88796903089985324</c:v>
                </c:pt>
                <c:pt idx="47">
                  <c:v>0.88742731401874098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E9-46F1-9ED4-39D93E8A435F}"/>
            </c:ext>
          </c:extLst>
        </c:ser>
        <c:ser>
          <c:idx val="1"/>
          <c:order val="1"/>
          <c:tx>
            <c:strRef>
              <c:f>line!$B$40</c:f>
              <c:strCache>
                <c:ptCount val="1"/>
                <c:pt idx="0">
                  <c:v>Electricity intensity</c:v>
                </c:pt>
              </c:strCache>
            </c:strRef>
          </c:tx>
          <c:spPr>
            <a:ln w="50800">
              <a:solidFill>
                <a:srgbClr val="8BC669"/>
              </a:solidFill>
            </a:ln>
          </c:spPr>
          <c:marker>
            <c:symbol val="none"/>
          </c:marker>
          <c:cat>
            <c:numRef>
              <c:f>line!$C$38:$AX$38</c:f>
              <c:numCache>
                <c:formatCode>General</c:formatCode>
                <c:ptCount val="48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2">
                  <c:v>2055</c:v>
                </c:pt>
                <c:pt idx="47">
                  <c:v>2060</c:v>
                </c:pt>
              </c:numCache>
            </c:numRef>
          </c:cat>
          <c:val>
            <c:numRef>
              <c:f>line!$C$40:$AX$40</c:f>
              <c:numCache>
                <c:formatCode>0%</c:formatCode>
                <c:ptCount val="48"/>
                <c:pt idx="0">
                  <c:v>1</c:v>
                </c:pt>
                <c:pt idx="1">
                  <c:v>1.0067818309045422</c:v>
                </c:pt>
                <c:pt idx="2">
                  <c:v>1.0029514778680757</c:v>
                </c:pt>
                <c:pt idx="3">
                  <c:v>0.99912112483160909</c:v>
                </c:pt>
                <c:pt idx="4">
                  <c:v>0.99529077179514247</c:v>
                </c:pt>
                <c:pt idx="5">
                  <c:v>0.99146041875867585</c:v>
                </c:pt>
                <c:pt idx="6">
                  <c:v>0.98763006572220913</c:v>
                </c:pt>
                <c:pt idx="7">
                  <c:v>0.98067163487695375</c:v>
                </c:pt>
                <c:pt idx="8">
                  <c:v>0.97371320403169836</c:v>
                </c:pt>
                <c:pt idx="9">
                  <c:v>0.96675477318644298</c:v>
                </c:pt>
                <c:pt idx="10">
                  <c:v>0.9597963423411876</c:v>
                </c:pt>
                <c:pt idx="11">
                  <c:v>0.95283791149593222</c:v>
                </c:pt>
                <c:pt idx="12">
                  <c:v>0.94525303983102149</c:v>
                </c:pt>
                <c:pt idx="13">
                  <c:v>0.93766816816611076</c:v>
                </c:pt>
                <c:pt idx="14">
                  <c:v>0.93008329650120003</c:v>
                </c:pt>
                <c:pt idx="15">
                  <c:v>0.9224984248362893</c:v>
                </c:pt>
                <c:pt idx="16">
                  <c:v>0.91491355317137868</c:v>
                </c:pt>
                <c:pt idx="17">
                  <c:v>0.90865520997189819</c:v>
                </c:pt>
                <c:pt idx="18">
                  <c:v>0.90239686677241771</c:v>
                </c:pt>
                <c:pt idx="19">
                  <c:v>0.89613852357293722</c:v>
                </c:pt>
                <c:pt idx="20">
                  <c:v>0.88988018037345673</c:v>
                </c:pt>
                <c:pt idx="21">
                  <c:v>0.88362183717397635</c:v>
                </c:pt>
                <c:pt idx="22">
                  <c:v>0.87735355982930119</c:v>
                </c:pt>
                <c:pt idx="23">
                  <c:v>0.87108528248462602</c:v>
                </c:pt>
                <c:pt idx="24">
                  <c:v>0.86481700513995086</c:v>
                </c:pt>
                <c:pt idx="25">
                  <c:v>0.85854872779527569</c:v>
                </c:pt>
                <c:pt idx="26">
                  <c:v>0.85228045045060041</c:v>
                </c:pt>
                <c:pt idx="27">
                  <c:v>0.84658617161434468</c:v>
                </c:pt>
                <c:pt idx="28">
                  <c:v>0.84089189277808896</c:v>
                </c:pt>
                <c:pt idx="29">
                  <c:v>0.83519761394183323</c:v>
                </c:pt>
                <c:pt idx="30">
                  <c:v>0.8295033351055775</c:v>
                </c:pt>
                <c:pt idx="31">
                  <c:v>0.82380905626932199</c:v>
                </c:pt>
                <c:pt idx="32">
                  <c:v>0.81843567210960322</c:v>
                </c:pt>
                <c:pt idx="33">
                  <c:v>0.81306228794988444</c:v>
                </c:pt>
                <c:pt idx="34">
                  <c:v>0.80768890379016567</c:v>
                </c:pt>
                <c:pt idx="35">
                  <c:v>0.80231551963044689</c:v>
                </c:pt>
                <c:pt idx="36">
                  <c:v>0.79694213547072823</c:v>
                </c:pt>
                <c:pt idx="37">
                  <c:v>0.79572064684130295</c:v>
                </c:pt>
                <c:pt idx="38">
                  <c:v>0.79449915821187767</c:v>
                </c:pt>
                <c:pt idx="39">
                  <c:v>0.79327766958245238</c:v>
                </c:pt>
                <c:pt idx="40">
                  <c:v>0.7920561809530271</c:v>
                </c:pt>
                <c:pt idx="41">
                  <c:v>0.79083469232360182</c:v>
                </c:pt>
                <c:pt idx="42">
                  <c:v>0.79083469232360171</c:v>
                </c:pt>
                <c:pt idx="43">
                  <c:v>0.78975934054241337</c:v>
                </c:pt>
                <c:pt idx="44">
                  <c:v>0.78868398876122503</c:v>
                </c:pt>
                <c:pt idx="45">
                  <c:v>0.78760863698003669</c:v>
                </c:pt>
                <c:pt idx="46">
                  <c:v>0.78653328519884835</c:v>
                </c:pt>
                <c:pt idx="47">
                  <c:v>0.78545793341766013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E9-46F1-9ED4-39D93E8A435F}"/>
            </c:ext>
          </c:extLst>
        </c:ser>
        <c:ser>
          <c:idx val="2"/>
          <c:order val="2"/>
          <c:tx>
            <c:strRef>
              <c:f>line!$B$41</c:f>
              <c:strCache>
                <c:ptCount val="1"/>
                <c:pt idx="0">
                  <c:v>Clinker ratio</c:v>
                </c:pt>
              </c:strCache>
            </c:strRef>
          </c:tx>
          <c:spPr>
            <a:ln w="50800">
              <a:solidFill>
                <a:srgbClr val="00678E"/>
              </a:solidFill>
            </a:ln>
          </c:spPr>
          <c:marker>
            <c:symbol val="none"/>
          </c:marker>
          <c:cat>
            <c:numRef>
              <c:f>line!$C$38:$AX$38</c:f>
              <c:numCache>
                <c:formatCode>General</c:formatCode>
                <c:ptCount val="48"/>
                <c:pt idx="0">
                  <c:v>2014</c:v>
                </c:pt>
                <c:pt idx="6">
                  <c:v>2020</c:v>
                </c:pt>
                <c:pt idx="11">
                  <c:v>2025</c:v>
                </c:pt>
                <c:pt idx="16">
                  <c:v>2030</c:v>
                </c:pt>
                <c:pt idx="21">
                  <c:v>2035</c:v>
                </c:pt>
                <c:pt idx="26">
                  <c:v>2040</c:v>
                </c:pt>
                <c:pt idx="31">
                  <c:v>2045</c:v>
                </c:pt>
                <c:pt idx="36">
                  <c:v>2050</c:v>
                </c:pt>
                <c:pt idx="42">
                  <c:v>2055</c:v>
                </c:pt>
                <c:pt idx="47">
                  <c:v>2060</c:v>
                </c:pt>
              </c:numCache>
            </c:numRef>
          </c:cat>
          <c:val>
            <c:numRef>
              <c:f>line!$C$41:$AX$41</c:f>
              <c:numCache>
                <c:formatCode>0%</c:formatCode>
                <c:ptCount val="48"/>
                <c:pt idx="0">
                  <c:v>1</c:v>
                </c:pt>
                <c:pt idx="1">
                  <c:v>1.0508000335929069</c:v>
                </c:pt>
                <c:pt idx="2">
                  <c:v>1.0589139014557665</c:v>
                </c:pt>
                <c:pt idx="3">
                  <c:v>1.0670277693186261</c:v>
                </c:pt>
                <c:pt idx="4">
                  <c:v>1.0751416371814857</c:v>
                </c:pt>
                <c:pt idx="5">
                  <c:v>1.0832555050443453</c:v>
                </c:pt>
                <c:pt idx="6">
                  <c:v>1.0913693729072051</c:v>
                </c:pt>
                <c:pt idx="7">
                  <c:v>1.0854994770774713</c:v>
                </c:pt>
                <c:pt idx="8">
                  <c:v>1.0796295812477374</c:v>
                </c:pt>
                <c:pt idx="9">
                  <c:v>1.0737596854180036</c:v>
                </c:pt>
                <c:pt idx="10">
                  <c:v>1.0678897895882697</c:v>
                </c:pt>
                <c:pt idx="11">
                  <c:v>1.0620198937585359</c:v>
                </c:pt>
                <c:pt idx="12">
                  <c:v>1.0562967012089819</c:v>
                </c:pt>
                <c:pt idx="13">
                  <c:v>1.0505735086594279</c:v>
                </c:pt>
                <c:pt idx="14">
                  <c:v>1.0448503161098739</c:v>
                </c:pt>
                <c:pt idx="15">
                  <c:v>1.0391271235603199</c:v>
                </c:pt>
                <c:pt idx="16">
                  <c:v>1.0334039310107661</c:v>
                </c:pt>
                <c:pt idx="17">
                  <c:v>1.0276572168779765</c:v>
                </c:pt>
                <c:pt idx="18">
                  <c:v>1.0219105027451869</c:v>
                </c:pt>
                <c:pt idx="19">
                  <c:v>1.0161637886123973</c:v>
                </c:pt>
                <c:pt idx="20">
                  <c:v>1.0104170744796077</c:v>
                </c:pt>
                <c:pt idx="21">
                  <c:v>1.0046703603468183</c:v>
                </c:pt>
                <c:pt idx="22">
                  <c:v>0.99863957905097933</c:v>
                </c:pt>
                <c:pt idx="23">
                  <c:v>0.99260879775514033</c:v>
                </c:pt>
                <c:pt idx="24">
                  <c:v>0.98657801645930132</c:v>
                </c:pt>
                <c:pt idx="25">
                  <c:v>0.98054723516346232</c:v>
                </c:pt>
                <c:pt idx="26">
                  <c:v>0.97451645386762342</c:v>
                </c:pt>
                <c:pt idx="27">
                  <c:v>0.96871190285625552</c:v>
                </c:pt>
                <c:pt idx="28">
                  <c:v>0.96290735184488763</c:v>
                </c:pt>
                <c:pt idx="29">
                  <c:v>0.95710280083351973</c:v>
                </c:pt>
                <c:pt idx="30">
                  <c:v>0.95129824982215183</c:v>
                </c:pt>
                <c:pt idx="31">
                  <c:v>0.94549369881078416</c:v>
                </c:pt>
                <c:pt idx="32">
                  <c:v>0.93951875620508674</c:v>
                </c:pt>
                <c:pt idx="33">
                  <c:v>0.93354381359938932</c:v>
                </c:pt>
                <c:pt idx="34">
                  <c:v>0.9275688709936919</c:v>
                </c:pt>
                <c:pt idx="35">
                  <c:v>0.92159392838799448</c:v>
                </c:pt>
                <c:pt idx="36">
                  <c:v>0.91561898578229706</c:v>
                </c:pt>
                <c:pt idx="37">
                  <c:v>0.91491546057215889</c:v>
                </c:pt>
                <c:pt idx="38">
                  <c:v>0.91421193536202072</c:v>
                </c:pt>
                <c:pt idx="39">
                  <c:v>0.91350841015188256</c:v>
                </c:pt>
                <c:pt idx="40">
                  <c:v>0.91280488494174439</c:v>
                </c:pt>
                <c:pt idx="41">
                  <c:v>0.91210135973160622</c:v>
                </c:pt>
                <c:pt idx="42">
                  <c:v>0.91210135973160644</c:v>
                </c:pt>
                <c:pt idx="43">
                  <c:v>0.91174913475669073</c:v>
                </c:pt>
                <c:pt idx="44">
                  <c:v>0.91139690978177501</c:v>
                </c:pt>
                <c:pt idx="45">
                  <c:v>0.9110446848068593</c:v>
                </c:pt>
                <c:pt idx="46">
                  <c:v>0.91069245983194358</c:v>
                </c:pt>
                <c:pt idx="47">
                  <c:v>0.91034023485702764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E9-46F1-9ED4-39D93E8A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27744"/>
        <c:axId val="71329664"/>
      </c:lineChart>
      <c:catAx>
        <c:axId val="7132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crossAx val="71329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1329664"/>
        <c:scaling>
          <c:orientation val="minMax"/>
          <c:max val="1.1500000000000001"/>
          <c:min val="0.75000000000000011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line!$C$11</c:f>
              <c:strCache>
                <c:ptCount val="1"/>
                <c:pt idx="0">
                  <c:v>Index to 2014</c:v>
                </c:pt>
              </c:strCache>
            </c:strRef>
          </c:tx>
          <c:layout>
            <c:manualLayout>
              <c:xMode val="edge"/>
              <c:yMode val="edge"/>
              <c:x val="0"/>
              <c:y val="0.3237354184893555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71327744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13258</xdr:colOff>
      <xdr:row>16</xdr:row>
      <xdr:rowOff>134797</xdr:rowOff>
    </xdr:from>
    <xdr:to>
      <xdr:col>9</xdr:col>
      <xdr:colOff>1082439</xdr:colOff>
      <xdr:row>31</xdr:row>
      <xdr:rowOff>8590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BY116"/>
  <sheetViews>
    <sheetView tabSelected="1" zoomScale="80" zoomScaleNormal="80" workbookViewId="0">
      <selection activeCell="D49" sqref="D49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3" width="8.85546875" style="1"/>
    <col min="4" max="4" width="22" style="1" bestFit="1" customWidth="1"/>
    <col min="5" max="5" width="22.140625" style="1" bestFit="1" customWidth="1"/>
    <col min="6" max="6" width="6.85546875" style="1" customWidth="1"/>
    <col min="7" max="7" width="8" style="1" customWidth="1"/>
    <col min="8" max="8" width="7.7109375" style="1" customWidth="1"/>
    <col min="9" max="9" width="8.85546875" style="1"/>
    <col min="10" max="10" width="22" style="1" bestFit="1" customWidth="1"/>
    <col min="11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19" width="8.85546875" style="1"/>
    <col min="20" max="20" width="22" style="1" bestFit="1" customWidth="1"/>
    <col min="21" max="24" width="8.85546875" style="1"/>
    <col min="25" max="25" width="22" style="1" bestFit="1" customWidth="1"/>
    <col min="26" max="26" width="8.85546875" style="1"/>
    <col min="27" max="27" width="8.85546875" style="2"/>
    <col min="28" max="29" width="8.85546875" style="1"/>
    <col min="30" max="30" width="22" style="1" bestFit="1" customWidth="1"/>
    <col min="31" max="34" width="8.85546875" style="1"/>
    <col min="35" max="35" width="22" style="1" bestFit="1" customWidth="1"/>
    <col min="36" max="39" width="8.85546875" style="1"/>
    <col min="40" max="40" width="22" style="2" bestFit="1" customWidth="1"/>
    <col min="41" max="45" width="8.85546875" style="1"/>
    <col min="46" max="46" width="22" style="1" bestFit="1" customWidth="1"/>
    <col min="47" max="16384" width="8.85546875" style="1"/>
  </cols>
  <sheetData>
    <row r="1" spans="2:40" s="17" customFormat="1" ht="21" x14ac:dyDescent="0.35">
      <c r="B1" s="16" t="s">
        <v>12</v>
      </c>
      <c r="N1" s="16"/>
      <c r="AA1" s="16"/>
      <c r="AN1" s="16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5" t="s">
        <v>14</v>
      </c>
    </row>
    <row r="5" spans="2:40" x14ac:dyDescent="0.25">
      <c r="B5" s="2" t="s">
        <v>0</v>
      </c>
      <c r="C5" s="20">
        <v>2</v>
      </c>
      <c r="D5" s="19"/>
      <c r="Q5" s="14"/>
    </row>
    <row r="6" spans="2:40" x14ac:dyDescent="0.25">
      <c r="B6" s="2" t="s">
        <v>1</v>
      </c>
      <c r="C6" s="20">
        <v>22</v>
      </c>
      <c r="D6" s="19"/>
    </row>
    <row r="7" spans="2:40" x14ac:dyDescent="0.25">
      <c r="B7" s="2" t="s">
        <v>2</v>
      </c>
      <c r="C7" s="20" t="s">
        <v>12</v>
      </c>
      <c r="D7" s="19"/>
    </row>
    <row r="8" spans="2:40" s="14" customFormat="1" x14ac:dyDescent="0.25">
      <c r="B8" s="2" t="s">
        <v>7</v>
      </c>
      <c r="C8" s="20" t="s">
        <v>13</v>
      </c>
      <c r="D8" s="19"/>
      <c r="N8" s="2"/>
      <c r="AA8" s="2"/>
      <c r="AN8" s="2"/>
    </row>
    <row r="9" spans="2:40" x14ac:dyDescent="0.25">
      <c r="B9" s="2"/>
      <c r="C9" s="20"/>
      <c r="D9" s="19"/>
    </row>
    <row r="10" spans="2:40" x14ac:dyDescent="0.25">
      <c r="B10" s="2" t="s">
        <v>4</v>
      </c>
      <c r="C10" s="20"/>
      <c r="D10" s="19"/>
    </row>
    <row r="11" spans="2:40" x14ac:dyDescent="0.25">
      <c r="B11" s="2" t="s">
        <v>5</v>
      </c>
      <c r="C11" s="20" t="s">
        <v>11</v>
      </c>
      <c r="D11" s="19"/>
    </row>
    <row r="12" spans="2:40" x14ac:dyDescent="0.25">
      <c r="B12" s="2"/>
      <c r="C12" s="18"/>
      <c r="D12" s="19"/>
    </row>
    <row r="13" spans="2:40" x14ac:dyDescent="0.25">
      <c r="B13" s="2"/>
      <c r="C13" s="2"/>
      <c r="D13" s="2"/>
      <c r="E13" s="2"/>
      <c r="F13" s="2"/>
      <c r="G13" s="2"/>
      <c r="H13" s="2"/>
    </row>
    <row r="14" spans="2:40" x14ac:dyDescent="0.25">
      <c r="B14" s="2"/>
      <c r="C14" s="2"/>
      <c r="D14" s="2"/>
      <c r="E14" s="2"/>
      <c r="F14" s="2"/>
      <c r="G14" s="2"/>
      <c r="H14" s="2"/>
    </row>
    <row r="15" spans="2:40" ht="23.25" x14ac:dyDescent="0.35">
      <c r="B15" s="3" t="s">
        <v>3</v>
      </c>
      <c r="C15" s="2"/>
      <c r="D15" s="2"/>
      <c r="E15" s="2"/>
      <c r="F15" s="2"/>
      <c r="G15" s="2"/>
      <c r="H15" s="2"/>
    </row>
    <row r="16" spans="2:40" x14ac:dyDescent="0.25">
      <c r="B16" s="2"/>
      <c r="C16" s="2"/>
      <c r="D16" s="2"/>
      <c r="E16" s="2"/>
      <c r="F16" s="2"/>
      <c r="G16" s="2"/>
      <c r="H16" s="2"/>
    </row>
    <row r="17" spans="2:38" x14ac:dyDescent="0.25">
      <c r="B17" s="2"/>
      <c r="C17" s="2"/>
      <c r="D17" s="2"/>
      <c r="E17" s="2"/>
      <c r="F17" s="2"/>
      <c r="G17" s="2"/>
      <c r="H17" s="2"/>
    </row>
    <row r="18" spans="2:38" x14ac:dyDescent="0.25">
      <c r="B18" s="2"/>
      <c r="C18" s="2"/>
      <c r="D18" s="2"/>
      <c r="E18" s="2"/>
      <c r="F18" s="2"/>
      <c r="G18" s="2"/>
      <c r="H18" s="2"/>
      <c r="V18" s="5"/>
      <c r="W18" s="5"/>
    </row>
    <row r="19" spans="2:38" x14ac:dyDescent="0.25">
      <c r="B19" s="2"/>
      <c r="C19" s="2"/>
      <c r="D19" s="2"/>
      <c r="E19" s="2"/>
      <c r="F19" s="2"/>
      <c r="G19" s="2"/>
      <c r="H19" s="2"/>
      <c r="V19" s="5"/>
      <c r="W19" s="5"/>
    </row>
    <row r="20" spans="2:38" x14ac:dyDescent="0.25">
      <c r="B20" s="2"/>
      <c r="C20" s="2"/>
      <c r="D20" s="2"/>
      <c r="E20" s="2"/>
      <c r="F20" s="2"/>
      <c r="G20" s="2"/>
      <c r="H20" s="2"/>
      <c r="V20" s="5"/>
      <c r="W20" s="5"/>
    </row>
    <row r="21" spans="2:38" x14ac:dyDescent="0.25">
      <c r="B21" s="2"/>
      <c r="C21" s="2"/>
      <c r="D21" s="2"/>
      <c r="E21" s="2"/>
      <c r="F21" s="2"/>
      <c r="G21" s="2"/>
      <c r="H21" s="2"/>
      <c r="V21" s="5"/>
      <c r="W21" s="5"/>
    </row>
    <row r="22" spans="2:38" x14ac:dyDescent="0.25">
      <c r="B22" s="2"/>
      <c r="C22" s="2"/>
      <c r="D22" s="2"/>
      <c r="E22" s="2"/>
      <c r="F22" s="2"/>
      <c r="G22" s="2"/>
      <c r="H22" s="2"/>
      <c r="V22" s="5"/>
      <c r="W22" s="5"/>
      <c r="X22" s="2"/>
      <c r="Y22" s="2"/>
    </row>
    <row r="23" spans="2:38" x14ac:dyDescent="0.25">
      <c r="B23" s="2"/>
      <c r="C23" s="2"/>
      <c r="D23" s="2"/>
      <c r="E23" s="2"/>
      <c r="F23" s="2"/>
      <c r="G23" s="2"/>
      <c r="H23" s="2"/>
      <c r="V23" s="5"/>
      <c r="W23" s="5"/>
      <c r="X23" s="2"/>
      <c r="Y23" s="2"/>
    </row>
    <row r="24" spans="2:38" ht="15.75" x14ac:dyDescent="0.25">
      <c r="B24" s="2"/>
      <c r="C24" s="2"/>
      <c r="D24" s="2"/>
      <c r="E24" s="2"/>
      <c r="F24" s="2"/>
      <c r="G24" s="2"/>
      <c r="H24" s="2"/>
      <c r="N24" s="6"/>
      <c r="V24" s="5"/>
      <c r="W24" s="5"/>
      <c r="AA24" s="6"/>
    </row>
    <row r="25" spans="2:38" s="2" customFormat="1" x14ac:dyDescent="0.25">
      <c r="N25" s="7"/>
      <c r="V25" s="5"/>
      <c r="W25" s="5"/>
      <c r="AA25" s="8"/>
    </row>
    <row r="26" spans="2:38" x14ac:dyDescent="0.25">
      <c r="B26" s="2"/>
      <c r="C26" s="2"/>
      <c r="D26" s="2"/>
      <c r="E26" s="2"/>
      <c r="F26" s="2"/>
      <c r="G26" s="2"/>
      <c r="H26" s="2"/>
      <c r="N26" s="9"/>
      <c r="V26" s="5"/>
      <c r="W26" s="5"/>
      <c r="X26" s="10"/>
      <c r="Y26" s="10"/>
      <c r="AA26" s="9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2:38" x14ac:dyDescent="0.25">
      <c r="B27" s="2"/>
      <c r="C27" s="2"/>
      <c r="D27" s="2"/>
      <c r="E27" s="2"/>
      <c r="F27" s="2"/>
      <c r="G27" s="2"/>
      <c r="H27" s="2"/>
      <c r="N27" s="9"/>
      <c r="V27" s="5"/>
      <c r="W27" s="5"/>
      <c r="X27" s="10"/>
      <c r="Y27" s="10"/>
      <c r="AA27" s="9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2:38" x14ac:dyDescent="0.25">
      <c r="B28" s="2"/>
      <c r="C28" s="2"/>
      <c r="D28" s="2"/>
      <c r="E28" s="2"/>
      <c r="F28" s="2"/>
      <c r="G28" s="2"/>
      <c r="H28" s="2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2"/>
      <c r="C29" s="2"/>
      <c r="D29" s="2"/>
      <c r="E29" s="2"/>
      <c r="F29" s="2"/>
      <c r="G29" s="2"/>
      <c r="H29" s="2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2"/>
      <c r="C30" s="2"/>
      <c r="D30" s="2"/>
      <c r="E30" s="2"/>
      <c r="F30" s="2"/>
      <c r="G30" s="2"/>
      <c r="H30" s="2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2"/>
      <c r="C31" s="2"/>
      <c r="D31" s="2"/>
      <c r="E31" s="2"/>
      <c r="F31" s="2"/>
      <c r="G31" s="2"/>
      <c r="H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77" x14ac:dyDescent="0.25">
      <c r="B33" s="2"/>
      <c r="C33" s="2"/>
      <c r="D33" s="2"/>
      <c r="E33" s="2"/>
      <c r="F33" s="2"/>
      <c r="G33" s="2"/>
      <c r="H33" s="2"/>
      <c r="N33" s="9"/>
      <c r="O33" s="5"/>
      <c r="P33" s="5"/>
      <c r="Q33" s="5"/>
      <c r="R33" s="5"/>
      <c r="S33" s="5"/>
      <c r="T33" s="5"/>
      <c r="U33" s="5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77" x14ac:dyDescent="0.25">
      <c r="B34" s="2"/>
      <c r="C34" s="2"/>
      <c r="D34" s="2"/>
      <c r="E34" s="2"/>
      <c r="F34" s="2"/>
      <c r="G34" s="2"/>
      <c r="H34" s="2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77" x14ac:dyDescent="0.25"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77" ht="23.25" x14ac:dyDescent="0.35">
      <c r="B36" s="3" t="s">
        <v>6</v>
      </c>
      <c r="C36" s="1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77" x14ac:dyDescent="0.25"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77" x14ac:dyDescent="0.25">
      <c r="B38" s="15"/>
      <c r="C38" s="15">
        <v>2014</v>
      </c>
      <c r="D38" s="15"/>
      <c r="E38" s="15"/>
      <c r="F38" s="15"/>
      <c r="G38" s="15"/>
      <c r="H38" s="15"/>
      <c r="I38" s="15">
        <v>2020</v>
      </c>
      <c r="J38" s="15"/>
      <c r="K38" s="15"/>
      <c r="L38" s="15"/>
      <c r="M38" s="15"/>
      <c r="N38" s="15">
        <v>2025</v>
      </c>
      <c r="O38" s="15"/>
      <c r="P38" s="15"/>
      <c r="Q38" s="15"/>
      <c r="R38" s="15"/>
      <c r="S38" s="15">
        <v>2030</v>
      </c>
      <c r="T38" s="15"/>
      <c r="U38" s="15"/>
      <c r="V38" s="15"/>
      <c r="W38" s="15"/>
      <c r="X38" s="15">
        <v>2035</v>
      </c>
      <c r="Y38" s="15"/>
      <c r="Z38" s="15"/>
      <c r="AA38" s="15"/>
      <c r="AB38" s="15"/>
      <c r="AC38" s="15">
        <v>2040</v>
      </c>
      <c r="AD38" s="15"/>
      <c r="AE38" s="15"/>
      <c r="AF38" s="15"/>
      <c r="AG38" s="15"/>
      <c r="AH38" s="15">
        <v>2045</v>
      </c>
      <c r="AI38" s="15"/>
      <c r="AJ38" s="15"/>
      <c r="AK38" s="15"/>
      <c r="AL38" s="15"/>
      <c r="AM38" s="15">
        <v>2050</v>
      </c>
      <c r="AN38" s="15"/>
      <c r="AO38" s="15"/>
      <c r="AP38" s="15"/>
      <c r="AQ38" s="15"/>
      <c r="AR38" s="15"/>
      <c r="AS38" s="20">
        <v>2055</v>
      </c>
      <c r="AT38" s="20"/>
      <c r="AU38" s="20"/>
      <c r="AV38" s="20"/>
      <c r="AW38" s="20"/>
      <c r="AX38" s="20">
        <v>2060</v>
      </c>
      <c r="AY38" s="21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L38" s="9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Y38" s="2"/>
    </row>
    <row r="39" spans="2:77" x14ac:dyDescent="0.25">
      <c r="B39" s="15" t="s">
        <v>9</v>
      </c>
      <c r="C39" s="22">
        <v>1</v>
      </c>
      <c r="D39" s="22">
        <v>0.99622136092549607</v>
      </c>
      <c r="E39" s="22">
        <v>0.99244272185099214</v>
      </c>
      <c r="F39" s="22">
        <v>0.98866408277648821</v>
      </c>
      <c r="G39" s="22">
        <v>0.98488544370198428</v>
      </c>
      <c r="H39" s="22">
        <v>0.98110680462748034</v>
      </c>
      <c r="I39" s="22">
        <v>0.97732816555297641</v>
      </c>
      <c r="J39" s="22">
        <v>0.97690806612405945</v>
      </c>
      <c r="K39" s="22">
        <v>0.97648796669514248</v>
      </c>
      <c r="L39" s="22">
        <v>0.97606786726622552</v>
      </c>
      <c r="M39" s="22">
        <v>0.97564776783730855</v>
      </c>
      <c r="N39" s="22">
        <v>0.97522766840839148</v>
      </c>
      <c r="O39" s="22">
        <v>0.97394364168337155</v>
      </c>
      <c r="P39" s="22">
        <v>0.97265961495835163</v>
      </c>
      <c r="Q39" s="22">
        <v>0.9713755882333317</v>
      </c>
      <c r="R39" s="22">
        <v>0.97009156150831177</v>
      </c>
      <c r="S39" s="22">
        <v>0.96880753478329185</v>
      </c>
      <c r="T39" s="22">
        <v>0.96653320098523487</v>
      </c>
      <c r="U39" s="22">
        <v>0.9642588671871779</v>
      </c>
      <c r="V39" s="22">
        <v>0.96198453338912093</v>
      </c>
      <c r="W39" s="22">
        <v>0.95971019959106396</v>
      </c>
      <c r="X39" s="22">
        <v>0.95743586579300688</v>
      </c>
      <c r="Y39" s="22">
        <v>0.95319069677025248</v>
      </c>
      <c r="Z39" s="22">
        <v>0.94894552774749807</v>
      </c>
      <c r="AA39" s="22">
        <v>0.94470035872474367</v>
      </c>
      <c r="AB39" s="22">
        <v>0.94045518970198927</v>
      </c>
      <c r="AC39" s="22">
        <v>0.93621002067923487</v>
      </c>
      <c r="AD39" s="22">
        <v>0.93107190417935215</v>
      </c>
      <c r="AE39" s="22">
        <v>0.92593378767946943</v>
      </c>
      <c r="AF39" s="22">
        <v>0.92079567117958672</v>
      </c>
      <c r="AG39" s="22">
        <v>0.915657554679704</v>
      </c>
      <c r="AH39" s="22">
        <v>0.91051943817982128</v>
      </c>
      <c r="AI39" s="22">
        <v>0.90765178177920391</v>
      </c>
      <c r="AJ39" s="22">
        <v>0.90478412537858655</v>
      </c>
      <c r="AK39" s="22">
        <v>0.90191646897796918</v>
      </c>
      <c r="AL39" s="22">
        <v>0.89904881257735181</v>
      </c>
      <c r="AM39" s="22">
        <v>0.89618115617673433</v>
      </c>
      <c r="AN39" s="22">
        <v>0.89497210462624777</v>
      </c>
      <c r="AO39" s="22">
        <v>0.8937630530757612</v>
      </c>
      <c r="AP39" s="22">
        <v>0.89255400152527464</v>
      </c>
      <c r="AQ39" s="22">
        <v>0.89134494997478808</v>
      </c>
      <c r="AR39" s="22">
        <v>0.89013589842430152</v>
      </c>
      <c r="AS39" s="22">
        <v>0.89013589842430141</v>
      </c>
      <c r="AT39" s="22">
        <v>0.88959418154318937</v>
      </c>
      <c r="AU39" s="22">
        <v>0.88905246466207732</v>
      </c>
      <c r="AV39" s="22">
        <v>0.88851074778096528</v>
      </c>
      <c r="AW39" s="22">
        <v>0.88796903089985324</v>
      </c>
      <c r="AX39" s="22">
        <v>0.88742731401874098</v>
      </c>
      <c r="AY39" s="22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L39" s="9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Y39" s="2"/>
    </row>
    <row r="40" spans="2:77" x14ac:dyDescent="0.25">
      <c r="B40" s="15" t="s">
        <v>10</v>
      </c>
      <c r="C40" s="22">
        <v>1</v>
      </c>
      <c r="D40" s="22">
        <v>1.0067818309045422</v>
      </c>
      <c r="E40" s="22">
        <v>1.0029514778680757</v>
      </c>
      <c r="F40" s="22">
        <v>0.99912112483160909</v>
      </c>
      <c r="G40" s="22">
        <v>0.99529077179514247</v>
      </c>
      <c r="H40" s="22">
        <v>0.99146041875867585</v>
      </c>
      <c r="I40" s="22">
        <v>0.98763006572220913</v>
      </c>
      <c r="J40" s="22">
        <v>0.98067163487695375</v>
      </c>
      <c r="K40" s="22">
        <v>0.97371320403169836</v>
      </c>
      <c r="L40" s="22">
        <v>0.96675477318644298</v>
      </c>
      <c r="M40" s="22">
        <v>0.9597963423411876</v>
      </c>
      <c r="N40" s="22">
        <v>0.95283791149593222</v>
      </c>
      <c r="O40" s="22">
        <v>0.94525303983102149</v>
      </c>
      <c r="P40" s="22">
        <v>0.93766816816611076</v>
      </c>
      <c r="Q40" s="22">
        <v>0.93008329650120003</v>
      </c>
      <c r="R40" s="22">
        <v>0.9224984248362893</v>
      </c>
      <c r="S40" s="22">
        <v>0.91491355317137868</v>
      </c>
      <c r="T40" s="22">
        <v>0.90865520997189819</v>
      </c>
      <c r="U40" s="22">
        <v>0.90239686677241771</v>
      </c>
      <c r="V40" s="22">
        <v>0.89613852357293722</v>
      </c>
      <c r="W40" s="22">
        <v>0.88988018037345673</v>
      </c>
      <c r="X40" s="22">
        <v>0.88362183717397635</v>
      </c>
      <c r="Y40" s="22">
        <v>0.87735355982930119</v>
      </c>
      <c r="Z40" s="22">
        <v>0.87108528248462602</v>
      </c>
      <c r="AA40" s="22">
        <v>0.86481700513995086</v>
      </c>
      <c r="AB40" s="22">
        <v>0.85854872779527569</v>
      </c>
      <c r="AC40" s="22">
        <v>0.85228045045060041</v>
      </c>
      <c r="AD40" s="22">
        <v>0.84658617161434468</v>
      </c>
      <c r="AE40" s="22">
        <v>0.84089189277808896</v>
      </c>
      <c r="AF40" s="22">
        <v>0.83519761394183323</v>
      </c>
      <c r="AG40" s="22">
        <v>0.8295033351055775</v>
      </c>
      <c r="AH40" s="22">
        <v>0.82380905626932199</v>
      </c>
      <c r="AI40" s="22">
        <v>0.81843567210960322</v>
      </c>
      <c r="AJ40" s="22">
        <v>0.81306228794988444</v>
      </c>
      <c r="AK40" s="22">
        <v>0.80768890379016567</v>
      </c>
      <c r="AL40" s="22">
        <v>0.80231551963044689</v>
      </c>
      <c r="AM40" s="22">
        <v>0.79694213547072823</v>
      </c>
      <c r="AN40" s="22">
        <v>0.79572064684130295</v>
      </c>
      <c r="AO40" s="22">
        <v>0.79449915821187767</v>
      </c>
      <c r="AP40" s="22">
        <v>0.79327766958245238</v>
      </c>
      <c r="AQ40" s="22">
        <v>0.7920561809530271</v>
      </c>
      <c r="AR40" s="22">
        <v>0.79083469232360182</v>
      </c>
      <c r="AS40" s="22">
        <v>0.79083469232360171</v>
      </c>
      <c r="AT40" s="22">
        <v>0.78975934054241337</v>
      </c>
      <c r="AU40" s="22">
        <v>0.78868398876122503</v>
      </c>
      <c r="AV40" s="22">
        <v>0.78760863698003669</v>
      </c>
      <c r="AW40" s="22">
        <v>0.78653328519884835</v>
      </c>
      <c r="AX40" s="22">
        <v>0.78545793341766013</v>
      </c>
      <c r="AY40" s="22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L40" s="9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Y40" s="2"/>
    </row>
    <row r="41" spans="2:77" x14ac:dyDescent="0.25">
      <c r="B41" s="15" t="s">
        <v>8</v>
      </c>
      <c r="C41" s="22">
        <v>1</v>
      </c>
      <c r="D41" s="22">
        <v>1.0508000335929069</v>
      </c>
      <c r="E41" s="22">
        <v>1.0589139014557665</v>
      </c>
      <c r="F41" s="22">
        <v>1.0670277693186261</v>
      </c>
      <c r="G41" s="22">
        <v>1.0751416371814857</v>
      </c>
      <c r="H41" s="22">
        <v>1.0832555050443453</v>
      </c>
      <c r="I41" s="22">
        <v>1.0913693729072051</v>
      </c>
      <c r="J41" s="22">
        <v>1.0854994770774713</v>
      </c>
      <c r="K41" s="22">
        <v>1.0796295812477374</v>
      </c>
      <c r="L41" s="22">
        <v>1.0737596854180036</v>
      </c>
      <c r="M41" s="22">
        <v>1.0678897895882697</v>
      </c>
      <c r="N41" s="22">
        <v>1.0620198937585359</v>
      </c>
      <c r="O41" s="22">
        <v>1.0562967012089819</v>
      </c>
      <c r="P41" s="22">
        <v>1.0505735086594279</v>
      </c>
      <c r="Q41" s="22">
        <v>1.0448503161098739</v>
      </c>
      <c r="R41" s="22">
        <v>1.0391271235603199</v>
      </c>
      <c r="S41" s="22">
        <v>1.0334039310107661</v>
      </c>
      <c r="T41" s="22">
        <v>1.0276572168779765</v>
      </c>
      <c r="U41" s="22">
        <v>1.0219105027451869</v>
      </c>
      <c r="V41" s="22">
        <v>1.0161637886123973</v>
      </c>
      <c r="W41" s="22">
        <v>1.0104170744796077</v>
      </c>
      <c r="X41" s="22">
        <v>1.0046703603468183</v>
      </c>
      <c r="Y41" s="22">
        <v>0.99863957905097933</v>
      </c>
      <c r="Z41" s="22">
        <v>0.99260879775514033</v>
      </c>
      <c r="AA41" s="22">
        <v>0.98657801645930132</v>
      </c>
      <c r="AB41" s="22">
        <v>0.98054723516346232</v>
      </c>
      <c r="AC41" s="22">
        <v>0.97451645386762342</v>
      </c>
      <c r="AD41" s="22">
        <v>0.96871190285625552</v>
      </c>
      <c r="AE41" s="22">
        <v>0.96290735184488763</v>
      </c>
      <c r="AF41" s="22">
        <v>0.95710280083351973</v>
      </c>
      <c r="AG41" s="22">
        <v>0.95129824982215183</v>
      </c>
      <c r="AH41" s="22">
        <v>0.94549369881078416</v>
      </c>
      <c r="AI41" s="22">
        <v>0.93951875620508674</v>
      </c>
      <c r="AJ41" s="22">
        <v>0.93354381359938932</v>
      </c>
      <c r="AK41" s="22">
        <v>0.9275688709936919</v>
      </c>
      <c r="AL41" s="22">
        <v>0.92159392838799448</v>
      </c>
      <c r="AM41" s="22">
        <v>0.91561898578229706</v>
      </c>
      <c r="AN41" s="22">
        <v>0.91491546057215889</v>
      </c>
      <c r="AO41" s="22">
        <v>0.91421193536202072</v>
      </c>
      <c r="AP41" s="22">
        <v>0.91350841015188256</v>
      </c>
      <c r="AQ41" s="22">
        <v>0.91280488494174439</v>
      </c>
      <c r="AR41" s="22">
        <v>0.91210135973160622</v>
      </c>
      <c r="AS41" s="22">
        <v>0.91210135973160644</v>
      </c>
      <c r="AT41" s="22">
        <v>0.91174913475669073</v>
      </c>
      <c r="AU41" s="22">
        <v>0.91139690978177501</v>
      </c>
      <c r="AV41" s="22">
        <v>0.9110446848068593</v>
      </c>
      <c r="AW41" s="22">
        <v>0.91069245983194358</v>
      </c>
      <c r="AX41" s="22">
        <v>0.91034023485702764</v>
      </c>
      <c r="AY41" s="22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L41" s="9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Y41" s="2"/>
    </row>
    <row r="42" spans="2:77" x14ac:dyDescent="0.25">
      <c r="B42" s="15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0"/>
      <c r="AT42" s="20"/>
      <c r="AU42" s="20"/>
      <c r="AV42" s="20"/>
      <c r="AW42" s="20"/>
      <c r="AX42" s="20"/>
      <c r="AY42" s="21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L42" s="9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Y42" s="2"/>
    </row>
    <row r="43" spans="2:77" x14ac:dyDescent="0.25">
      <c r="B43" s="15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0"/>
      <c r="AT43" s="20"/>
      <c r="AU43" s="20"/>
      <c r="AV43" s="20"/>
      <c r="AW43" s="20"/>
      <c r="AX43" s="20"/>
      <c r="AY43" s="21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L43" s="9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Y43" s="2"/>
    </row>
    <row r="44" spans="2:77" x14ac:dyDescent="0.25">
      <c r="B44" s="15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1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L44" s="9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Y44" s="2"/>
    </row>
    <row r="45" spans="2:77" x14ac:dyDescent="0.25">
      <c r="B45" s="15"/>
      <c r="C45" s="23"/>
      <c r="D45" s="23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1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L45" s="9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Y45" s="2"/>
    </row>
    <row r="46" spans="2:77" x14ac:dyDescent="0.25">
      <c r="B46" s="15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1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L46" s="9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Y46" s="2"/>
    </row>
    <row r="47" spans="2:77" x14ac:dyDescent="0.25">
      <c r="B47" s="15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0"/>
      <c r="AT47" s="20"/>
      <c r="AU47" s="20"/>
      <c r="AV47" s="20"/>
      <c r="AW47" s="20"/>
      <c r="AX47" s="20"/>
      <c r="AY47" s="21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L47" s="9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Y47" s="2"/>
    </row>
    <row r="48" spans="2:77" x14ac:dyDescent="0.25">
      <c r="B48" s="15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0"/>
      <c r="AT48" s="20"/>
      <c r="AU48" s="20"/>
      <c r="AV48" s="20"/>
      <c r="AW48" s="20"/>
      <c r="AX48" s="20"/>
      <c r="AY48" s="21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L48" s="9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Y48" s="2"/>
    </row>
    <row r="49" spans="2:77" x14ac:dyDescent="0.25"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1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L49" s="9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Y49" s="2"/>
    </row>
    <row r="50" spans="2:77" x14ac:dyDescent="0.25"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1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L50" s="9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Y50" s="2"/>
    </row>
    <row r="51" spans="2:77" x14ac:dyDescent="0.25"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1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L51" s="9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Y51" s="2"/>
    </row>
    <row r="52" spans="2:77" x14ac:dyDescent="0.25"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0"/>
      <c r="AA52" s="21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0"/>
      <c r="AN52" s="15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</row>
    <row r="53" spans="2:77" x14ac:dyDescent="0.25">
      <c r="O53" s="2"/>
      <c r="P53" s="2"/>
    </row>
    <row r="54" spans="2:77" x14ac:dyDescent="0.25">
      <c r="B54" s="12"/>
      <c r="C54" s="4"/>
      <c r="D54" s="4"/>
      <c r="E54" s="4"/>
      <c r="F54" s="4"/>
      <c r="G54" s="4"/>
      <c r="H54" s="4"/>
      <c r="I54" s="4"/>
      <c r="J54" s="4"/>
      <c r="K54" s="4"/>
      <c r="O54" s="2"/>
      <c r="P54" s="2"/>
    </row>
    <row r="55" spans="2:77" x14ac:dyDescent="0.25">
      <c r="B55" s="4"/>
      <c r="C55" s="13"/>
      <c r="D55" s="13"/>
      <c r="E55" s="13"/>
      <c r="F55" s="13"/>
      <c r="G55" s="13"/>
      <c r="H55" s="13"/>
      <c r="I55" s="13"/>
      <c r="J55" s="13"/>
      <c r="K55" s="13"/>
      <c r="O55" s="2"/>
      <c r="P55" s="2"/>
    </row>
    <row r="56" spans="2:77" x14ac:dyDescent="0.25">
      <c r="B56" s="4"/>
      <c r="C56" s="13"/>
      <c r="D56" s="13"/>
      <c r="E56" s="13"/>
      <c r="F56" s="13"/>
      <c r="G56" s="13"/>
      <c r="H56" s="13"/>
      <c r="I56" s="13"/>
      <c r="J56" s="13"/>
      <c r="K56" s="13"/>
      <c r="O56" s="2"/>
      <c r="P56" s="2"/>
    </row>
    <row r="57" spans="2:77" x14ac:dyDescent="0.25">
      <c r="B57" s="4"/>
      <c r="C57" s="13"/>
      <c r="D57" s="13"/>
      <c r="E57" s="13"/>
      <c r="F57" s="13"/>
      <c r="G57" s="13"/>
      <c r="H57" s="13"/>
      <c r="I57" s="13"/>
      <c r="J57" s="13"/>
      <c r="K57" s="13"/>
      <c r="O57" s="2"/>
      <c r="P57" s="2"/>
    </row>
    <row r="58" spans="2:77" x14ac:dyDescent="0.25">
      <c r="B58" s="4"/>
      <c r="C58" s="13"/>
      <c r="D58" s="13"/>
      <c r="E58" s="13"/>
      <c r="F58" s="13"/>
      <c r="G58" s="13"/>
      <c r="H58" s="13"/>
      <c r="I58" s="13"/>
      <c r="J58" s="13"/>
      <c r="K58" s="13"/>
      <c r="O58" s="2"/>
      <c r="P58" s="2"/>
    </row>
    <row r="59" spans="2:77" x14ac:dyDescent="0.25">
      <c r="O59" s="2"/>
      <c r="P59" s="2"/>
    </row>
    <row r="60" spans="2:77" x14ac:dyDescent="0.25">
      <c r="O60" s="2"/>
      <c r="P60" s="2"/>
    </row>
    <row r="61" spans="2:77" x14ac:dyDescent="0.25">
      <c r="O61" s="2"/>
      <c r="P61" s="2"/>
    </row>
    <row r="62" spans="2:77" x14ac:dyDescent="0.25">
      <c r="O62" s="2"/>
      <c r="P62" s="2"/>
    </row>
    <row r="63" spans="2:77" x14ac:dyDescent="0.25">
      <c r="O63" s="2"/>
      <c r="P63" s="2"/>
    </row>
    <row r="64" spans="2:77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FERNANDEZ PALES Araceli, IEA/SPT/ETP/EDT</cp:lastModifiedBy>
  <cp:lastPrinted>2012-02-22T11:55:41Z</cp:lastPrinted>
  <dcterms:created xsi:type="dcterms:W3CDTF">2012-01-16T14:36:27Z</dcterms:created>
  <dcterms:modified xsi:type="dcterms:W3CDTF">2017-06-02T07:52:24Z</dcterms:modified>
</cp:coreProperties>
</file>