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990" yWindow="3135" windowWidth="29040" windowHeight="1548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<sst xmlns="http://schemas.openxmlformats.org/spreadsheetml/2006/main" count="27" uniqueCount="26">
  <si>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Figure number</t>
  </si>
  <si>
    <t>Figure title</t>
  </si>
  <si>
    <t>FIGURE</t>
  </si>
  <si>
    <t>Labels</t>
  </si>
  <si>
    <t>DATA</t>
  </si>
  <si>
    <t>Area 9</t>
  </si>
  <si>
    <t>Area 10</t>
  </si>
  <si>
    <t>2DS</t>
  </si>
  <si>
    <t>B2DS transport</t>
  </si>
  <si>
    <t>2- and 3-wheelers</t>
  </si>
  <si>
    <t>RTS</t>
  </si>
  <si>
    <t xml:space="preserve"> Trucks</t>
  </si>
  <si>
    <t xml:space="preserve"> Buses</t>
  </si>
  <si>
    <t xml:space="preserve"> Rail </t>
  </si>
  <si>
    <t xml:space="preserve"> Aviation</t>
  </si>
  <si>
    <t xml:space="preserve"> Shipping</t>
  </si>
  <si>
    <t xml:space="preserve"> Light-duty vehicles </t>
  </si>
  <si>
    <t xml:space="preserve">WTW GHG emissions reductions by transport mode and scenario, 2015‐60 </t>
  </si>
  <si>
    <t>WTW GHG emissions from transport are 89% lower in 2060 than in 2015 in the B2DS, while in the 2DS they decline by 54% over the same period.</t>
  </si>
  <si>
    <t>Chapter</t>
  </si>
  <si>
    <t>Please reference all figures as: 'International Energy Agency (2017), Energy Technology Perspectives 2017, OECD/IEA, Paris'</t>
  </si>
  <si>
    <r>
      <t>GtCO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-eq</t>
    </r>
  </si>
  <si>
    <t>IEA (2017), Mobility Model, March 2017 version, database and simulation model, www.iea.org/etp/etpmodel/transport/</t>
  </si>
  <si>
    <t>Key point</t>
  </si>
  <si>
    <t>X axis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</si>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</sst>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365F91"/>
      <name val="Calibri"/>
      <family val="2"/>
      <scheme val="minor"/>
    </font>
    <font>
      <sz val="8"/>
      <color rgb="FF365F91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2" fontId="6" fillId="2" borderId="0" xfId="0" applyNumberFormat="1" applyFont="1" applyFill="1"/>
    <xf numFmtId="164" fontId="10" fillId="2" borderId="0" xfId="1" applyNumberFormat="1" applyFont="1" applyFill="1"/>
    <xf numFmtId="14" fontId="0" fillId="2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13" fillId="2" borderId="0" xfId="0" applyFont="1" applyFill="1"/>
    <xf numFmtId="2" fontId="0" fillId="2" borderId="0" xfId="0" applyNumberFormat="1" applyFill="1" applyBorder="1"/>
    <xf numFmtId="0" fontId="0" fillId="2" borderId="0" xfId="0" applyFill="1" applyBorder="1"/>
    <xf numFmtId="1" fontId="2" fillId="2" borderId="0" xfId="0" applyNumberFormat="1" applyFont="1" applyFill="1" applyBorder="1"/>
    <xf numFmtId="1" fontId="0" fillId="2" borderId="0" xfId="0" applyNumberFormat="1" applyFill="1" applyBorder="1"/>
    <xf numFmtId="2" fontId="2" fillId="2" borderId="0" xfId="0" applyNumberFormat="1" applyFont="1" applyFill="1" applyBorder="1"/>
    <xf numFmtId="9" fontId="0" fillId="2" borderId="0" xfId="1" applyFont="1" applyFill="1"/>
    <xf numFmtId="2" fontId="11" fillId="2" borderId="0" xfId="0" applyNumberFormat="1" applyFont="1" applyFill="1" applyBorder="1"/>
    <xf numFmtId="0" fontId="14" fillId="2" borderId="0" xfId="0" applyFont="1" applyFill="1" applyBorder="1" applyAlignment="1">
      <alignment horizontal="left" vertical="center"/>
    </xf>
    <xf numFmtId="9" fontId="15" fillId="2" borderId="0" xfId="0" applyNumberFormat="1" applyFont="1" applyFill="1" applyBorder="1" applyAlignment="1">
      <alignment horizontal="center" vertical="center" wrapText="1"/>
    </xf>
    <xf numFmtId="9" fontId="15" fillId="2" borderId="0" xfId="0" applyNumberFormat="1" applyFont="1" applyFill="1" applyBorder="1" applyAlignment="1">
      <alignment horizontal="center" vertical="center"/>
    </xf>
    <xf numFmtId="9" fontId="0" fillId="2" borderId="0" xfId="1" applyFont="1" applyFill="1" applyBorder="1"/>
    <xf numFmtId="0" fontId="12" fillId="2" borderId="0" xfId="0" applyFont="1" applyFill="1" applyBorder="1"/>
    <xf numFmtId="0" fontId="16" fillId="2" borderId="0" xfId="0" applyFont="1" applyFill="1" applyBorder="1"/>
    <xf numFmtId="0" fontId="17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2" fillId="2" borderId="0" xfId="0" applyFont="1" applyFill="1" applyBorder="1"/>
    <xf numFmtId="0" fontId="18" fillId="2" borderId="0" xfId="0" applyFont="1" applyFill="1" applyBorder="1"/>
    <xf numFmtId="0" fontId="16" fillId="2" borderId="0" xfId="0" applyFont="1" applyFill="1" applyBorder="1" applyAlignment="1">
      <alignment wrapText="1"/>
    </xf>
    <xf numFmtId="0" fontId="20" fillId="2" borderId="0" xfId="0" applyFont="1" applyFill="1"/>
    <xf numFmtId="165" fontId="21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0176522052384E-2"/>
          <c:y val="2.6656461753815711E-2"/>
          <c:w val="0.67008452987494205"/>
          <c:h val="0.87891586468358185"/>
        </c:manualLayout>
      </c:layout>
      <c:areaChart>
        <c:grouping val="stack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B2DS transport</c:v>
                </c:pt>
              </c:strCache>
            </c:strRef>
          </c:tx>
          <c:spPr>
            <a:noFill/>
            <a:ln>
              <a:noFill/>
              <a:prstDash val="solid"/>
            </a:ln>
          </c:spPr>
          <c:cat>
            <c:numRef>
              <c:f>Sheet1!$C$38:$L$38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Sheet1!$C$39:$L$39</c:f>
              <c:numCache>
                <c:formatCode>0.0</c:formatCode>
                <c:ptCount val="10"/>
                <c:pt idx="0">
                  <c:v>9.4935002409284763</c:v>
                </c:pt>
                <c:pt idx="1">
                  <c:v>9.2182259186634656</c:v>
                </c:pt>
                <c:pt idx="2">
                  <c:v>8.79273342173909</c:v>
                </c:pt>
                <c:pt idx="3">
                  <c:v>7.9417180730509704</c:v>
                </c:pt>
                <c:pt idx="4">
                  <c:v>6.7708119404013249</c:v>
                </c:pt>
                <c:pt idx="5">
                  <c:v>5.4497560462241994</c:v>
                </c:pt>
                <c:pt idx="6">
                  <c:v>4.2499223835587294</c:v>
                </c:pt>
                <c:pt idx="7">
                  <c:v>3.1246499538357284</c:v>
                </c:pt>
                <c:pt idx="8">
                  <c:v>2.1277705129911562</c:v>
                </c:pt>
                <c:pt idx="9">
                  <c:v>1.5676205358996964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D4-4755-81A1-3950307F58F4}"/>
            </c:ext>
          </c:extLst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2- and 3-wheelers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Sheet1!$C$38:$L$38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Sheet1!$C$40:$L$40</c:f>
              <c:numCache>
                <c:formatCode>0.0</c:formatCode>
                <c:ptCount val="10"/>
                <c:pt idx="0">
                  <c:v>3.7849760691074153E-5</c:v>
                </c:pt>
                <c:pt idx="1">
                  <c:v>2.0619191731790408E-2</c:v>
                </c:pt>
                <c:pt idx="2">
                  <c:v>8.7113435031360667E-2</c:v>
                </c:pt>
                <c:pt idx="3">
                  <c:v>0.16486301393328393</c:v>
                </c:pt>
                <c:pt idx="4">
                  <c:v>0.28538222000335622</c:v>
                </c:pt>
                <c:pt idx="5">
                  <c:v>0.45748869904321576</c:v>
                </c:pt>
                <c:pt idx="6">
                  <c:v>0.48862996671397235</c:v>
                </c:pt>
                <c:pt idx="7">
                  <c:v>0.45349444176263293</c:v>
                </c:pt>
                <c:pt idx="8">
                  <c:v>0.43671993331361564</c:v>
                </c:pt>
                <c:pt idx="9">
                  <c:v>0.38593615858689123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D4-4755-81A1-3950307F58F4}"/>
            </c:ext>
          </c:extLst>
        </c:ser>
        <c:ser>
          <c:idx val="2"/>
          <c:order val="2"/>
          <c:tx>
            <c:strRef>
              <c:f>Sheet1!$B$41</c:f>
              <c:strCache>
                <c:ptCount val="1"/>
                <c:pt idx="0">
                  <c:v> Light-duty vehicles 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Sheet1!$C$38:$L$38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Sheet1!$C$41:$L$41</c:f>
              <c:numCache>
                <c:formatCode>0.0</c:formatCode>
                <c:ptCount val="10"/>
                <c:pt idx="0">
                  <c:v>-2.8100167910452E-6</c:v>
                </c:pt>
                <c:pt idx="1">
                  <c:v>0.31917853346328412</c:v>
                </c:pt>
                <c:pt idx="2">
                  <c:v>0.76736085869374526</c:v>
                </c:pt>
                <c:pt idx="3">
                  <c:v>1.4284923752487162</c:v>
                </c:pt>
                <c:pt idx="4">
                  <c:v>2.1472866213035462</c:v>
                </c:pt>
                <c:pt idx="5">
                  <c:v>2.8305092661513376</c:v>
                </c:pt>
                <c:pt idx="6">
                  <c:v>3.4675697925501474</c:v>
                </c:pt>
                <c:pt idx="7">
                  <c:v>3.9332554844530003</c:v>
                </c:pt>
                <c:pt idx="8">
                  <c:v>4.1826856010486502</c:v>
                </c:pt>
                <c:pt idx="9">
                  <c:v>4.1587476151888625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D4-4755-81A1-3950307F58F4}"/>
            </c:ext>
          </c:extLst>
        </c:ser>
        <c:ser>
          <c:idx val="3"/>
          <c:order val="3"/>
          <c:tx>
            <c:strRef>
              <c:f>Sheet1!$B$42</c:f>
              <c:strCache>
                <c:ptCount val="1"/>
                <c:pt idx="0">
                  <c:v> Trucks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Sheet1!$C$38:$L$38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Sheet1!$C$42:$L$42</c:f>
              <c:numCache>
                <c:formatCode>0.0</c:formatCode>
                <c:ptCount val="10"/>
                <c:pt idx="0">
                  <c:v>3.9095751162676606E-8</c:v>
                </c:pt>
                <c:pt idx="1">
                  <c:v>7.1191496752172498E-2</c:v>
                </c:pt>
                <c:pt idx="2">
                  <c:v>0.38962620233467443</c:v>
                </c:pt>
                <c:pt idx="3">
                  <c:v>0.88743888529734161</c:v>
                </c:pt>
                <c:pt idx="4">
                  <c:v>1.499767183685577</c:v>
                </c:pt>
                <c:pt idx="5">
                  <c:v>2.1313484849785653</c:v>
                </c:pt>
                <c:pt idx="6">
                  <c:v>2.7308341872520727</c:v>
                </c:pt>
                <c:pt idx="7">
                  <c:v>3.3112005915541878</c:v>
                </c:pt>
                <c:pt idx="8">
                  <c:v>3.8987118794490843</c:v>
                </c:pt>
                <c:pt idx="9">
                  <c:v>4.3512207080032486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D4-4755-81A1-3950307F58F4}"/>
            </c:ext>
          </c:extLst>
        </c:ser>
        <c:ser>
          <c:idx val="4"/>
          <c:order val="4"/>
          <c:tx>
            <c:strRef>
              <c:f>Sheet1!$B$43</c:f>
              <c:strCache>
                <c:ptCount val="1"/>
                <c:pt idx="0">
                  <c:v> Buses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cat>
            <c:numRef>
              <c:f>Sheet1!$C$38:$L$38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Sheet1!$C$43:$L$43</c:f>
              <c:numCache>
                <c:formatCode>0.0</c:formatCode>
                <c:ptCount val="10"/>
                <c:pt idx="0">
                  <c:v>1.0123023344021931E-9</c:v>
                </c:pt>
                <c:pt idx="1">
                  <c:v>6.0547506972691109E-2</c:v>
                </c:pt>
                <c:pt idx="2">
                  <c:v>7.5327557259395522E-2</c:v>
                </c:pt>
                <c:pt idx="3">
                  <c:v>8.7608613070033869E-2</c:v>
                </c:pt>
                <c:pt idx="4">
                  <c:v>0.1219939245261096</c:v>
                </c:pt>
                <c:pt idx="5">
                  <c:v>0.19443335363783604</c:v>
                </c:pt>
                <c:pt idx="6">
                  <c:v>0.28799479986477866</c:v>
                </c:pt>
                <c:pt idx="7">
                  <c:v>0.36459915982413921</c:v>
                </c:pt>
                <c:pt idx="8">
                  <c:v>0.41522120065423601</c:v>
                </c:pt>
                <c:pt idx="9">
                  <c:v>0.43572481153874709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FD4-4755-81A1-3950307F58F4}"/>
            </c:ext>
          </c:extLst>
        </c:ser>
        <c:ser>
          <c:idx val="5"/>
          <c:order val="5"/>
          <c:tx>
            <c:strRef>
              <c:f>Sheet1!$B$44</c:f>
              <c:strCache>
                <c:ptCount val="1"/>
                <c:pt idx="0">
                  <c:v> Rail 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Sheet1!$C$38:$L$38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Sheet1!$C$44:$L$44</c:f>
              <c:numCache>
                <c:formatCode>0.0</c:formatCode>
                <c:ptCount val="10"/>
                <c:pt idx="0">
                  <c:v>1.0431410839927934E-4</c:v>
                </c:pt>
                <c:pt idx="1">
                  <c:v>-2.5341345671763805E-3</c:v>
                </c:pt>
                <c:pt idx="2">
                  <c:v>2.4497268983356718E-2</c:v>
                </c:pt>
                <c:pt idx="3">
                  <c:v>7.1831724828304661E-2</c:v>
                </c:pt>
                <c:pt idx="4">
                  <c:v>0.13421818916116746</c:v>
                </c:pt>
                <c:pt idx="5">
                  <c:v>0.20422133197728232</c:v>
                </c:pt>
                <c:pt idx="6">
                  <c:v>0.26937251340132368</c:v>
                </c:pt>
                <c:pt idx="7">
                  <c:v>0.34534883775264846</c:v>
                </c:pt>
                <c:pt idx="8">
                  <c:v>0.40717432910417206</c:v>
                </c:pt>
                <c:pt idx="9">
                  <c:v>0.42975928501807376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FD4-4755-81A1-3950307F58F4}"/>
            </c:ext>
          </c:extLst>
        </c:ser>
        <c:ser>
          <c:idx val="10"/>
          <c:order val="6"/>
          <c:tx>
            <c:strRef>
              <c:f>Sheet1!$B$45</c:f>
              <c:strCache>
                <c:ptCount val="1"/>
                <c:pt idx="0">
                  <c:v> Aviation</c:v>
                </c:pt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cat>
            <c:numRef>
              <c:f>Sheet1!$C$38:$L$38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Sheet1!$C$45:$L$45</c:f>
              <c:numCache>
                <c:formatCode>0.0</c:formatCode>
                <c:ptCount val="10"/>
                <c:pt idx="0">
                  <c:v>8.3210765807007197E-4</c:v>
                </c:pt>
                <c:pt idx="1">
                  <c:v>0.10763715132716765</c:v>
                </c:pt>
                <c:pt idx="2">
                  <c:v>0.29626445671938612</c:v>
                </c:pt>
                <c:pt idx="3">
                  <c:v>0.53891394844266549</c:v>
                </c:pt>
                <c:pt idx="4">
                  <c:v>0.75496710316461613</c:v>
                </c:pt>
                <c:pt idx="5">
                  <c:v>0.96014913051119433</c:v>
                </c:pt>
                <c:pt idx="6">
                  <c:v>1.167205249407913</c:v>
                </c:pt>
                <c:pt idx="7">
                  <c:v>1.3628760895637138</c:v>
                </c:pt>
                <c:pt idx="8">
                  <c:v>1.5536579207440646</c:v>
                </c:pt>
                <c:pt idx="9">
                  <c:v>1.7278685986463238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FD4-4755-81A1-3950307F58F4}"/>
            </c:ext>
          </c:extLst>
        </c:ser>
        <c:ser>
          <c:idx val="11"/>
          <c:order val="7"/>
          <c:tx>
            <c:strRef>
              <c:f>Sheet1!$B$46</c:f>
              <c:strCache>
                <c:ptCount val="1"/>
                <c:pt idx="0">
                  <c:v> Shipping</c:v>
                </c:pt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cat>
            <c:numRef>
              <c:f>Sheet1!$C$38:$L$38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Sheet1!$C$46:$L$46</c:f>
              <c:numCache>
                <c:formatCode>0.0</c:formatCode>
                <c:ptCount val="10"/>
                <c:pt idx="0">
                  <c:v>-2.2737367544323206E-16</c:v>
                </c:pt>
                <c:pt idx="1">
                  <c:v>5.9852720523805261E-2</c:v>
                </c:pt>
                <c:pt idx="2">
                  <c:v>0.15660372408471243</c:v>
                </c:pt>
                <c:pt idx="3">
                  <c:v>0.28756014370910782</c:v>
                </c:pt>
                <c:pt idx="4">
                  <c:v>0.43132324624989998</c:v>
                </c:pt>
                <c:pt idx="5">
                  <c:v>0.62353675950439846</c:v>
                </c:pt>
                <c:pt idx="6">
                  <c:v>0.82893131747177418</c:v>
                </c:pt>
                <c:pt idx="7">
                  <c:v>1.0608970136772156</c:v>
                </c:pt>
                <c:pt idx="8">
                  <c:v>1.2470806980275297</c:v>
                </c:pt>
                <c:pt idx="9">
                  <c:v>1.3853956866946155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FD4-4755-81A1-3950307F58F4}"/>
            </c:ext>
          </c:extLst>
        </c:ser>
        <c:ser>
          <c:idx val="6"/>
          <c:order val="8"/>
          <c:tx>
            <c:strRef>
              <c:f>Sheet1!$B$47</c:f>
              <c:strCache>
                <c:ptCount val="1"/>
                <c:pt idx="0">
                  <c:v>Area 9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Sheet1!$C$38:$L$38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Sheet1!$C$47:$L$47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FD4-4755-81A1-3950307F58F4}"/>
            </c:ext>
          </c:extLst>
        </c:ser>
        <c:ser>
          <c:idx val="7"/>
          <c:order val="9"/>
          <c:tx>
            <c:strRef>
              <c:f>Sheet1!$B$48</c:f>
              <c:strCache>
                <c:ptCount val="1"/>
                <c:pt idx="0">
                  <c:v>Area 10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Sheet1!$C$38:$L$38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Sheet1!$C$48:$L$48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FD4-4755-81A1-3950307F5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6864"/>
        <c:axId val="128518400"/>
      </c:areaChart>
      <c:lineChart>
        <c:grouping val="standard"/>
        <c:varyColors val="0"/>
        <c:ser>
          <c:idx val="8"/>
          <c:order val="10"/>
          <c:tx>
            <c:strRef>
              <c:f>Sheet1!$B$50</c:f>
              <c:strCache>
                <c:ptCount val="1"/>
                <c:pt idx="0">
                  <c:v>2DS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Sheet1!$C$38:$L$38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Sheet1!$C$50:$L$50</c:f>
              <c:numCache>
                <c:formatCode>0.0</c:formatCode>
                <c:ptCount val="10"/>
                <c:pt idx="0">
                  <c:v>9.4935044204203223</c:v>
                </c:pt>
                <c:pt idx="1">
                  <c:v>9.4340104739583701</c:v>
                </c:pt>
                <c:pt idx="2">
                  <c:v>9.3566659623581216</c:v>
                </c:pt>
                <c:pt idx="3">
                  <c:v>8.9955349712712742</c:v>
                </c:pt>
                <c:pt idx="4">
                  <c:v>8.3638784260517838</c:v>
                </c:pt>
                <c:pt idx="5">
                  <c:v>7.4656627431244873</c:v>
                </c:pt>
                <c:pt idx="6">
                  <c:v>6.5697738383418276</c:v>
                </c:pt>
                <c:pt idx="7">
                  <c:v>5.7703881873389982</c:v>
                </c:pt>
                <c:pt idx="8">
                  <c:v>4.9660447943200241</c:v>
                </c:pt>
                <c:pt idx="9">
                  <c:v>4.3683790356189043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3FD4-4755-81A1-3950307F5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6864"/>
        <c:axId val="128518400"/>
      </c:lineChart>
      <c:catAx>
        <c:axId val="1285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8518400"/>
        <c:crossesAt val="0"/>
        <c:auto val="1"/>
        <c:lblAlgn val="ctr"/>
        <c:lblOffset val="100"/>
        <c:tickLblSkip val="1"/>
        <c:noMultiLvlLbl val="0"/>
      </c:catAx>
      <c:valAx>
        <c:axId val="12851840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  <a:r>
                  <a:rPr lang="en-US"/>
                  <a:t>-eq</a:t>
                </a:r>
              </a:p>
            </c:rich>
          </c:tx>
          <c:layout>
            <c:manualLayout>
              <c:xMode val="edge"/>
              <c:yMode val="edge"/>
              <c:x val="4.9019607843137254E-3"/>
              <c:y val="0.35783464566929135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28516864"/>
        <c:crosses val="autoZero"/>
        <c:crossBetween val="midCat"/>
      </c:valAx>
      <c:spPr>
        <a:noFill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9858286898059794"/>
          <c:y val="2.7103382910469509E-3"/>
          <c:w val="0.19324720828897607"/>
          <c:h val="0.93902376786235053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14249</xdr:colOff>
      <xdr:row>19</xdr:row>
      <xdr:rowOff>6326</xdr:rowOff>
    </xdr:from>
    <xdr:to>
      <xdr:col>13</xdr:col>
      <xdr:colOff>411577</xdr:colOff>
      <xdr:row>33</xdr:row>
      <xdr:rowOff>68918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522515</xdr:colOff>
      <xdr:row>21</xdr:row>
      <xdr:rowOff>78922</xdr:rowOff>
    </xdr:from>
    <xdr:to>
      <xdr:col>9</xdr:col>
      <xdr:colOff>495301</xdr:colOff>
      <xdr:row>22</xdr:row>
      <xdr:rowOff>133350</xdr:rowOff>
    </xdr:to>
    <xdr:sp macro="" textlink="">
      <xdr:nvSpPr>
        <xdr:cNvPr id="2" name="TextBox 1"/>
        <xdr:cNvSpPr txBox="1"/>
      </xdr:nvSpPr>
      <xdr:spPr>
        <a:xfrm>
          <a:off x="6060622" y="4977493"/>
          <a:ext cx="557893" cy="244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RTS</a:t>
          </a:r>
        </a:p>
      </xdr:txBody>
    </xdr:sp>
    <xdr:clientData/>
  </xdr:twoCellAnchor>
  <xdr:twoCellAnchor>
    <xdr:from>
      <xdr:col>8</xdr:col>
      <xdr:colOff>511630</xdr:colOff>
      <xdr:row>31</xdr:row>
      <xdr:rowOff>70756</xdr:rowOff>
    </xdr:from>
    <xdr:to>
      <xdr:col>9</xdr:col>
      <xdr:colOff>484416</xdr:colOff>
      <xdr:row>32</xdr:row>
      <xdr:rowOff>152399</xdr:rowOff>
    </xdr:to>
    <xdr:sp macro="" textlink="">
      <xdr:nvSpPr>
        <xdr:cNvPr id="4" name="TextBox 3"/>
        <xdr:cNvSpPr txBox="1"/>
      </xdr:nvSpPr>
      <xdr:spPr>
        <a:xfrm>
          <a:off x="6049737" y="6887935"/>
          <a:ext cx="557893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B2DS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0.74091</cdr:x>
      <cdr:y>0.62368</cdr:y>
    </cdr:from>
    <cdr:to>
      <cdr:x>0.81269</cdr:x>
      <cdr:y>0.72288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5758665" y="1710880"/>
          <a:ext cx="557903" cy="272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2DS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17"/>
  <sheetViews>
    <sheetView tabSelected="1" zoomScale="70" zoomScaleNormal="70" workbookViewId="0">
      <selection activeCell="O19" sqref="O19"/>
    </sheetView>
  </sheetViews>
  <sheetFormatPr defaultColWidth="8.85546875" defaultRowHeight="15" x14ac:dyDescent="0.25"/>
  <cols>
    <col min="1" max="1" width="3.42578125" style="1" customWidth="1"/>
    <col min="2" max="2" width="24.140625" style="1" customWidth="1"/>
    <col min="3" max="3" width="11.7109375" style="1" customWidth="1"/>
    <col min="4" max="12" width="7.42578125" style="1" bestFit="1" customWidth="1"/>
    <col min="1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18" width="11.7109375" style="1" bestFit="1" customWidth="1"/>
    <col min="19" max="26" width="8.85546875" style="1"/>
    <col min="27" max="27" width="8.85546875" style="2"/>
    <col min="28" max="28" width="30.7109375" style="1" customWidth="1"/>
    <col min="29" max="39" width="8.85546875" style="1"/>
    <col min="40" max="40" width="8.85546875" style="2"/>
    <col min="41" max="16384" width="8.85546875" style="1"/>
  </cols>
  <sheetData>
    <row r="1" spans="2:40" s="17" customFormat="1" ht="37.5" customHeight="1" x14ac:dyDescent="0.35">
      <c r="B1" s="33" t="s">
        <v>17</v>
      </c>
      <c r="N1" s="16"/>
      <c r="AA1" s="16"/>
      <c r="AN1" s="16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32" t="s">
        <v>20</v>
      </c>
      <c r="C3" s="31"/>
      <c r="D3" s="31"/>
    </row>
    <row r="4" spans="2:40" ht="21" x14ac:dyDescent="0.35">
      <c r="B4" s="32"/>
      <c r="C4" s="31"/>
      <c r="D4" s="31"/>
    </row>
    <row r="5" spans="2:40" x14ac:dyDescent="0.25">
      <c r="B5" s="30" t="s">
        <v>19</v>
      </c>
      <c r="C5" s="31">
        <v>5</v>
      </c>
      <c r="D5" s="31"/>
      <c r="E5" s="30"/>
      <c r="F5" s="31"/>
    </row>
    <row r="6" spans="2:40" x14ac:dyDescent="0.25">
      <c r="B6" s="30" t="s">
        <v>0</v>
      </c>
      <c r="C6" s="31">
        <v>1</v>
      </c>
      <c r="D6" s="31"/>
      <c r="E6" s="30"/>
      <c r="F6" s="31"/>
    </row>
    <row r="7" spans="2:40" x14ac:dyDescent="0.25">
      <c r="B7" s="30" t="s">
        <v>1</v>
      </c>
      <c r="C7" s="31" t="s">
        <v>17</v>
      </c>
      <c r="D7" s="31"/>
      <c r="E7" s="30"/>
      <c r="F7" s="31"/>
    </row>
    <row r="8" spans="2:40" x14ac:dyDescent="0.25">
      <c r="B8" s="30" t="s">
        <v>23</v>
      </c>
      <c r="C8" s="31" t="s">
        <v>18</v>
      </c>
      <c r="D8" s="31"/>
      <c r="E8" s="30"/>
      <c r="F8" s="31"/>
    </row>
    <row r="9" spans="2:40" ht="23.25" x14ac:dyDescent="0.35">
      <c r="B9" s="30"/>
      <c r="C9" s="31"/>
      <c r="D9" s="31"/>
      <c r="E9" s="30"/>
      <c r="F9" s="31"/>
      <c r="L9" s="3"/>
    </row>
    <row r="10" spans="2:40" x14ac:dyDescent="0.25">
      <c r="B10" s="30" t="s">
        <v>25</v>
      </c>
      <c r="C10" s="31" t="s">
        <v>22</v>
      </c>
      <c r="D10" s="31"/>
      <c r="E10" s="30"/>
      <c r="F10" s="31"/>
    </row>
    <row r="11" spans="2:40" x14ac:dyDescent="0.25">
      <c r="D11" s="31"/>
      <c r="E11" s="30"/>
      <c r="F11" s="31"/>
    </row>
    <row r="12" spans="2:40" x14ac:dyDescent="0.25">
      <c r="B12" s="30" t="s">
        <v>3</v>
      </c>
      <c r="C12" s="31"/>
      <c r="D12" s="31"/>
      <c r="E12" s="30"/>
      <c r="F12" s="31"/>
    </row>
    <row r="13" spans="2:40" ht="18" x14ac:dyDescent="0.35">
      <c r="B13" s="30" t="s">
        <v>24</v>
      </c>
      <c r="C13" s="36" t="s">
        <v>21</v>
      </c>
      <c r="D13" s="31"/>
      <c r="E13" s="30"/>
      <c r="F13" s="31"/>
    </row>
    <row r="14" spans="2:40" x14ac:dyDescent="0.25">
      <c r="B14" s="30"/>
      <c r="C14" s="31"/>
      <c r="D14" s="31"/>
      <c r="E14" s="30"/>
      <c r="F14" s="31"/>
    </row>
    <row r="15" spans="2:40" x14ac:dyDescent="0.25">
      <c r="B15" s="30"/>
      <c r="C15" s="30"/>
      <c r="D15" s="31"/>
      <c r="E15" s="30"/>
      <c r="F15" s="31"/>
    </row>
    <row r="16" spans="2:40" x14ac:dyDescent="0.25">
      <c r="B16" s="30"/>
      <c r="C16" s="31"/>
      <c r="D16" s="31"/>
      <c r="E16" s="30"/>
      <c r="F16" s="31"/>
    </row>
    <row r="17" spans="1:38" ht="23.25" x14ac:dyDescent="0.35">
      <c r="A17" s="20"/>
      <c r="B17" s="35" t="s">
        <v>2</v>
      </c>
      <c r="C17" s="20"/>
      <c r="D17" s="20"/>
      <c r="E17" s="20"/>
      <c r="F17" s="20"/>
      <c r="G17" s="20"/>
      <c r="H17" s="20"/>
      <c r="V17" s="5"/>
      <c r="W17" s="5"/>
    </row>
    <row r="18" spans="1:38" x14ac:dyDescent="0.25">
      <c r="A18" s="20"/>
      <c r="B18" s="5"/>
      <c r="C18" s="5"/>
      <c r="D18" s="5"/>
      <c r="E18" s="5"/>
      <c r="F18" s="5"/>
      <c r="G18" s="5"/>
      <c r="H18" s="5"/>
      <c r="V18" s="5"/>
      <c r="W18" s="5"/>
    </row>
    <row r="19" spans="1:38" x14ac:dyDescent="0.25">
      <c r="A19" s="20"/>
      <c r="B19" s="5"/>
      <c r="C19" s="5"/>
      <c r="D19" s="5"/>
      <c r="E19" s="5"/>
      <c r="F19" s="5"/>
      <c r="G19" s="5"/>
      <c r="H19" s="5"/>
      <c r="V19" s="5"/>
      <c r="W19" s="5"/>
    </row>
    <row r="20" spans="1:38" x14ac:dyDescent="0.25">
      <c r="A20" s="20"/>
      <c r="B20" s="5"/>
      <c r="C20" s="5"/>
      <c r="D20" s="5"/>
      <c r="E20" s="5"/>
      <c r="F20" s="5"/>
      <c r="G20" s="5"/>
      <c r="H20" s="5"/>
      <c r="V20" s="5"/>
      <c r="W20" s="5"/>
    </row>
    <row r="21" spans="1:38" x14ac:dyDescent="0.25">
      <c r="A21" s="20"/>
      <c r="B21" s="5"/>
      <c r="C21" s="5"/>
      <c r="D21" s="5"/>
      <c r="E21" s="5"/>
      <c r="F21" s="5"/>
      <c r="G21" s="5"/>
      <c r="H21" s="5"/>
      <c r="V21" s="5"/>
      <c r="W21" s="5"/>
      <c r="X21" s="2"/>
      <c r="Y21" s="2"/>
    </row>
    <row r="22" spans="1:38" x14ac:dyDescent="0.25">
      <c r="A22" s="20"/>
      <c r="B22" s="5"/>
      <c r="C22" s="5"/>
      <c r="D22" s="5"/>
      <c r="E22" s="5"/>
      <c r="F22" s="5"/>
      <c r="G22" s="5"/>
      <c r="H22" s="5"/>
      <c r="V22" s="5"/>
      <c r="W22" s="5"/>
      <c r="X22" s="2"/>
      <c r="Y22" s="2"/>
    </row>
    <row r="23" spans="1:38" ht="15.75" x14ac:dyDescent="0.25">
      <c r="A23" s="20"/>
      <c r="B23" s="5"/>
      <c r="C23" s="5"/>
      <c r="D23" s="5"/>
      <c r="E23" s="5"/>
      <c r="F23" s="5"/>
      <c r="G23" s="5"/>
      <c r="H23" s="5"/>
      <c r="N23" s="6"/>
      <c r="V23" s="5"/>
      <c r="W23" s="5"/>
      <c r="Z23" s="15"/>
      <c r="AA23" s="6"/>
    </row>
    <row r="24" spans="1:38" s="2" customFormat="1" x14ac:dyDescent="0.25">
      <c r="A24" s="34"/>
      <c r="B24" s="5"/>
      <c r="C24" s="5"/>
      <c r="D24" s="5"/>
      <c r="E24" s="5"/>
      <c r="F24" s="5"/>
      <c r="G24" s="5"/>
      <c r="H24" s="5"/>
      <c r="N24" s="7"/>
      <c r="V24" s="5"/>
      <c r="W24" s="5"/>
      <c r="AA24" s="8"/>
    </row>
    <row r="25" spans="1:38" x14ac:dyDescent="0.25">
      <c r="A25" s="20"/>
      <c r="B25" s="5"/>
      <c r="C25" s="5"/>
      <c r="D25" s="5"/>
      <c r="E25" s="5"/>
      <c r="F25" s="5"/>
      <c r="G25" s="5"/>
      <c r="H25" s="5"/>
      <c r="N25" s="9"/>
      <c r="V25" s="5"/>
      <c r="W25" s="5"/>
      <c r="X25" s="10"/>
      <c r="Y25" s="10"/>
      <c r="AA25" s="9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x14ac:dyDescent="0.25">
      <c r="A26" s="20"/>
      <c r="B26" s="5"/>
      <c r="C26" s="5"/>
      <c r="D26" s="5"/>
      <c r="E26" s="5"/>
      <c r="F26" s="5"/>
      <c r="G26" s="5"/>
      <c r="H26" s="5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x14ac:dyDescent="0.25">
      <c r="A27" s="20"/>
      <c r="B27" s="5"/>
      <c r="C27" s="5"/>
      <c r="D27" s="5"/>
      <c r="E27" s="5"/>
      <c r="F27" s="5"/>
      <c r="G27" s="5"/>
      <c r="H27" s="5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x14ac:dyDescent="0.25">
      <c r="A28" s="20"/>
      <c r="B28" s="5"/>
      <c r="C28" s="5"/>
      <c r="D28" s="5"/>
      <c r="E28" s="5"/>
      <c r="F28" s="5"/>
      <c r="G28" s="5"/>
      <c r="H28" s="5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x14ac:dyDescent="0.25">
      <c r="A29" s="20"/>
      <c r="B29" s="5"/>
      <c r="C29" s="5"/>
      <c r="D29" s="5"/>
      <c r="E29" s="5"/>
      <c r="F29" s="5"/>
      <c r="G29" s="5"/>
      <c r="H29" s="5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x14ac:dyDescent="0.25">
      <c r="A30" s="20"/>
      <c r="B30" s="5"/>
      <c r="C30" s="5"/>
      <c r="D30" s="5"/>
      <c r="E30" s="5"/>
      <c r="F30" s="5"/>
      <c r="G30" s="5"/>
      <c r="H30" s="5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x14ac:dyDescent="0.25">
      <c r="A31" s="20"/>
      <c r="B31" s="5"/>
      <c r="C31" s="5"/>
      <c r="D31" s="5"/>
      <c r="E31" s="5"/>
      <c r="F31" s="5"/>
      <c r="G31" s="5"/>
      <c r="H31" s="5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x14ac:dyDescent="0.25">
      <c r="A32" s="20"/>
      <c r="B32" s="5"/>
      <c r="C32" s="5"/>
      <c r="D32" s="5"/>
      <c r="E32" s="5"/>
      <c r="F32" s="5"/>
      <c r="G32" s="5"/>
      <c r="H32" s="5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x14ac:dyDescent="0.25">
      <c r="A33" s="20"/>
      <c r="B33" s="5"/>
      <c r="C33" s="5"/>
      <c r="D33" s="5"/>
      <c r="E33" s="5"/>
      <c r="F33" s="5"/>
      <c r="G33" s="5"/>
      <c r="H33" s="5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x14ac:dyDescent="0.25">
      <c r="A34" s="20"/>
      <c r="B34" s="5"/>
      <c r="C34" s="5"/>
      <c r="D34" s="5"/>
      <c r="E34" s="5"/>
      <c r="F34" s="5"/>
      <c r="G34" s="5"/>
      <c r="H34" s="5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x14ac:dyDescent="0.25">
      <c r="A35" s="20"/>
      <c r="B35" s="5"/>
      <c r="C35" s="5"/>
      <c r="D35" s="5"/>
      <c r="E35" s="5"/>
      <c r="F35" s="5"/>
      <c r="G35" s="5"/>
      <c r="H35" s="5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x14ac:dyDescent="0.25"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9"/>
      <c r="AD36" s="26"/>
      <c r="AE36" s="27"/>
      <c r="AF36" s="28"/>
      <c r="AG36" s="19"/>
      <c r="AH36" s="19"/>
      <c r="AI36" s="19"/>
      <c r="AJ36" s="19"/>
      <c r="AK36" s="10"/>
      <c r="AL36" s="10"/>
    </row>
    <row r="37" spans="1:38" ht="23.25" x14ac:dyDescent="0.35">
      <c r="B37" s="3" t="s">
        <v>4</v>
      </c>
      <c r="C37" s="1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9"/>
      <c r="AD37" s="26"/>
      <c r="AE37" s="27"/>
      <c r="AF37" s="28"/>
      <c r="AG37" s="19"/>
      <c r="AH37" s="19"/>
      <c r="AI37" s="19"/>
      <c r="AJ37" s="19"/>
      <c r="AK37" s="10"/>
      <c r="AL37" s="10"/>
    </row>
    <row r="38" spans="1:38" x14ac:dyDescent="0.25">
      <c r="B38" s="37"/>
      <c r="C38" s="37">
        <v>2015</v>
      </c>
      <c r="D38" s="37">
        <v>2020</v>
      </c>
      <c r="E38" s="37">
        <v>2025</v>
      </c>
      <c r="F38" s="37">
        <v>2030</v>
      </c>
      <c r="G38" s="37">
        <v>2035</v>
      </c>
      <c r="H38" s="37">
        <v>2040</v>
      </c>
      <c r="I38" s="37">
        <v>2045</v>
      </c>
      <c r="J38" s="37">
        <v>2050</v>
      </c>
      <c r="K38" s="37">
        <v>2055</v>
      </c>
      <c r="L38" s="37">
        <v>2060</v>
      </c>
      <c r="N38" s="9"/>
      <c r="O38" s="19"/>
      <c r="P38" s="23"/>
      <c r="R38" s="22"/>
      <c r="S38" s="22"/>
      <c r="T38" s="22"/>
      <c r="U38" s="22"/>
      <c r="V38" s="22"/>
      <c r="W38" s="22"/>
      <c r="X38" s="22"/>
      <c r="Y38" s="22"/>
      <c r="Z38" s="22"/>
      <c r="AA38" s="21"/>
      <c r="AB38" s="19"/>
      <c r="AC38" s="19"/>
      <c r="AD38" s="26"/>
      <c r="AE38" s="27"/>
      <c r="AF38" s="28"/>
      <c r="AG38" s="19"/>
      <c r="AH38" s="19"/>
      <c r="AI38" s="19"/>
      <c r="AJ38" s="19"/>
      <c r="AK38" s="10"/>
      <c r="AL38" s="10"/>
    </row>
    <row r="39" spans="1:38" x14ac:dyDescent="0.25">
      <c r="B39" s="37" t="s">
        <v>8</v>
      </c>
      <c r="C39" s="38">
        <v>9.4935002409284763</v>
      </c>
      <c r="D39" s="38">
        <v>9.2182259186634656</v>
      </c>
      <c r="E39" s="38">
        <v>8.79273342173909</v>
      </c>
      <c r="F39" s="38">
        <v>7.9417180730509704</v>
      </c>
      <c r="G39" s="38">
        <v>6.7708119404013249</v>
      </c>
      <c r="H39" s="38">
        <v>5.4497560462241994</v>
      </c>
      <c r="I39" s="38">
        <v>4.2499223835587294</v>
      </c>
      <c r="J39" s="38">
        <v>3.1246499538357284</v>
      </c>
      <c r="K39" s="38">
        <v>2.1277705129911562</v>
      </c>
      <c r="L39" s="38">
        <v>1.5676205358996964</v>
      </c>
      <c r="N39" s="9"/>
      <c r="O39" s="19"/>
      <c r="P39" s="18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1"/>
      <c r="AB39" s="19"/>
      <c r="AC39" s="19"/>
      <c r="AD39" s="26"/>
      <c r="AE39" s="27"/>
      <c r="AF39" s="28"/>
      <c r="AG39" s="19"/>
      <c r="AH39" s="19"/>
      <c r="AI39" s="19"/>
      <c r="AJ39" s="19"/>
      <c r="AK39" s="10"/>
      <c r="AL39" s="10"/>
    </row>
    <row r="40" spans="1:38" x14ac:dyDescent="0.25">
      <c r="B40" s="37" t="s">
        <v>9</v>
      </c>
      <c r="C40" s="38">
        <v>3.7849760691074153E-5</v>
      </c>
      <c r="D40" s="38">
        <v>2.0619191731790408E-2</v>
      </c>
      <c r="E40" s="38">
        <v>8.7113435031360667E-2</v>
      </c>
      <c r="F40" s="38">
        <v>0.16486301393328393</v>
      </c>
      <c r="G40" s="38">
        <v>0.28538222000335622</v>
      </c>
      <c r="H40" s="38">
        <v>0.45748869904321576</v>
      </c>
      <c r="I40" s="38">
        <v>0.48862996671397235</v>
      </c>
      <c r="J40" s="38">
        <v>0.45349444176263293</v>
      </c>
      <c r="K40" s="38">
        <v>0.43671993331361564</v>
      </c>
      <c r="L40" s="38">
        <v>0.38593615858689123</v>
      </c>
      <c r="N40" s="9"/>
      <c r="O40" s="19"/>
      <c r="P40" s="18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21"/>
      <c r="AB40" s="19"/>
      <c r="AC40" s="19"/>
      <c r="AD40" s="26"/>
      <c r="AE40" s="27"/>
      <c r="AF40" s="28"/>
      <c r="AG40" s="19"/>
      <c r="AH40" s="19"/>
      <c r="AI40" s="19"/>
      <c r="AJ40" s="19"/>
      <c r="AK40" s="10"/>
      <c r="AL40" s="10"/>
    </row>
    <row r="41" spans="1:38" x14ac:dyDescent="0.25">
      <c r="B41" s="37" t="s">
        <v>16</v>
      </c>
      <c r="C41" s="38">
        <v>-2.8100167910452E-6</v>
      </c>
      <c r="D41" s="38">
        <v>0.31917853346328412</v>
      </c>
      <c r="E41" s="38">
        <v>0.76736085869374526</v>
      </c>
      <c r="F41" s="38">
        <v>1.4284923752487162</v>
      </c>
      <c r="G41" s="38">
        <v>2.1472866213035462</v>
      </c>
      <c r="H41" s="38">
        <v>2.8305092661513376</v>
      </c>
      <c r="I41" s="38">
        <v>3.4675697925501474</v>
      </c>
      <c r="J41" s="38">
        <v>3.9332554844530003</v>
      </c>
      <c r="K41" s="38">
        <v>4.1826856010486502</v>
      </c>
      <c r="L41" s="38">
        <v>4.1587476151888625</v>
      </c>
      <c r="N41" s="9"/>
      <c r="O41" s="19"/>
      <c r="P41" s="18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21"/>
      <c r="AB41" s="19"/>
      <c r="AC41" s="19"/>
      <c r="AD41" s="19"/>
      <c r="AE41" s="19"/>
      <c r="AF41" s="19"/>
      <c r="AG41" s="19"/>
      <c r="AH41" s="19"/>
      <c r="AI41" s="19"/>
      <c r="AJ41" s="19"/>
      <c r="AK41" s="10"/>
      <c r="AL41" s="10"/>
    </row>
    <row r="42" spans="1:38" x14ac:dyDescent="0.25">
      <c r="B42" s="37" t="s">
        <v>11</v>
      </c>
      <c r="C42" s="38">
        <v>3.9095751162676606E-8</v>
      </c>
      <c r="D42" s="38">
        <v>7.1191496752172498E-2</v>
      </c>
      <c r="E42" s="38">
        <v>0.38962620233467443</v>
      </c>
      <c r="F42" s="38">
        <v>0.88743888529734161</v>
      </c>
      <c r="G42" s="38">
        <v>1.499767183685577</v>
      </c>
      <c r="H42" s="38">
        <v>2.1313484849785653</v>
      </c>
      <c r="I42" s="38">
        <v>2.7308341872520727</v>
      </c>
      <c r="J42" s="38">
        <v>3.3112005915541878</v>
      </c>
      <c r="K42" s="38">
        <v>3.8987118794490843</v>
      </c>
      <c r="L42" s="38">
        <v>4.3512207080032486</v>
      </c>
      <c r="N42" s="9"/>
      <c r="O42" s="19"/>
      <c r="P42" s="18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21"/>
      <c r="AB42" s="19"/>
      <c r="AC42" s="19"/>
      <c r="AD42" s="19"/>
      <c r="AE42" s="19"/>
      <c r="AF42" s="19"/>
      <c r="AG42" s="19"/>
      <c r="AH42" s="19"/>
      <c r="AI42" s="19"/>
      <c r="AJ42" s="19"/>
      <c r="AK42" s="10"/>
      <c r="AL42" s="10"/>
    </row>
    <row r="43" spans="1:38" x14ac:dyDescent="0.25">
      <c r="B43" s="37" t="s">
        <v>12</v>
      </c>
      <c r="C43" s="38">
        <v>1.0123023344021931E-9</v>
      </c>
      <c r="D43" s="38">
        <v>6.0547506972691109E-2</v>
      </c>
      <c r="E43" s="38">
        <v>7.5327557259395522E-2</v>
      </c>
      <c r="F43" s="38">
        <v>8.7608613070033869E-2</v>
      </c>
      <c r="G43" s="38">
        <v>0.1219939245261096</v>
      </c>
      <c r="H43" s="38">
        <v>0.19443335363783604</v>
      </c>
      <c r="I43" s="38">
        <v>0.28799479986477866</v>
      </c>
      <c r="J43" s="38">
        <v>0.36459915982413921</v>
      </c>
      <c r="K43" s="38">
        <v>0.41522120065423601</v>
      </c>
      <c r="L43" s="38">
        <v>0.43572481153874709</v>
      </c>
      <c r="N43" s="9"/>
      <c r="O43" s="19"/>
      <c r="P43" s="18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1"/>
      <c r="AB43" s="19"/>
      <c r="AC43" s="19"/>
      <c r="AD43" s="19"/>
      <c r="AE43" s="19"/>
      <c r="AF43" s="19"/>
      <c r="AG43" s="19"/>
      <c r="AH43" s="19"/>
      <c r="AI43" s="19"/>
      <c r="AJ43" s="19"/>
      <c r="AK43" s="10"/>
      <c r="AL43" s="10"/>
    </row>
    <row r="44" spans="1:38" x14ac:dyDescent="0.25">
      <c r="B44" s="37" t="s">
        <v>13</v>
      </c>
      <c r="C44" s="38">
        <v>1.0431410839927934E-4</v>
      </c>
      <c r="D44" s="38">
        <v>-2.5341345671763805E-3</v>
      </c>
      <c r="E44" s="38">
        <v>2.4497268983356718E-2</v>
      </c>
      <c r="F44" s="38">
        <v>7.1831724828304661E-2</v>
      </c>
      <c r="G44" s="38">
        <v>0.13421818916116746</v>
      </c>
      <c r="H44" s="38">
        <v>0.20422133197728232</v>
      </c>
      <c r="I44" s="38">
        <v>0.26937251340132368</v>
      </c>
      <c r="J44" s="38">
        <v>0.34534883775264846</v>
      </c>
      <c r="K44" s="38">
        <v>0.40717432910417206</v>
      </c>
      <c r="L44" s="38">
        <v>0.42975928501807376</v>
      </c>
      <c r="N44" s="9"/>
      <c r="O44" s="19"/>
      <c r="P44" s="18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21"/>
      <c r="AB44" s="19"/>
      <c r="AC44" s="19"/>
      <c r="AD44" s="19"/>
      <c r="AE44" s="19"/>
      <c r="AF44" s="19"/>
      <c r="AG44" s="19"/>
      <c r="AH44" s="19"/>
      <c r="AI44" s="19"/>
      <c r="AJ44" s="19"/>
      <c r="AK44" s="10"/>
      <c r="AL44" s="10"/>
    </row>
    <row r="45" spans="1:38" x14ac:dyDescent="0.25">
      <c r="B45" s="37" t="s">
        <v>14</v>
      </c>
      <c r="C45" s="38">
        <v>8.3210765807007197E-4</v>
      </c>
      <c r="D45" s="38">
        <v>0.10763715132716765</v>
      </c>
      <c r="E45" s="38">
        <v>0.29626445671938612</v>
      </c>
      <c r="F45" s="38">
        <v>0.53891394844266549</v>
      </c>
      <c r="G45" s="38">
        <v>0.75496710316461613</v>
      </c>
      <c r="H45" s="38">
        <v>0.96014913051119433</v>
      </c>
      <c r="I45" s="38">
        <v>1.167205249407913</v>
      </c>
      <c r="J45" s="38">
        <v>1.3628760895637138</v>
      </c>
      <c r="K45" s="38">
        <v>1.5536579207440646</v>
      </c>
      <c r="L45" s="38">
        <v>1.7278685986463238</v>
      </c>
      <c r="N45" s="9"/>
      <c r="O45" s="19"/>
      <c r="P45" s="18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21"/>
      <c r="AB45" s="19"/>
      <c r="AC45" s="19"/>
      <c r="AD45" s="19"/>
      <c r="AE45" s="19"/>
      <c r="AF45" s="19"/>
      <c r="AG45" s="19"/>
      <c r="AH45" s="19"/>
      <c r="AI45" s="19"/>
      <c r="AJ45" s="19"/>
      <c r="AK45" s="10"/>
      <c r="AL45" s="10"/>
    </row>
    <row r="46" spans="1:38" x14ac:dyDescent="0.25">
      <c r="B46" s="37" t="s">
        <v>15</v>
      </c>
      <c r="C46" s="38">
        <v>-2.2737367544323206E-16</v>
      </c>
      <c r="D46" s="38">
        <v>5.9852720523805261E-2</v>
      </c>
      <c r="E46" s="38">
        <v>0.15660372408471243</v>
      </c>
      <c r="F46" s="38">
        <v>0.28756014370910782</v>
      </c>
      <c r="G46" s="38">
        <v>0.43132324624989998</v>
      </c>
      <c r="H46" s="38">
        <v>0.62353675950439846</v>
      </c>
      <c r="I46" s="38">
        <v>0.82893131747177418</v>
      </c>
      <c r="J46" s="38">
        <v>1.0608970136772156</v>
      </c>
      <c r="K46" s="38">
        <v>1.2470806980275297</v>
      </c>
      <c r="L46" s="38">
        <v>1.3853956866946155</v>
      </c>
      <c r="N46" s="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20"/>
      <c r="AA46" s="21"/>
      <c r="AB46" s="19"/>
      <c r="AC46" s="19"/>
      <c r="AD46" s="19"/>
      <c r="AE46" s="19"/>
      <c r="AF46" s="19"/>
      <c r="AG46" s="19"/>
      <c r="AH46" s="19"/>
      <c r="AI46" s="19"/>
      <c r="AJ46" s="19"/>
      <c r="AK46" s="10"/>
      <c r="AL46" s="10"/>
    </row>
    <row r="47" spans="1:38" hidden="1" x14ac:dyDescent="0.25">
      <c r="B47" s="37" t="s">
        <v>5</v>
      </c>
      <c r="C47" s="38">
        <v>13.9399851828572</v>
      </c>
      <c r="D47" s="38">
        <v>72.122247599958797</v>
      </c>
      <c r="E47" s="38">
        <v>77.970906202811506</v>
      </c>
      <c r="F47" s="38">
        <v>76.505704268741596</v>
      </c>
      <c r="G47" s="38">
        <v>65.789823342671895</v>
      </c>
      <c r="H47" s="38">
        <v>30.0835796648349</v>
      </c>
      <c r="I47" s="38">
        <v>48.664945706598999</v>
      </c>
      <c r="J47" s="38">
        <v>58.108704255513402</v>
      </c>
      <c r="K47" s="38">
        <v>89.461231971439403</v>
      </c>
      <c r="L47" s="38"/>
      <c r="N47" s="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20"/>
      <c r="AA47" s="21"/>
      <c r="AB47" s="19"/>
      <c r="AC47" s="19"/>
      <c r="AD47" s="19"/>
      <c r="AE47" s="19"/>
      <c r="AF47" s="19"/>
      <c r="AG47" s="19"/>
      <c r="AH47" s="19"/>
      <c r="AI47" s="19"/>
      <c r="AJ47" s="19"/>
      <c r="AK47" s="10"/>
      <c r="AL47" s="10"/>
    </row>
    <row r="48" spans="1:38" hidden="1" x14ac:dyDescent="0.25">
      <c r="B48" s="37" t="s">
        <v>6</v>
      </c>
      <c r="C48" s="38">
        <v>15.8353959342857</v>
      </c>
      <c r="D48" s="38">
        <v>79.669207995489501</v>
      </c>
      <c r="E48" s="38">
        <v>83.9020551877488</v>
      </c>
      <c r="F48" s="38">
        <v>78.177789423881194</v>
      </c>
      <c r="G48" s="38">
        <v>55.163603399950702</v>
      </c>
      <c r="H48" s="38">
        <v>3.7309431493018801</v>
      </c>
      <c r="I48" s="38">
        <v>19.818705606832999</v>
      </c>
      <c r="J48" s="38">
        <v>21.929337467069399</v>
      </c>
      <c r="K48" s="38">
        <v>49.376843338162402</v>
      </c>
      <c r="L48" s="38"/>
      <c r="N48" s="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20"/>
      <c r="AA48" s="21"/>
      <c r="AB48" s="19"/>
      <c r="AC48" s="19"/>
      <c r="AD48" s="19"/>
      <c r="AE48" s="19"/>
      <c r="AF48" s="19"/>
      <c r="AG48" s="19"/>
      <c r="AH48" s="19"/>
      <c r="AI48" s="19"/>
      <c r="AJ48" s="19"/>
      <c r="AK48" s="10"/>
      <c r="AL48" s="10"/>
    </row>
    <row r="49" spans="2:38" x14ac:dyDescent="0.25"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N49" s="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20"/>
      <c r="AA49" s="21"/>
      <c r="AB49" s="19"/>
      <c r="AC49" s="19"/>
      <c r="AD49" s="19"/>
      <c r="AE49" s="19"/>
      <c r="AF49" s="19"/>
      <c r="AG49" s="19"/>
      <c r="AH49" s="19"/>
      <c r="AI49" s="19"/>
      <c r="AJ49" s="19"/>
      <c r="AK49" s="10"/>
      <c r="AL49" s="10"/>
    </row>
    <row r="50" spans="2:38" x14ac:dyDescent="0.25">
      <c r="B50" s="37" t="s">
        <v>7</v>
      </c>
      <c r="C50" s="38">
        <v>9.4935044204203223</v>
      </c>
      <c r="D50" s="38">
        <v>9.4340104739583701</v>
      </c>
      <c r="E50" s="38">
        <v>9.3566659623581216</v>
      </c>
      <c r="F50" s="38">
        <v>8.9955349712712742</v>
      </c>
      <c r="G50" s="38">
        <v>8.3638784260517838</v>
      </c>
      <c r="H50" s="38">
        <v>7.4656627431244873</v>
      </c>
      <c r="I50" s="38">
        <v>6.5697738383418276</v>
      </c>
      <c r="J50" s="38">
        <v>5.7703881873389982</v>
      </c>
      <c r="K50" s="38">
        <v>4.9660447943200241</v>
      </c>
      <c r="L50" s="38">
        <v>4.3683790356189043</v>
      </c>
      <c r="N50" s="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20"/>
      <c r="AA50" s="21"/>
      <c r="AB50" s="19"/>
      <c r="AC50" s="19"/>
      <c r="AD50" s="19"/>
      <c r="AE50" s="19"/>
      <c r="AF50" s="19"/>
      <c r="AG50" s="19"/>
      <c r="AH50" s="19"/>
      <c r="AI50" s="19"/>
      <c r="AJ50" s="19"/>
      <c r="AK50" s="10"/>
      <c r="AL50" s="10"/>
    </row>
    <row r="51" spans="2:38" x14ac:dyDescent="0.25">
      <c r="B51" s="37" t="s">
        <v>10</v>
      </c>
      <c r="C51" s="38">
        <v>9.4944717425468994</v>
      </c>
      <c r="D51" s="38">
        <v>9.8547183848671995</v>
      </c>
      <c r="E51" s="38">
        <v>10.589526924845719</v>
      </c>
      <c r="F51" s="38">
        <v>11.408426777580424</v>
      </c>
      <c r="G51" s="38">
        <v>12.145750428495598</v>
      </c>
      <c r="H51" s="38">
        <v>12.851443072028029</v>
      </c>
      <c r="I51" s="38">
        <v>13.490460210220713</v>
      </c>
      <c r="J51" s="38">
        <v>13.956321572423265</v>
      </c>
      <c r="K51" s="38">
        <v>14.269022075332508</v>
      </c>
      <c r="L51" s="38">
        <v>14.442273399576457</v>
      </c>
      <c r="N51" s="9"/>
      <c r="O51" s="19"/>
      <c r="P51" s="23"/>
      <c r="R51" s="22"/>
      <c r="S51" s="22"/>
      <c r="T51" s="22"/>
      <c r="U51" s="22"/>
      <c r="V51" s="22"/>
      <c r="W51" s="22"/>
      <c r="X51" s="22"/>
      <c r="Y51" s="22"/>
      <c r="Z51" s="22"/>
      <c r="AA51" s="21"/>
      <c r="AB51" s="2"/>
      <c r="AC51" s="20"/>
      <c r="AD51" s="22"/>
      <c r="AE51" s="22"/>
      <c r="AF51" s="22"/>
      <c r="AG51" s="22"/>
      <c r="AH51" s="22"/>
      <c r="AI51" s="22"/>
      <c r="AJ51" s="22"/>
      <c r="AK51" s="22"/>
      <c r="AL51" s="22"/>
    </row>
    <row r="52" spans="2:38" x14ac:dyDescent="0.25">
      <c r="N52" s="9"/>
      <c r="O52" s="19"/>
      <c r="P52" s="18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1"/>
      <c r="AB52" s="18"/>
      <c r="AC52" s="29"/>
      <c r="AD52" s="29"/>
      <c r="AE52" s="29"/>
      <c r="AF52" s="29"/>
      <c r="AG52" s="29"/>
      <c r="AH52" s="29"/>
      <c r="AI52" s="29"/>
      <c r="AJ52" s="29"/>
      <c r="AK52" s="24"/>
      <c r="AL52" s="24"/>
    </row>
    <row r="53" spans="2:38" x14ac:dyDescent="0.25">
      <c r="C53" s="10"/>
      <c r="D53" s="10"/>
      <c r="E53" s="10"/>
      <c r="F53" s="10"/>
      <c r="G53" s="10"/>
      <c r="H53" s="10"/>
      <c r="I53" s="10"/>
      <c r="J53" s="10"/>
      <c r="K53" s="10"/>
      <c r="N53" s="9"/>
      <c r="O53" s="10"/>
      <c r="P53" s="18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9"/>
      <c r="AB53" s="18"/>
      <c r="AC53" s="24"/>
      <c r="AD53" s="24"/>
      <c r="AE53" s="24"/>
      <c r="AF53" s="24"/>
      <c r="AG53" s="24"/>
      <c r="AH53" s="24"/>
      <c r="AI53" s="24"/>
      <c r="AJ53" s="24"/>
      <c r="AK53" s="24"/>
      <c r="AL53" s="24"/>
    </row>
    <row r="54" spans="2:38" x14ac:dyDescent="0.25">
      <c r="C54" s="10"/>
      <c r="D54" s="10"/>
      <c r="E54" s="10"/>
      <c r="F54" s="10"/>
      <c r="G54" s="10"/>
      <c r="H54" s="10"/>
      <c r="I54" s="10"/>
      <c r="J54" s="10"/>
      <c r="K54" s="10"/>
      <c r="O54" s="2"/>
      <c r="P54" s="18"/>
      <c r="Q54" s="19"/>
      <c r="R54" s="19"/>
      <c r="S54" s="19"/>
      <c r="T54" s="19"/>
      <c r="U54" s="19"/>
      <c r="V54" s="19"/>
      <c r="W54" s="19"/>
      <c r="X54" s="19"/>
      <c r="Y54" s="19"/>
      <c r="Z54" s="19"/>
      <c r="AB54" s="18"/>
      <c r="AC54" s="24"/>
      <c r="AD54" s="24"/>
      <c r="AE54" s="24"/>
      <c r="AF54" s="24"/>
      <c r="AG54" s="24"/>
      <c r="AH54" s="24"/>
      <c r="AI54" s="24"/>
      <c r="AJ54" s="24"/>
      <c r="AK54" s="24"/>
      <c r="AL54" s="24"/>
    </row>
    <row r="55" spans="2:38" x14ac:dyDescent="0.25">
      <c r="B55" s="12"/>
      <c r="C55" s="13"/>
      <c r="D55" s="13"/>
      <c r="E55" s="13"/>
      <c r="F55" s="13"/>
      <c r="G55" s="13"/>
      <c r="H55" s="13"/>
      <c r="I55" s="13"/>
      <c r="J55" s="13"/>
      <c r="K55" s="13"/>
      <c r="O55" s="2"/>
      <c r="P55" s="18"/>
      <c r="Q55" s="19"/>
      <c r="R55" s="19"/>
      <c r="S55" s="19"/>
      <c r="T55" s="19"/>
      <c r="U55" s="19"/>
      <c r="V55" s="19"/>
      <c r="W55" s="19"/>
      <c r="X55" s="19"/>
      <c r="Y55" s="19"/>
      <c r="Z55" s="19"/>
      <c r="AB55" s="18"/>
      <c r="AC55" s="24"/>
      <c r="AD55" s="24"/>
      <c r="AE55" s="24"/>
      <c r="AF55" s="24"/>
      <c r="AG55" s="24"/>
      <c r="AH55" s="24"/>
      <c r="AI55" s="24"/>
      <c r="AJ55" s="24"/>
      <c r="AK55" s="24"/>
      <c r="AL55" s="24"/>
    </row>
    <row r="56" spans="2:38" x14ac:dyDescent="0.25">
      <c r="B56" s="4"/>
      <c r="C56" s="14"/>
      <c r="D56" s="14"/>
      <c r="E56" s="14"/>
      <c r="F56" s="14"/>
      <c r="G56" s="14"/>
      <c r="H56" s="14"/>
      <c r="I56" s="14"/>
      <c r="J56" s="14"/>
      <c r="K56" s="14"/>
      <c r="O56" s="2"/>
      <c r="P56" s="18"/>
      <c r="Q56" s="19"/>
      <c r="R56" s="19"/>
      <c r="S56" s="19"/>
      <c r="T56" s="19"/>
      <c r="U56" s="19"/>
      <c r="V56" s="19"/>
      <c r="W56" s="19"/>
      <c r="X56" s="19"/>
      <c r="Y56" s="19"/>
      <c r="Z56" s="19"/>
      <c r="AB56" s="18"/>
      <c r="AC56" s="24"/>
      <c r="AD56" s="24"/>
      <c r="AE56" s="24"/>
      <c r="AF56" s="24"/>
      <c r="AG56" s="24"/>
      <c r="AH56" s="24"/>
      <c r="AI56" s="24"/>
      <c r="AJ56" s="24"/>
      <c r="AK56" s="24"/>
      <c r="AL56" s="24"/>
    </row>
    <row r="57" spans="2:38" x14ac:dyDescent="0.25">
      <c r="B57" s="4"/>
      <c r="C57" s="14"/>
      <c r="D57" s="14"/>
      <c r="E57" s="14"/>
      <c r="F57" s="14"/>
      <c r="G57" s="14"/>
      <c r="H57" s="14"/>
      <c r="I57" s="14"/>
      <c r="J57" s="14"/>
      <c r="K57" s="14"/>
      <c r="O57" s="2"/>
      <c r="P57" s="18"/>
      <c r="Q57" s="19"/>
      <c r="R57" s="19"/>
      <c r="S57" s="19"/>
      <c r="T57" s="19"/>
      <c r="U57" s="19"/>
      <c r="V57" s="19"/>
      <c r="W57" s="19"/>
      <c r="X57" s="19"/>
      <c r="Y57" s="19"/>
      <c r="Z57" s="19"/>
      <c r="AB57" s="18"/>
      <c r="AC57" s="24"/>
      <c r="AD57" s="24"/>
      <c r="AE57" s="24"/>
      <c r="AF57" s="24"/>
      <c r="AG57" s="24"/>
      <c r="AH57" s="24"/>
      <c r="AI57" s="24"/>
      <c r="AJ57" s="24"/>
      <c r="AK57" s="24"/>
      <c r="AL57" s="24"/>
    </row>
    <row r="58" spans="2:38" x14ac:dyDescent="0.25">
      <c r="B58" s="4"/>
      <c r="C58" s="14"/>
      <c r="D58" s="14"/>
      <c r="E58" s="14"/>
      <c r="F58" s="14"/>
      <c r="G58" s="14"/>
      <c r="H58" s="14"/>
      <c r="I58" s="14"/>
      <c r="J58" s="14"/>
      <c r="K58" s="14"/>
      <c r="O58" s="2"/>
      <c r="P58" s="18"/>
      <c r="Q58" s="19"/>
      <c r="R58" s="19"/>
      <c r="S58" s="19"/>
      <c r="T58" s="19"/>
      <c r="U58" s="19"/>
      <c r="V58" s="19"/>
      <c r="W58" s="19"/>
      <c r="X58" s="19"/>
      <c r="Y58" s="19"/>
      <c r="Z58" s="19"/>
      <c r="AB58" s="18"/>
      <c r="AC58" s="24"/>
      <c r="AD58" s="24"/>
      <c r="AE58" s="24"/>
      <c r="AF58" s="24"/>
      <c r="AG58" s="24"/>
      <c r="AH58" s="24"/>
      <c r="AI58" s="24"/>
      <c r="AJ58" s="24"/>
      <c r="AK58" s="24"/>
      <c r="AL58" s="24"/>
    </row>
    <row r="59" spans="2:38" x14ac:dyDescent="0.25">
      <c r="B59" s="4"/>
      <c r="C59" s="14"/>
      <c r="D59" s="14"/>
      <c r="E59" s="14"/>
      <c r="F59" s="14"/>
      <c r="G59" s="14"/>
      <c r="H59" s="14"/>
      <c r="I59" s="14"/>
      <c r="J59" s="14"/>
      <c r="K59" s="14"/>
      <c r="O59" s="2"/>
      <c r="P59" s="2"/>
    </row>
    <row r="60" spans="2:38" x14ac:dyDescent="0.25">
      <c r="O60" s="2"/>
      <c r="P60" s="2"/>
    </row>
    <row r="61" spans="2:38" x14ac:dyDescent="0.25">
      <c r="O61" s="2"/>
      <c r="P61" s="23"/>
      <c r="Q61" s="10"/>
      <c r="R61" s="10"/>
      <c r="S61" s="10"/>
      <c r="T61" s="10"/>
      <c r="U61" s="10"/>
      <c r="V61" s="10"/>
      <c r="W61" s="10"/>
      <c r="X61" s="10"/>
      <c r="Y61" s="10"/>
      <c r="Z61" s="10"/>
      <c r="AB61" s="2"/>
      <c r="AD61" s="22"/>
      <c r="AE61" s="22"/>
      <c r="AF61" s="22"/>
      <c r="AG61" s="22"/>
      <c r="AH61" s="22"/>
      <c r="AI61" s="22"/>
      <c r="AJ61" s="22"/>
      <c r="AK61" s="22"/>
      <c r="AL61" s="22"/>
    </row>
    <row r="62" spans="2:38" x14ac:dyDescent="0.25">
      <c r="O62" s="2"/>
      <c r="P62" s="18"/>
      <c r="Q62" s="10"/>
      <c r="R62" s="10"/>
      <c r="S62" s="10"/>
      <c r="T62" s="10"/>
      <c r="U62" s="10"/>
      <c r="V62" s="10"/>
      <c r="W62" s="10"/>
      <c r="X62" s="10"/>
      <c r="Y62" s="10"/>
      <c r="Z62" s="10"/>
      <c r="AB62" s="18"/>
      <c r="AC62" s="24"/>
      <c r="AD62" s="24"/>
      <c r="AE62" s="24"/>
      <c r="AF62" s="24"/>
      <c r="AG62" s="24"/>
      <c r="AH62" s="24"/>
      <c r="AI62" s="24"/>
      <c r="AJ62" s="24"/>
      <c r="AK62" s="24"/>
      <c r="AL62" s="24"/>
    </row>
    <row r="63" spans="2:38" x14ac:dyDescent="0.25">
      <c r="O63" s="2"/>
      <c r="P63" s="18"/>
      <c r="Q63" s="10"/>
      <c r="R63" s="10"/>
      <c r="S63" s="10"/>
      <c r="T63" s="10"/>
      <c r="U63" s="10"/>
      <c r="V63" s="10"/>
      <c r="W63" s="10"/>
      <c r="X63" s="10"/>
      <c r="Y63" s="10"/>
      <c r="Z63" s="10"/>
      <c r="AB63" s="18"/>
      <c r="AC63" s="24"/>
      <c r="AD63" s="24"/>
      <c r="AE63" s="24"/>
      <c r="AF63" s="24"/>
      <c r="AG63" s="24"/>
      <c r="AH63" s="24"/>
      <c r="AI63" s="24"/>
      <c r="AJ63" s="24"/>
      <c r="AK63" s="24"/>
      <c r="AL63" s="24"/>
    </row>
    <row r="64" spans="2:38" x14ac:dyDescent="0.25">
      <c r="O64" s="2"/>
      <c r="P64" s="18"/>
      <c r="AB64" s="18"/>
      <c r="AC64" s="24"/>
      <c r="AD64" s="24"/>
      <c r="AE64" s="24"/>
      <c r="AF64" s="24"/>
      <c r="AG64" s="24"/>
      <c r="AH64" s="24"/>
      <c r="AI64" s="24"/>
      <c r="AJ64" s="24"/>
      <c r="AK64" s="24"/>
      <c r="AL64" s="24"/>
    </row>
    <row r="65" spans="15:38" x14ac:dyDescent="0.25">
      <c r="O65" s="2"/>
      <c r="P65" s="18"/>
      <c r="AB65" s="18"/>
      <c r="AC65" s="24"/>
      <c r="AD65" s="24"/>
      <c r="AE65" s="24"/>
      <c r="AF65" s="24"/>
      <c r="AG65" s="24"/>
      <c r="AH65" s="24"/>
      <c r="AI65" s="24"/>
      <c r="AJ65" s="24"/>
      <c r="AK65" s="24"/>
      <c r="AL65" s="24"/>
    </row>
    <row r="66" spans="15:38" x14ac:dyDescent="0.25">
      <c r="O66" s="2"/>
      <c r="P66" s="18"/>
      <c r="AB66" s="18"/>
      <c r="AC66" s="24"/>
      <c r="AD66" s="24"/>
      <c r="AE66" s="24"/>
      <c r="AF66" s="24"/>
      <c r="AG66" s="24"/>
      <c r="AH66" s="24"/>
      <c r="AI66" s="24"/>
      <c r="AJ66" s="24"/>
      <c r="AK66" s="24"/>
      <c r="AL66" s="24"/>
    </row>
    <row r="67" spans="15:38" x14ac:dyDescent="0.25">
      <c r="O67" s="2"/>
      <c r="P67" s="18"/>
      <c r="AB67" s="18"/>
      <c r="AC67" s="24"/>
      <c r="AD67" s="24"/>
      <c r="AE67" s="24"/>
      <c r="AF67" s="24"/>
      <c r="AG67" s="24"/>
      <c r="AH67" s="24"/>
      <c r="AI67" s="24"/>
      <c r="AJ67" s="24"/>
      <c r="AK67" s="24"/>
      <c r="AL67" s="24"/>
    </row>
    <row r="68" spans="15:38" x14ac:dyDescent="0.25">
      <c r="O68" s="2"/>
      <c r="P68" s="18"/>
      <c r="AB68" s="18"/>
      <c r="AC68" s="24"/>
      <c r="AD68" s="24"/>
      <c r="AE68" s="24"/>
      <c r="AF68" s="24"/>
      <c r="AG68" s="24"/>
      <c r="AH68" s="24"/>
      <c r="AI68" s="24"/>
      <c r="AJ68" s="24"/>
      <c r="AK68" s="24"/>
      <c r="AL68" s="24"/>
    </row>
    <row r="69" spans="15:38" x14ac:dyDescent="0.25">
      <c r="O69" s="2"/>
      <c r="AB69" s="2"/>
    </row>
    <row r="70" spans="15:38" x14ac:dyDescent="0.25">
      <c r="O70" s="2"/>
      <c r="P70" s="2"/>
    </row>
    <row r="71" spans="15:38" x14ac:dyDescent="0.25">
      <c r="O71" s="2"/>
      <c r="P71" s="2"/>
    </row>
    <row r="72" spans="15:38" x14ac:dyDescent="0.25">
      <c r="O72" s="2"/>
      <c r="P72" s="2"/>
    </row>
    <row r="73" spans="15:38" x14ac:dyDescent="0.25">
      <c r="O73" s="2"/>
      <c r="P73" s="2"/>
    </row>
    <row r="74" spans="15:38" x14ac:dyDescent="0.25">
      <c r="O74" s="2"/>
      <c r="P74" s="2"/>
    </row>
    <row r="75" spans="15:38" x14ac:dyDescent="0.25">
      <c r="O75" s="2"/>
      <c r="P75" s="2"/>
    </row>
    <row r="76" spans="15:38" x14ac:dyDescent="0.25">
      <c r="O76" s="2"/>
      <c r="P76" s="2"/>
    </row>
    <row r="77" spans="15:38" x14ac:dyDescent="0.25">
      <c r="O77" s="2"/>
      <c r="P77" s="2"/>
    </row>
    <row r="78" spans="15:38" x14ac:dyDescent="0.25">
      <c r="O78" s="2"/>
      <c r="P78" s="2"/>
    </row>
    <row r="79" spans="15:38" x14ac:dyDescent="0.25">
      <c r="O79" s="2"/>
      <c r="P79" s="2"/>
    </row>
    <row r="80" spans="15:38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BERGHOUT Niels, IEA/STO/EED/CCS</cp:lastModifiedBy>
  <cp:lastPrinted>2012-02-10T10:05:31Z</cp:lastPrinted>
  <dcterms:created xsi:type="dcterms:W3CDTF">2012-01-18T17:58:40Z</dcterms:created>
  <dcterms:modified xsi:type="dcterms:W3CDTF">2017-05-23T13:09:53Z</dcterms:modified>
</cp:coreProperties>
</file>