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65" yWindow="375" windowWidth="12600" windowHeight="10860"/>
  </bookViews>
  <sheets>
    <sheet name="line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<sst xmlns="http://schemas.openxmlformats.org/spreadsheetml/2006/main" count="31" uniqueCount="28">
  <si>
    <t>Chapter number</t>
  </si>
  <si>
    <t>Figure number</t>
  </si>
  <si>
    <t>Figure title</t>
  </si>
  <si>
    <t>FIGURE</t>
  </si>
  <si>
    <t>Labels</t>
  </si>
  <si>
    <t>Primary y axis</t>
  </si>
  <si>
    <t>DATA</t>
  </si>
  <si>
    <t>2DS</t>
  </si>
  <si>
    <t>Annual</t>
  </si>
  <si>
    <t>Cumulative</t>
  </si>
  <si>
    <t>GtCO2</t>
  </si>
  <si>
    <t>Sum</t>
  </si>
  <si>
    <t>Difference</t>
  </si>
  <si>
    <t>Cumulative (MtCO2) corrected</t>
  </si>
  <si>
    <t>B2DS</t>
  </si>
  <si>
    <t>Evolution of cumulative CO2 emissions from the power sector in the 2DS and B2DS, 2015-2060</t>
  </si>
  <si>
    <t>BECCS accounts for 45% of the cumulative CO2 reductions of 58 GtCO2 to transition from the 2DS to the more ambitious B2DS over the period to 2060.</t>
  </si>
  <si>
    <t xml:space="preserve">Graph shows cumulative emissions from 2015 over the projection period to 2060. </t>
  </si>
  <si>
    <t>Notes</t>
  </si>
  <si>
    <t>Sources</t>
  </si>
  <si>
    <t>Key point</t>
  </si>
  <si>
    <t>Please reference all figures as: 'International Energy Agency (2017), Energy Technology Perspectives 2017, OECD/IEA, Paris'</t>
  </si>
  <si>
    <t>Fuel switching and efficiency 18%</t>
  </si>
  <si>
    <t>Fossil with CCS 0%</t>
  </si>
  <si>
    <t>BECCS 24%</t>
  </si>
  <si>
    <t>Renewables 47%</t>
  </si>
  <si>
    <t>Nuclear 5%</t>
  </si>
  <si>
    <t>Electricity savings 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</si>
</sst>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0" fillId="2" borderId="0" xfId="0" applyFont="1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0" fontId="0" fillId="2" borderId="0" xfId="0" applyFill="1"/>
    <xf numFmtId="0" fontId="10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1" fillId="2" borderId="0" xfId="0" applyFont="1" applyFill="1"/>
    <xf numFmtId="0" fontId="0" fillId="2" borderId="0" xfId="0" applyFont="1" applyFill="1" applyBorder="1" applyAlignment="1">
      <alignment horizontal="left" vertical="top"/>
    </xf>
    <xf numFmtId="0" fontId="10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12" fillId="2" borderId="0" xfId="0" applyFont="1" applyFill="1" applyBorder="1"/>
    <xf numFmtId="0" fontId="13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11" fillId="2" borderId="0" xfId="0" applyFont="1" applyFill="1" applyBorder="1"/>
    <xf numFmtId="0" fontId="6" fillId="2" borderId="0" xfId="0" applyFont="1" applyFill="1" applyBorder="1"/>
    <xf numFmtId="0" fontId="13" fillId="2" borderId="0" xfId="0" applyFont="1" applyFill="1"/>
    <xf numFmtId="1" fontId="10" fillId="2" borderId="0" xfId="0" applyNumberFormat="1" applyFont="1" applyFill="1"/>
    <xf numFmtId="2" fontId="13" fillId="2" borderId="0" xfId="0" applyNumberFormat="1" applyFont="1" applyFill="1"/>
    <xf numFmtId="0" fontId="14" fillId="2" borderId="0" xfId="0" applyFont="1" applyFill="1"/>
    <xf numFmtId="0" fontId="13" fillId="2" borderId="0" xfId="0" applyFont="1" applyFill="1" applyAlignment="1">
      <alignment horizontal="right"/>
    </xf>
    <xf numFmtId="1" fontId="13" fillId="2" borderId="0" xfId="0" applyNumberFormat="1" applyFont="1" applyFill="1"/>
    <xf numFmtId="165" fontId="13" fillId="2" borderId="0" xfId="0" applyNumberFormat="1" applyFont="1" applyFill="1"/>
    <xf numFmtId="0" fontId="15" fillId="2" borderId="0" xfId="0" applyFont="1" applyFill="1"/>
    <xf numFmtId="0" fontId="16" fillId="2" borderId="0" xfId="0" applyFont="1" applyFill="1"/>
    <xf numFmtId="1" fontId="15" fillId="2" borderId="0" xfId="0" applyNumberFormat="1" applyFont="1" applyFill="1"/>
    <xf numFmtId="1" fontId="13" fillId="2" borderId="0" xfId="1" applyNumberFormat="1" applyFont="1" applyFill="1"/>
    <xf numFmtId="1" fontId="1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6D6F71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740410775491335E-2"/>
          <c:y val="2.3946850393700769E-2"/>
          <c:w val="0.62411996765969835"/>
          <c:h val="0.87891586468358207"/>
        </c:manualLayout>
      </c:layout>
      <c:areaChart>
        <c:grouping val="stacked"/>
        <c:varyColors val="0"/>
        <c:ser>
          <c:idx val="8"/>
          <c:order val="0"/>
          <c:spPr>
            <a:noFill/>
            <a:ln>
              <a:noFill/>
            </a:ln>
          </c:spPr>
          <c:val>
            <c:numRef>
              <c:f>line!$D$51:$AW$51</c:f>
              <c:numCache>
                <c:formatCode>0</c:formatCode>
                <c:ptCount val="46"/>
                <c:pt idx="0">
                  <c:v>13.18417535321111</c:v>
                </c:pt>
                <c:pt idx="1">
                  <c:v>26.058980637276981</c:v>
                </c:pt>
                <c:pt idx="2">
                  <c:v>38.624415852197615</c:v>
                </c:pt>
                <c:pt idx="3">
                  <c:v>50.880480997973017</c:v>
                </c:pt>
                <c:pt idx="4">
                  <c:v>62.82717607460318</c:v>
                </c:pt>
                <c:pt idx="5">
                  <c:v>74.464501082088105</c:v>
                </c:pt>
                <c:pt idx="6">
                  <c:v>85.704248368781577</c:v>
                </c:pt>
                <c:pt idx="7">
                  <c:v>96.546417934683603</c:v>
                </c:pt>
                <c:pt idx="8">
                  <c:v>106.99100977979417</c:v>
                </c:pt>
                <c:pt idx="9">
                  <c:v>117.03802390411329</c:v>
                </c:pt>
                <c:pt idx="10">
                  <c:v>126.68746030764095</c:v>
                </c:pt>
                <c:pt idx="11">
                  <c:v>135.82364931544771</c:v>
                </c:pt>
                <c:pt idx="12">
                  <c:v>144.44659092753358</c:v>
                </c:pt>
                <c:pt idx="13">
                  <c:v>152.55628514389852</c:v>
                </c:pt>
                <c:pt idx="14">
                  <c:v>160.15273196454257</c:v>
                </c:pt>
                <c:pt idx="15">
                  <c:v>167.23593138946569</c:v>
                </c:pt>
                <c:pt idx="16">
                  <c:v>173.8542207342434</c:v>
                </c:pt>
                <c:pt idx="17">
                  <c:v>180.00759999887566</c:v>
                </c:pt>
                <c:pt idx="18">
                  <c:v>185.69606918336251</c:v>
                </c:pt>
                <c:pt idx="19">
                  <c:v>190.91962828770392</c:v>
                </c:pt>
                <c:pt idx="20">
                  <c:v>195.67827731189988</c:v>
                </c:pt>
                <c:pt idx="21">
                  <c:v>200.01757731331489</c:v>
                </c:pt>
                <c:pt idx="22">
                  <c:v>203.93752829194892</c:v>
                </c:pt>
                <c:pt idx="23">
                  <c:v>207.43813024780201</c:v>
                </c:pt>
                <c:pt idx="24">
                  <c:v>210.51938318087412</c:v>
                </c:pt>
                <c:pt idx="25">
                  <c:v>213.18128709116527</c:v>
                </c:pt>
                <c:pt idx="26">
                  <c:v>215.47554217940453</c:v>
                </c:pt>
                <c:pt idx="27">
                  <c:v>217.40214844559191</c:v>
                </c:pt>
                <c:pt idx="28">
                  <c:v>218.96110588972741</c:v>
                </c:pt>
                <c:pt idx="29" formatCode="0.0">
                  <c:v>220.152414511811</c:v>
                </c:pt>
                <c:pt idx="30" formatCode="0.0">
                  <c:v>220.97607431184272</c:v>
                </c:pt>
                <c:pt idx="31" formatCode="0.0">
                  <c:v>221.56386829900208</c:v>
                </c:pt>
                <c:pt idx="32" formatCode="0.0">
                  <c:v>221.91579647328905</c:v>
                </c:pt>
                <c:pt idx="33" formatCode="0.0">
                  <c:v>222.03185883470366</c:v>
                </c:pt>
                <c:pt idx="34" formatCode="0.0">
                  <c:v>221.91205538324587</c:v>
                </c:pt>
                <c:pt idx="35" formatCode="0.0">
                  <c:v>221.55638611891573</c:v>
                </c:pt>
                <c:pt idx="36" formatCode="0.0">
                  <c:v>221.03404651198156</c:v>
                </c:pt>
                <c:pt idx="37" formatCode="0.0">
                  <c:v>220.34503656244334</c:v>
                </c:pt>
                <c:pt idx="38" formatCode="0.0">
                  <c:v>219.4893562703011</c:v>
                </c:pt>
                <c:pt idx="39">
                  <c:v>218.46700563555484</c:v>
                </c:pt>
                <c:pt idx="40">
                  <c:v>217.27798465820456</c:v>
                </c:pt>
                <c:pt idx="41">
                  <c:v>215.97800060699643</c:v>
                </c:pt>
                <c:pt idx="42">
                  <c:v>214.56705348193043</c:v>
                </c:pt>
                <c:pt idx="43">
                  <c:v>213.04514328300658</c:v>
                </c:pt>
                <c:pt idx="44">
                  <c:v>211.41227001022489</c:v>
                </c:pt>
                <c:pt idx="45">
                  <c:v>209.66843366358535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EB-40C3-A11D-BCAA8B2240EC}"/>
            </c:ext>
          </c:extLst>
        </c:ser>
        <c:ser>
          <c:idx val="2"/>
          <c:order val="3"/>
          <c:tx>
            <c:strRef>
              <c:f>line!$B$56</c:f>
              <c:strCache>
                <c:ptCount val="1"/>
                <c:pt idx="0">
                  <c:v>Fuel switching and efficiency 18%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val>
            <c:numRef>
              <c:f>line!$D$56:$AW$56</c:f>
              <c:numCache>
                <c:formatCode>0</c:formatCode>
                <c:ptCount val="46"/>
                <c:pt idx="0">
                  <c:v>0</c:v>
                </c:pt>
                <c:pt idx="1">
                  <c:v>0.100159351027218</c:v>
                </c:pt>
                <c:pt idx="2">
                  <c:v>0.3004780530816541</c:v>
                </c:pt>
                <c:pt idx="3">
                  <c:v>0.60095610616330264</c:v>
                </c:pt>
                <c:pt idx="4">
                  <c:v>1.001593510272172</c:v>
                </c:pt>
                <c:pt idx="5">
                  <c:v>1.5023902654082533</c:v>
                </c:pt>
                <c:pt idx="6">
                  <c:v>1.9744571660452366</c:v>
                </c:pt>
                <c:pt idx="7">
                  <c:v>2.4173072239931166</c:v>
                </c:pt>
                <c:pt idx="8">
                  <c:v>2.8302866171177716</c:v>
                </c:pt>
                <c:pt idx="9">
                  <c:v>3.2126601329264659</c:v>
                </c:pt>
                <c:pt idx="10">
                  <c:v>3.5636286839911948</c:v>
                </c:pt>
                <c:pt idx="11">
                  <c:v>3.979719017294082</c:v>
                </c:pt>
                <c:pt idx="12">
                  <c:v>4.4582440921819897</c:v>
                </c:pt>
                <c:pt idx="13">
                  <c:v>4.9975128872624834</c:v>
                </c:pt>
                <c:pt idx="14">
                  <c:v>5.5964480664235756</c:v>
                </c:pt>
                <c:pt idx="15">
                  <c:v>6.2543669731361469</c:v>
                </c:pt>
                <c:pt idx="16">
                  <c:v>6.8006807898893644</c:v>
                </c:pt>
                <c:pt idx="17">
                  <c:v>7.2363385668741502</c:v>
                </c:pt>
                <c:pt idx="18">
                  <c:v>7.5631941032572172</c:v>
                </c:pt>
                <c:pt idx="19">
                  <c:v>7.7838189887206095</c:v>
                </c:pt>
                <c:pt idx="20">
                  <c:v>7.9013978761216963</c:v>
                </c:pt>
                <c:pt idx="21">
                  <c:v>8.0187060724842372</c:v>
                </c:pt>
                <c:pt idx="22">
                  <c:v>8.1356723979883796</c:v>
                </c:pt>
                <c:pt idx="23">
                  <c:v>8.2505019361075753</c:v>
                </c:pt>
                <c:pt idx="24">
                  <c:v>8.3600194237405869</c:v>
                </c:pt>
                <c:pt idx="25">
                  <c:v>8.4599560691388689</c:v>
                </c:pt>
                <c:pt idx="26">
                  <c:v>8.5586144933007802</c:v>
                </c:pt>
                <c:pt idx="27">
                  <c:v>8.6548557231426919</c:v>
                </c:pt>
                <c:pt idx="28">
                  <c:v>8.7476806300487127</c:v>
                </c:pt>
                <c:pt idx="29">
                  <c:v>8.8362385184300134</c:v>
                </c:pt>
                <c:pt idx="30">
                  <c:v>8.9198259290164934</c:v>
                </c:pt>
                <c:pt idx="31">
                  <c:v>8.9884805123764995</c:v>
                </c:pt>
                <c:pt idx="32">
                  <c:v>9.043205561957274</c:v>
                </c:pt>
                <c:pt idx="33">
                  <c:v>9.0851250058995969</c:v>
                </c:pt>
                <c:pt idx="34">
                  <c:v>9.1154092776579265</c:v>
                </c:pt>
                <c:pt idx="35">
                  <c:v>9.1352191136631973</c:v>
                </c:pt>
                <c:pt idx="36">
                  <c:v>9.1497430062555836</c:v>
                </c:pt>
                <c:pt idx="37">
                  <c:v>9.1596708610332946</c:v>
                </c:pt>
                <c:pt idx="38">
                  <c:v>9.1655759689959737</c:v>
                </c:pt>
                <c:pt idx="39">
                  <c:v>9.1679384375243753</c:v>
                </c:pt>
                <c:pt idx="40">
                  <c:v>9.1671631995885434</c:v>
                </c:pt>
                <c:pt idx="41">
                  <c:v>9.1754390742230978</c:v>
                </c:pt>
                <c:pt idx="42">
                  <c:v>9.1916900073293153</c:v>
                </c:pt>
                <c:pt idx="43">
                  <c:v>9.2150732981822863</c:v>
                </c:pt>
                <c:pt idx="44">
                  <c:v>9.2449252258026284</c:v>
                </c:pt>
                <c:pt idx="45">
                  <c:v>9.2807216028142676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EEB-40C3-A11D-BCAA8B2240EC}"/>
            </c:ext>
          </c:extLst>
        </c:ser>
        <c:ser>
          <c:idx val="3"/>
          <c:order val="4"/>
          <c:tx>
            <c:strRef>
              <c:f>line!$B$57</c:f>
              <c:strCache>
                <c:ptCount val="1"/>
                <c:pt idx="0">
                  <c:v>Fossil with CCS 0%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6">
                  <a:lumMod val="75000"/>
                </a:schemeClr>
              </a:bgClr>
            </a:pattFill>
          </c:spPr>
          <c:val>
            <c:numRef>
              <c:f>line!$D$57:$AW$57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EEB-40C3-A11D-BCAA8B2240EC}"/>
            </c:ext>
          </c:extLst>
        </c:ser>
        <c:ser>
          <c:idx val="4"/>
          <c:order val="5"/>
          <c:tx>
            <c:strRef>
              <c:f>line!$B$58</c:f>
              <c:strCache>
                <c:ptCount val="1"/>
                <c:pt idx="0">
                  <c:v>BECCS 24%</c:v>
                </c:pt>
              </c:strCache>
            </c:strRef>
          </c:tx>
          <c:spPr>
            <a:pattFill prst="wdDnDiag">
              <a:fgClr>
                <a:schemeClr val="bg1"/>
              </a:fgClr>
              <a:bgClr>
                <a:schemeClr val="tx2"/>
              </a:bgClr>
            </a:pattFill>
          </c:spPr>
          <c:val>
            <c:numRef>
              <c:f>line!$D$58:$AW$58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-1.5054957299144741E-4</c:v>
                </c:pt>
                <c:pt idx="7">
                  <c:v>-4.4424664007889378E-4</c:v>
                </c:pt>
                <c:pt idx="8">
                  <c:v>-8.7115329492338752E-4</c:v>
                </c:pt>
                <c:pt idx="9">
                  <c:v>-1.4200945213996067E-3</c:v>
                </c:pt>
                <c:pt idx="10">
                  <c:v>-2.0789244229377116E-3</c:v>
                </c:pt>
                <c:pt idx="11">
                  <c:v>-3.4653182408305549E-3</c:v>
                </c:pt>
                <c:pt idx="12">
                  <c:v>-5.5495306064019222E-3</c:v>
                </c:pt>
                <c:pt idx="13">
                  <c:v>-8.3128957697627872E-3</c:v>
                </c:pt>
                <c:pt idx="14">
                  <c:v>-1.1743574280107355E-2</c:v>
                </c:pt>
                <c:pt idx="15">
                  <c:v>-1.5834116632745129E-2</c:v>
                </c:pt>
                <c:pt idx="16">
                  <c:v>-2.0187540199786018E-2</c:v>
                </c:pt>
                <c:pt idx="17">
                  <c:v>-2.4766331213767642E-2</c:v>
                </c:pt>
                <c:pt idx="18">
                  <c:v>-2.9531126599783387E-2</c:v>
                </c:pt>
                <c:pt idx="19">
                  <c:v>-3.4440146607946261E-2</c:v>
                </c:pt>
                <c:pt idx="20">
                  <c:v>-3.9448700823751535E-2</c:v>
                </c:pt>
                <c:pt idx="21">
                  <c:v>-3.240114423942754E-2</c:v>
                </c:pt>
                <c:pt idx="22">
                  <c:v>-1.362964176659574E-2</c:v>
                </c:pt>
                <c:pt idx="23">
                  <c:v>1.6959224245057854E-2</c:v>
                </c:pt>
                <c:pt idx="24">
                  <c:v>5.9803060065862126E-2</c:v>
                </c:pt>
                <c:pt idx="25">
                  <c:v>0.11561543860237494</c:v>
                </c:pt>
                <c:pt idx="26">
                  <c:v>0.22666885663384728</c:v>
                </c:pt>
                <c:pt idx="27">
                  <c:v>0.39432984140465188</c:v>
                </c:pt>
                <c:pt idx="28">
                  <c:v>0.61993463260270643</c:v>
                </c:pt>
                <c:pt idx="29">
                  <c:v>0.90474641939611811</c:v>
                </c:pt>
                <c:pt idx="30">
                  <c:v>1.2499265759488154</c:v>
                </c:pt>
                <c:pt idx="31">
                  <c:v>1.6562844179886878</c:v>
                </c:pt>
                <c:pt idx="32">
                  <c:v>2.1234530075231368</c:v>
                </c:pt>
                <c:pt idx="33">
                  <c:v>2.6508417470108316</c:v>
                </c:pt>
                <c:pt idx="34">
                  <c:v>3.237713030557674</c:v>
                </c:pt>
                <c:pt idx="35">
                  <c:v>3.883246060764614</c:v>
                </c:pt>
                <c:pt idx="36">
                  <c:v>4.5746943930493309</c:v>
                </c:pt>
                <c:pt idx="37">
                  <c:v>5.3115733993589078</c:v>
                </c:pt>
                <c:pt idx="38">
                  <c:v>6.0934139522402857</c:v>
                </c:pt>
                <c:pt idx="39">
                  <c:v>6.919761930257236</c:v>
                </c:pt>
                <c:pt idx="40">
                  <c:v>7.7901777135005519</c:v>
                </c:pt>
                <c:pt idx="41">
                  <c:v>8.6862503566301896</c:v>
                </c:pt>
                <c:pt idx="42">
                  <c:v>9.6095037038502475</c:v>
                </c:pt>
                <c:pt idx="43">
                  <c:v>10.561396675508865</c:v>
                </c:pt>
                <c:pt idx="44">
                  <c:v>11.543354559889565</c:v>
                </c:pt>
                <c:pt idx="45">
                  <c:v>12.556793043888309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EEB-40C3-A11D-BCAA8B2240EC}"/>
            </c:ext>
          </c:extLst>
        </c:ser>
        <c:ser>
          <c:idx val="5"/>
          <c:order val="6"/>
          <c:tx>
            <c:strRef>
              <c:f>line!$B$59</c:f>
              <c:strCache>
                <c:ptCount val="1"/>
                <c:pt idx="0">
                  <c:v>Renewables 47%</c:v>
                </c:pt>
              </c:strCache>
            </c:strRef>
          </c:tx>
          <c:spPr>
            <a:solidFill>
              <a:schemeClr val="bg2"/>
            </a:solidFill>
          </c:spPr>
          <c:val>
            <c:numRef>
              <c:f>line!$D$59:$AW$59</c:f>
              <c:numCache>
                <c:formatCode>0</c:formatCode>
                <c:ptCount val="46"/>
                <c:pt idx="0">
                  <c:v>0</c:v>
                </c:pt>
                <c:pt idx="1">
                  <c:v>0.10691241059823803</c:v>
                </c:pt>
                <c:pt idx="2">
                  <c:v>0.32073723179471419</c:v>
                </c:pt>
                <c:pt idx="3">
                  <c:v>0.64147446358942228</c:v>
                </c:pt>
                <c:pt idx="4">
                  <c:v>1.0691241059823713</c:v>
                </c:pt>
                <c:pt idx="5">
                  <c:v>1.6036861589735529</c:v>
                </c:pt>
                <c:pt idx="6">
                  <c:v>2.0820198973020227</c:v>
                </c:pt>
                <c:pt idx="7">
                  <c:v>2.5048622773484182</c:v>
                </c:pt>
                <c:pt idx="8">
                  <c:v>2.8732027243256049</c:v>
                </c:pt>
                <c:pt idx="9">
                  <c:v>3.1881538310002386</c:v>
                </c:pt>
                <c:pt idx="10">
                  <c:v>3.4509248517050843</c:v>
                </c:pt>
                <c:pt idx="11">
                  <c:v>3.6895814974603081</c:v>
                </c:pt>
                <c:pt idx="12">
                  <c:v>3.9048778286787629</c:v>
                </c:pt>
                <c:pt idx="13">
                  <c:v>4.0972723511289777</c:v>
                </c:pt>
                <c:pt idx="14">
                  <c:v>4.2670415501325101</c:v>
                </c:pt>
                <c:pt idx="15">
                  <c:v>4.4143449238126351</c:v>
                </c:pt>
                <c:pt idx="16">
                  <c:v>4.5903907605338325</c:v>
                </c:pt>
                <c:pt idx="17">
                  <c:v>4.7936076394617002</c:v>
                </c:pt>
                <c:pt idx="18">
                  <c:v>5.0216812151299663</c:v>
                </c:pt>
                <c:pt idx="19">
                  <c:v>5.2716865937063071</c:v>
                </c:pt>
                <c:pt idx="20">
                  <c:v>5.5401585625976555</c:v>
                </c:pt>
                <c:pt idx="21">
                  <c:v>5.8804846938521447</c:v>
                </c:pt>
                <c:pt idx="22">
                  <c:v>6.2945911616062293</c:v>
                </c:pt>
                <c:pt idx="23">
                  <c:v>6.7853015602819422</c:v>
                </c:pt>
                <c:pt idx="24">
                  <c:v>7.3561398296286464</c:v>
                </c:pt>
                <c:pt idx="25">
                  <c:v>8.0111669293207903</c:v>
                </c:pt>
                <c:pt idx="26">
                  <c:v>8.690816154809875</c:v>
                </c:pt>
                <c:pt idx="27">
                  <c:v>9.3946358630390741</c:v>
                </c:pt>
                <c:pt idx="28">
                  <c:v>10.122051688350833</c:v>
                </c:pt>
                <c:pt idx="29">
                  <c:v>10.872412009818689</c:v>
                </c:pt>
                <c:pt idx="30">
                  <c:v>11.645026612033995</c:v>
                </c:pt>
                <c:pt idx="31">
                  <c:v>12.461244305542936</c:v>
                </c:pt>
                <c:pt idx="32">
                  <c:v>13.320429542401849</c:v>
                </c:pt>
                <c:pt idx="33">
                  <c:v>14.222072527297765</c:v>
                </c:pt>
                <c:pt idx="34">
                  <c:v>15.165780391673744</c:v>
                </c:pt>
                <c:pt idx="35">
                  <c:v>16.151264080899484</c:v>
                </c:pt>
                <c:pt idx="36">
                  <c:v>17.133914965365438</c:v>
                </c:pt>
                <c:pt idx="37">
                  <c:v>18.113629784553545</c:v>
                </c:pt>
                <c:pt idx="38">
                  <c:v>19.090344053213318</c:v>
                </c:pt>
                <c:pt idx="39">
                  <c:v>20.064023429325101</c:v>
                </c:pt>
                <c:pt idx="40">
                  <c:v>21.034657119377986</c:v>
                </c:pt>
                <c:pt idx="41">
                  <c:v>21.93565424403905</c:v>
                </c:pt>
                <c:pt idx="42">
                  <c:v>22.7667093975633</c:v>
                </c:pt>
                <c:pt idx="43">
                  <c:v>23.527250057059511</c:v>
                </c:pt>
                <c:pt idx="44">
                  <c:v>24.216478531750479</c:v>
                </c:pt>
                <c:pt idx="45">
                  <c:v>24.833400726548685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EEB-40C3-A11D-BCAA8B2240EC}"/>
            </c:ext>
          </c:extLst>
        </c:ser>
        <c:ser>
          <c:idx val="6"/>
          <c:order val="7"/>
          <c:tx>
            <c:strRef>
              <c:f>line!$B$60</c:f>
              <c:strCache>
                <c:ptCount val="1"/>
                <c:pt idx="0">
                  <c:v>Nuclear 5%</c:v>
                </c:pt>
              </c:strCache>
            </c:strRef>
          </c:tx>
          <c:spPr>
            <a:solidFill>
              <a:schemeClr val="accent3"/>
            </a:solidFill>
          </c:spPr>
          <c:val>
            <c:numRef>
              <c:f>line!$D$60:$AW$60</c:f>
              <c:numCache>
                <c:formatCode>0</c:formatCode>
                <c:ptCount val="46"/>
                <c:pt idx="0">
                  <c:v>0</c:v>
                </c:pt>
                <c:pt idx="1">
                  <c:v>3.2029902251394457E-11</c:v>
                </c:pt>
                <c:pt idx="2">
                  <c:v>9.6089706754183383E-11</c:v>
                </c:pt>
                <c:pt idx="3">
                  <c:v>1.9217941350836498E-10</c:v>
                </c:pt>
                <c:pt idx="4">
                  <c:v>3.2029902251394198E-10</c:v>
                </c:pt>
                <c:pt idx="5">
                  <c:v>4.8044853377091148E-10</c:v>
                </c:pt>
                <c:pt idx="6">
                  <c:v>7.6339977486076281E-3</c:v>
                </c:pt>
                <c:pt idx="7">
                  <c:v>2.2526650980661769E-2</c:v>
                </c:pt>
                <c:pt idx="8">
                  <c:v>4.4174033484116658E-2</c:v>
                </c:pt>
                <c:pt idx="9">
                  <c:v>7.2009487783792445E-2</c:v>
                </c:pt>
                <c:pt idx="10">
                  <c:v>0.10541712545439509</c:v>
                </c:pt>
                <c:pt idx="11">
                  <c:v>0.13661236601642859</c:v>
                </c:pt>
                <c:pt idx="12">
                  <c:v>0.16595442324199786</c:v>
                </c:pt>
                <c:pt idx="13">
                  <c:v>0.19368113036802748</c:v>
                </c:pt>
                <c:pt idx="14">
                  <c:v>0.21995547331822488</c:v>
                </c:pt>
                <c:pt idx="15">
                  <c:v>0.24489224592915157</c:v>
                </c:pt>
                <c:pt idx="16">
                  <c:v>0.26624387374563213</c:v>
                </c:pt>
                <c:pt idx="17">
                  <c:v>0.28402061115540439</c:v>
                </c:pt>
                <c:pt idx="18">
                  <c:v>0.29825911386478743</c:v>
                </c:pt>
                <c:pt idx="19">
                  <c:v>0.3090165178110601</c:v>
                </c:pt>
                <c:pt idx="20">
                  <c:v>0.31636703601853583</c:v>
                </c:pt>
                <c:pt idx="21">
                  <c:v>0.33330951338678788</c:v>
                </c:pt>
                <c:pt idx="22">
                  <c:v>0.35969122158642358</c:v>
                </c:pt>
                <c:pt idx="23">
                  <c:v>0.39561137759515375</c:v>
                </c:pt>
                <c:pt idx="24">
                  <c:v>0.44137253306557162</c:v>
                </c:pt>
                <c:pt idx="25">
                  <c:v>0.49743986138381596</c:v>
                </c:pt>
                <c:pt idx="26">
                  <c:v>0.55276694547738869</c:v>
                </c:pt>
                <c:pt idx="27">
                  <c:v>0.60726835487774167</c:v>
                </c:pt>
                <c:pt idx="28">
                  <c:v>0.6608444480682133</c:v>
                </c:pt>
                <c:pt idx="29">
                  <c:v>0.71338784763941421</c:v>
                </c:pt>
                <c:pt idx="30">
                  <c:v>0.76478877581017191</c:v>
                </c:pt>
                <c:pt idx="31">
                  <c:v>0.83441287531105568</c:v>
                </c:pt>
                <c:pt idx="32">
                  <c:v>0.92244439720582005</c:v>
                </c:pt>
                <c:pt idx="33">
                  <c:v>1.0289669430980009</c:v>
                </c:pt>
                <c:pt idx="34">
                  <c:v>1.1539837362542307</c:v>
                </c:pt>
                <c:pt idx="35">
                  <c:v>1.2974368909750966</c:v>
                </c:pt>
                <c:pt idx="36">
                  <c:v>1.4318548440253946</c:v>
                </c:pt>
                <c:pt idx="37">
                  <c:v>1.5571168037051029</c:v>
                </c:pt>
                <c:pt idx="38">
                  <c:v>1.6731425930594008</c:v>
                </c:pt>
                <c:pt idx="39">
                  <c:v>1.7798836925727248</c:v>
                </c:pt>
                <c:pt idx="40">
                  <c:v>1.8773163933385761</c:v>
                </c:pt>
                <c:pt idx="41">
                  <c:v>1.9936717258117325</c:v>
                </c:pt>
                <c:pt idx="42">
                  <c:v>2.1290785940037691</c:v>
                </c:pt>
                <c:pt idx="43">
                  <c:v>2.283753539373961</c:v>
                </c:pt>
                <c:pt idx="44">
                  <c:v>2.4579873567800066</c:v>
                </c:pt>
                <c:pt idx="45">
                  <c:v>2.6521359636107684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EEB-40C3-A11D-BCAA8B2240EC}"/>
            </c:ext>
          </c:extLst>
        </c:ser>
        <c:ser>
          <c:idx val="7"/>
          <c:order val="8"/>
          <c:tx>
            <c:strRef>
              <c:f>line!$B$61</c:f>
              <c:strCache>
                <c:ptCount val="1"/>
                <c:pt idx="0">
                  <c:v>Electricity savings 6%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val>
            <c:numRef>
              <c:f>line!$D$61:$AW$61</c:f>
              <c:numCache>
                <c:formatCode>0</c:formatCode>
                <c:ptCount val="46"/>
                <c:pt idx="0">
                  <c:v>0</c:v>
                </c:pt>
                <c:pt idx="1">
                  <c:v>4.8100051288403119E-2</c:v>
                </c:pt>
                <c:pt idx="2">
                  <c:v>0.14430015386520939</c:v>
                </c:pt>
                <c:pt idx="3">
                  <c:v>0.28860030773041612</c:v>
                </c:pt>
                <c:pt idx="4">
                  <c:v>0.48100051288402729</c:v>
                </c:pt>
                <c:pt idx="5">
                  <c:v>0.72150076932603868</c:v>
                </c:pt>
                <c:pt idx="6">
                  <c:v>0.94104792996609377</c:v>
                </c:pt>
                <c:pt idx="7">
                  <c:v>1.1397599656787682</c:v>
                </c:pt>
                <c:pt idx="8">
                  <c:v>1.3177952621714919</c:v>
                </c:pt>
                <c:pt idx="9">
                  <c:v>1.4753319216293836</c:v>
                </c:pt>
                <c:pt idx="10">
                  <c:v>1.6125635196764188</c:v>
                </c:pt>
                <c:pt idx="11">
                  <c:v>1.7167399162178059</c:v>
                </c:pt>
                <c:pt idx="12">
                  <c:v>1.7894051323530642</c:v>
                </c:pt>
                <c:pt idx="13">
                  <c:v>1.8315351847192787</c:v>
                </c:pt>
                <c:pt idx="14">
                  <c:v>1.8437560987323789</c:v>
                </c:pt>
                <c:pt idx="15">
                  <c:v>1.8264687894569769</c:v>
                </c:pt>
                <c:pt idx="16">
                  <c:v>1.8049877833755685</c:v>
                </c:pt>
                <c:pt idx="17">
                  <c:v>1.7798876829764283</c:v>
                </c:pt>
                <c:pt idx="18">
                  <c:v>1.7515530157778989</c:v>
                </c:pt>
                <c:pt idx="19">
                  <c:v>1.7202381702431213</c:v>
                </c:pt>
                <c:pt idx="20">
                  <c:v>1.6861048026689671</c:v>
                </c:pt>
                <c:pt idx="21">
                  <c:v>1.6639708974807692</c:v>
                </c:pt>
                <c:pt idx="22">
                  <c:v>1.6524663536029944</c:v>
                </c:pt>
                <c:pt idx="23">
                  <c:v>1.6503698585120443</c:v>
                </c:pt>
                <c:pt idx="24">
                  <c:v>1.6565925776369335</c:v>
                </c:pt>
                <c:pt idx="25">
                  <c:v>1.6701635967590549</c:v>
                </c:pt>
                <c:pt idx="26">
                  <c:v>1.7048085493285718</c:v>
                </c:pt>
                <c:pt idx="27">
                  <c:v>1.7608369547100888</c:v>
                </c:pt>
                <c:pt idx="28">
                  <c:v>1.8385857090058035</c:v>
                </c:pt>
                <c:pt idx="29">
                  <c:v>1.93840131697234</c:v>
                </c:pt>
                <c:pt idx="30">
                  <c:v>2.0606258569056313</c:v>
                </c:pt>
                <c:pt idx="31">
                  <c:v>2.1814639324223419</c:v>
                </c:pt>
                <c:pt idx="32">
                  <c:v>2.3007304849477341</c:v>
                </c:pt>
                <c:pt idx="33">
                  <c:v>2.4183183775917856</c:v>
                </c:pt>
                <c:pt idx="34">
                  <c:v>2.5341844280844876</c:v>
                </c:pt>
                <c:pt idx="35">
                  <c:v>2.6483356377236165</c:v>
                </c:pt>
                <c:pt idx="36">
                  <c:v>2.7495062144977762</c:v>
                </c:pt>
                <c:pt idx="37">
                  <c:v>2.8377149330798215</c:v>
                </c:pt>
                <c:pt idx="38">
                  <c:v>2.9130022921284313</c:v>
                </c:pt>
                <c:pt idx="39">
                  <c:v>2.9754251672343108</c:v>
                </c:pt>
                <c:pt idx="40">
                  <c:v>3.0250527477540006</c:v>
                </c:pt>
                <c:pt idx="41">
                  <c:v>3.0676480769813361</c:v>
                </c:pt>
                <c:pt idx="42">
                  <c:v>3.1029398665443959</c:v>
                </c:pt>
                <c:pt idx="43">
                  <c:v>3.1306678782518036</c:v>
                </c:pt>
                <c:pt idx="44">
                  <c:v>3.1505774407189877</c:v>
                </c:pt>
                <c:pt idx="45">
                  <c:v>3.1624152321247068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EEB-40C3-A11D-BCAA8B22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14304"/>
        <c:axId val="64528384"/>
      </c:areaChart>
      <c:lineChart>
        <c:grouping val="standard"/>
        <c:varyColors val="0"/>
        <c:ser>
          <c:idx val="0"/>
          <c:order val="1"/>
          <c:tx>
            <c:strRef>
              <c:f>line!$B$50</c:f>
              <c:strCache>
                <c:ptCount val="1"/>
                <c:pt idx="0">
                  <c:v>2DS</c:v>
                </c:pt>
              </c:strCache>
            </c:strRef>
          </c:tx>
          <c:spPr>
            <a:ln w="254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line!$D$44:$AW$44</c:f>
              <c:numCache>
                <c:formatCode>0</c:formatCode>
                <c:ptCount val="46"/>
                <c:pt idx="0">
                  <c:v>2015</c:v>
                </c:pt>
                <c:pt idx="5">
                  <c:v>2020</c:v>
                </c:pt>
                <c:pt idx="10">
                  <c:v>2025</c:v>
                </c:pt>
                <c:pt idx="15">
                  <c:v>2030</c:v>
                </c:pt>
                <c:pt idx="20">
                  <c:v>2035</c:v>
                </c:pt>
                <c:pt idx="25">
                  <c:v>2040</c:v>
                </c:pt>
                <c:pt idx="30">
                  <c:v>2045</c:v>
                </c:pt>
                <c:pt idx="35">
                  <c:v>2050</c:v>
                </c:pt>
                <c:pt idx="40">
                  <c:v>2055</c:v>
                </c:pt>
                <c:pt idx="45">
                  <c:v>2060</c:v>
                </c:pt>
              </c:numCache>
            </c:numRef>
          </c:cat>
          <c:val>
            <c:numRef>
              <c:f>line!$D$50:$AW$50</c:f>
              <c:numCache>
                <c:formatCode>0</c:formatCode>
                <c:ptCount val="46"/>
                <c:pt idx="0">
                  <c:v>13.18417535321111</c:v>
                </c:pt>
                <c:pt idx="1">
                  <c:v>26.314152450222871</c:v>
                </c:pt>
                <c:pt idx="2">
                  <c:v>39.389931291035282</c:v>
                </c:pt>
                <c:pt idx="3">
                  <c:v>52.411511875648337</c:v>
                </c:pt>
                <c:pt idx="4">
                  <c:v>65.37889420406205</c:v>
                </c:pt>
                <c:pt idx="5">
                  <c:v>78.292078276276399</c:v>
                </c:pt>
                <c:pt idx="6">
                  <c:v>90.709256810270546</c:v>
                </c:pt>
                <c:pt idx="7">
                  <c:v>102.63042980604449</c:v>
                </c:pt>
                <c:pt idx="8">
                  <c:v>114.05559726359823</c:v>
                </c:pt>
                <c:pt idx="9">
                  <c:v>124.98475918293177</c:v>
                </c:pt>
                <c:pt idx="10">
                  <c:v>135.4179155640451</c:v>
                </c:pt>
                <c:pt idx="11">
                  <c:v>145.34283679419551</c:v>
                </c:pt>
                <c:pt idx="12">
                  <c:v>154.75952287338299</c:v>
                </c:pt>
                <c:pt idx="13">
                  <c:v>163.66797380160753</c:v>
                </c:pt>
                <c:pt idx="14">
                  <c:v>172.06818957886915</c:v>
                </c:pt>
                <c:pt idx="15">
                  <c:v>179.96017020516786</c:v>
                </c:pt>
                <c:pt idx="16">
                  <c:v>187.29633640158801</c:v>
                </c:pt>
                <c:pt idx="17">
                  <c:v>194.07668816812958</c:v>
                </c:pt>
                <c:pt idx="18">
                  <c:v>200.3012255047926</c:v>
                </c:pt>
                <c:pt idx="19">
                  <c:v>205.96994841157706</c:v>
                </c:pt>
                <c:pt idx="20">
                  <c:v>211.08285688848298</c:v>
                </c:pt>
                <c:pt idx="21">
                  <c:v>215.88164734627941</c:v>
                </c:pt>
                <c:pt idx="22">
                  <c:v>220.36631978496635</c:v>
                </c:pt>
                <c:pt idx="23">
                  <c:v>224.53687420454378</c:v>
                </c:pt>
                <c:pt idx="24">
                  <c:v>228.39331060501172</c:v>
                </c:pt>
                <c:pt idx="25">
                  <c:v>231.93562898637018</c:v>
                </c:pt>
                <c:pt idx="26">
                  <c:v>235.20921717895499</c:v>
                </c:pt>
                <c:pt idx="27">
                  <c:v>238.21407518276615</c:v>
                </c:pt>
                <c:pt idx="28">
                  <c:v>240.95020299780367</c:v>
                </c:pt>
                <c:pt idx="29">
                  <c:v>243.41760062406757</c:v>
                </c:pt>
                <c:pt idx="30">
                  <c:v>245.61626806155783</c:v>
                </c:pt>
                <c:pt idx="31">
                  <c:v>247.68575434264361</c:v>
                </c:pt>
                <c:pt idx="32">
                  <c:v>249.62605946732486</c:v>
                </c:pt>
                <c:pt idx="33">
                  <c:v>251.43718343560164</c:v>
                </c:pt>
                <c:pt idx="34">
                  <c:v>253.11912624747393</c:v>
                </c:pt>
                <c:pt idx="35">
                  <c:v>254.67188790294173</c:v>
                </c:pt>
                <c:pt idx="36">
                  <c:v>256.07375993517508</c:v>
                </c:pt>
                <c:pt idx="37">
                  <c:v>257.32474234417401</c:v>
                </c:pt>
                <c:pt idx="38">
                  <c:v>258.42483512993851</c:v>
                </c:pt>
                <c:pt idx="39">
                  <c:v>259.37403829246858</c:v>
                </c:pt>
                <c:pt idx="40">
                  <c:v>260.17235183176422</c:v>
                </c:pt>
                <c:pt idx="41">
                  <c:v>260.83666408468184</c:v>
                </c:pt>
                <c:pt idx="42">
                  <c:v>261.36697505122146</c:v>
                </c:pt>
                <c:pt idx="43">
                  <c:v>261.76328473138301</c:v>
                </c:pt>
                <c:pt idx="44">
                  <c:v>262.02559312516655</c:v>
                </c:pt>
                <c:pt idx="45">
                  <c:v>262.15390023257208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EEB-40C3-A11D-BCAA8B2240EC}"/>
            </c:ext>
          </c:extLst>
        </c:ser>
        <c:ser>
          <c:idx val="1"/>
          <c:order val="2"/>
          <c:tx>
            <c:strRef>
              <c:f>line!$B$51</c:f>
              <c:strCache>
                <c:ptCount val="1"/>
                <c:pt idx="0">
                  <c:v>B2DS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line!$D$44:$AW$44</c:f>
              <c:numCache>
                <c:formatCode>0</c:formatCode>
                <c:ptCount val="46"/>
                <c:pt idx="0">
                  <c:v>2015</c:v>
                </c:pt>
                <c:pt idx="5">
                  <c:v>2020</c:v>
                </c:pt>
                <c:pt idx="10">
                  <c:v>2025</c:v>
                </c:pt>
                <c:pt idx="15">
                  <c:v>2030</c:v>
                </c:pt>
                <c:pt idx="20">
                  <c:v>2035</c:v>
                </c:pt>
                <c:pt idx="25">
                  <c:v>2040</c:v>
                </c:pt>
                <c:pt idx="30">
                  <c:v>2045</c:v>
                </c:pt>
                <c:pt idx="35">
                  <c:v>2050</c:v>
                </c:pt>
                <c:pt idx="40">
                  <c:v>2055</c:v>
                </c:pt>
                <c:pt idx="45">
                  <c:v>2060</c:v>
                </c:pt>
              </c:numCache>
            </c:numRef>
          </c:cat>
          <c:val>
            <c:numRef>
              <c:f>line!$D$51:$AW$51</c:f>
              <c:numCache>
                <c:formatCode>0</c:formatCode>
                <c:ptCount val="46"/>
                <c:pt idx="0">
                  <c:v>13.18417535321111</c:v>
                </c:pt>
                <c:pt idx="1">
                  <c:v>26.058980637276981</c:v>
                </c:pt>
                <c:pt idx="2">
                  <c:v>38.624415852197615</c:v>
                </c:pt>
                <c:pt idx="3">
                  <c:v>50.880480997973017</c:v>
                </c:pt>
                <c:pt idx="4">
                  <c:v>62.82717607460318</c:v>
                </c:pt>
                <c:pt idx="5">
                  <c:v>74.464501082088105</c:v>
                </c:pt>
                <c:pt idx="6">
                  <c:v>85.704248368781577</c:v>
                </c:pt>
                <c:pt idx="7">
                  <c:v>96.546417934683603</c:v>
                </c:pt>
                <c:pt idx="8">
                  <c:v>106.99100977979417</c:v>
                </c:pt>
                <c:pt idx="9">
                  <c:v>117.03802390411329</c:v>
                </c:pt>
                <c:pt idx="10">
                  <c:v>126.68746030764095</c:v>
                </c:pt>
                <c:pt idx="11">
                  <c:v>135.82364931544771</c:v>
                </c:pt>
                <c:pt idx="12">
                  <c:v>144.44659092753358</c:v>
                </c:pt>
                <c:pt idx="13">
                  <c:v>152.55628514389852</c:v>
                </c:pt>
                <c:pt idx="14">
                  <c:v>160.15273196454257</c:v>
                </c:pt>
                <c:pt idx="15">
                  <c:v>167.23593138946569</c:v>
                </c:pt>
                <c:pt idx="16">
                  <c:v>173.8542207342434</c:v>
                </c:pt>
                <c:pt idx="17">
                  <c:v>180.00759999887566</c:v>
                </c:pt>
                <c:pt idx="18">
                  <c:v>185.69606918336251</c:v>
                </c:pt>
                <c:pt idx="19">
                  <c:v>190.91962828770392</c:v>
                </c:pt>
                <c:pt idx="20">
                  <c:v>195.67827731189988</c:v>
                </c:pt>
                <c:pt idx="21">
                  <c:v>200.01757731331489</c:v>
                </c:pt>
                <c:pt idx="22">
                  <c:v>203.93752829194892</c:v>
                </c:pt>
                <c:pt idx="23">
                  <c:v>207.43813024780201</c:v>
                </c:pt>
                <c:pt idx="24">
                  <c:v>210.51938318087412</c:v>
                </c:pt>
                <c:pt idx="25">
                  <c:v>213.18128709116527</c:v>
                </c:pt>
                <c:pt idx="26">
                  <c:v>215.47554217940453</c:v>
                </c:pt>
                <c:pt idx="27">
                  <c:v>217.40214844559191</c:v>
                </c:pt>
                <c:pt idx="28">
                  <c:v>218.96110588972741</c:v>
                </c:pt>
                <c:pt idx="29" formatCode="0.0">
                  <c:v>220.152414511811</c:v>
                </c:pt>
                <c:pt idx="30" formatCode="0.0">
                  <c:v>220.97607431184272</c:v>
                </c:pt>
                <c:pt idx="31" formatCode="0.0">
                  <c:v>221.56386829900208</c:v>
                </c:pt>
                <c:pt idx="32" formatCode="0.0">
                  <c:v>221.91579647328905</c:v>
                </c:pt>
                <c:pt idx="33" formatCode="0.0">
                  <c:v>222.03185883470366</c:v>
                </c:pt>
                <c:pt idx="34" formatCode="0.0">
                  <c:v>221.91205538324587</c:v>
                </c:pt>
                <c:pt idx="35" formatCode="0.0">
                  <c:v>221.55638611891573</c:v>
                </c:pt>
                <c:pt idx="36" formatCode="0.0">
                  <c:v>221.03404651198156</c:v>
                </c:pt>
                <c:pt idx="37" formatCode="0.0">
                  <c:v>220.34503656244334</c:v>
                </c:pt>
                <c:pt idx="38" formatCode="0.0">
                  <c:v>219.4893562703011</c:v>
                </c:pt>
                <c:pt idx="39">
                  <c:v>218.46700563555484</c:v>
                </c:pt>
                <c:pt idx="40">
                  <c:v>217.27798465820456</c:v>
                </c:pt>
                <c:pt idx="41">
                  <c:v>215.97800060699643</c:v>
                </c:pt>
                <c:pt idx="42">
                  <c:v>214.56705348193043</c:v>
                </c:pt>
                <c:pt idx="43">
                  <c:v>213.04514328300658</c:v>
                </c:pt>
                <c:pt idx="44">
                  <c:v>211.41227001022489</c:v>
                </c:pt>
                <c:pt idx="45">
                  <c:v>209.66843366358535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EEB-40C3-A11D-BCAA8B22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14304"/>
        <c:axId val="64528384"/>
      </c:lineChart>
      <c:catAx>
        <c:axId val="64514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64528384"/>
        <c:crosses val="autoZero"/>
        <c:auto val="1"/>
        <c:lblAlgn val="ctr"/>
        <c:lblOffset val="100"/>
        <c:tickMarkSkip val="5"/>
        <c:noMultiLvlLbl val="0"/>
      </c:catAx>
      <c:valAx>
        <c:axId val="64528384"/>
        <c:scaling>
          <c:orientation val="minMax"/>
          <c:max val="275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"/>
              <c:y val="0.3144587958502581"/>
            </c:manualLayout>
          </c:layout>
          <c:overlay val="0"/>
        </c:title>
        <c:numFmt formatCode="#\ ##0;\-#\ ##0" sourceLinked="0"/>
        <c:majorTickMark val="out"/>
        <c:minorTickMark val="none"/>
        <c:tickLblPos val="nextTo"/>
        <c:spPr>
          <a:ln>
            <a:noFill/>
          </a:ln>
        </c:spPr>
        <c:crossAx val="64514304"/>
        <c:crosses val="autoZero"/>
        <c:crossBetween val="midCat"/>
        <c:majorUnit val="25"/>
      </c:valAx>
      <c:spPr>
        <a:noFill/>
        <a:ln>
          <a:noFill/>
        </a:ln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714902801089087"/>
          <c:y val="2.4278623731115577E-2"/>
          <c:w val="0.28285097198910913"/>
          <c:h val="0.6700606920004069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110776</xdr:colOff>
      <xdr:row>17</xdr:row>
      <xdr:rowOff>95675</xdr:rowOff>
    </xdr:from>
    <xdr:to>
      <xdr:col>10</xdr:col>
      <xdr:colOff>329510</xdr:colOff>
      <xdr:row>31</xdr:row>
      <xdr:rowOff>159969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0.47718</cdr:x>
      <cdr:y>0.0158</cdr:y>
    </cdr:from>
    <cdr:to>
      <cdr:x>0.531</cdr:x>
      <cdr:y>0.12009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85591" y="43296"/>
          <a:ext cx="415689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2DS</a:t>
          </a:r>
        </a:p>
      </cdr:txBody>
    </cdr:sp>
  </cdr:relSizeAnchor>
  <cdr:relSizeAnchor xmlns:cdr="http://schemas.openxmlformats.org/drawingml/2006/chartDrawing">
    <cdr:from>
      <cdr:x>0.64826</cdr:x>
      <cdr:y>0.25727</cdr:y>
    </cdr:from>
    <cdr:to>
      <cdr:x>0.70207</cdr:x>
      <cdr:y>0.36156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06986" y="704915"/>
          <a:ext cx="415612" cy="28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B2DS</a:t>
          </a:r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Y66"/>
  <sheetViews>
    <sheetView tabSelected="1" zoomScale="70" zoomScaleNormal="70" workbookViewId="0">
      <selection activeCell="AX55" sqref="AX55:AX64"/>
    </sheetView>
  </sheetViews>
  <sheetFormatPr defaultColWidth="8.85546875" defaultRowHeight="15" x14ac:dyDescent="0.25"/>
  <cols>
    <col min="1" max="1" width="3.42578125" style="1" customWidth="1"/>
    <col min="2" max="2" width="41.85546875" style="1" bestFit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3" customFormat="1" ht="37.5" customHeight="1" x14ac:dyDescent="0.35">
      <c r="B1" s="17" t="s">
        <v>15</v>
      </c>
      <c r="N1" s="12"/>
      <c r="AA1" s="12"/>
      <c r="AN1" s="12"/>
    </row>
    <row r="2" spans="2:40" s="10" customFormat="1" x14ac:dyDescent="0.25"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2"/>
      <c r="AN2" s="2"/>
    </row>
    <row r="3" spans="2:40" s="10" customFormat="1" ht="21" x14ac:dyDescent="0.35">
      <c r="B3" s="18" t="s">
        <v>21</v>
      </c>
      <c r="C3" s="19"/>
      <c r="D3" s="19"/>
      <c r="N3" s="2"/>
      <c r="AA3" s="2"/>
      <c r="AN3" s="2"/>
    </row>
    <row r="5" spans="2:40" x14ac:dyDescent="0.25">
      <c r="B5" s="2" t="s">
        <v>0</v>
      </c>
      <c r="C5" s="1">
        <v>6</v>
      </c>
      <c r="D5" s="14"/>
      <c r="Q5" s="10"/>
    </row>
    <row r="6" spans="2:40" x14ac:dyDescent="0.25">
      <c r="B6" s="2" t="s">
        <v>1</v>
      </c>
      <c r="C6" s="1">
        <v>10</v>
      </c>
      <c r="D6" s="14"/>
    </row>
    <row r="7" spans="2:40" x14ac:dyDescent="0.25">
      <c r="B7" s="2" t="s">
        <v>2</v>
      </c>
      <c r="C7" s="1" t="s">
        <v>15</v>
      </c>
      <c r="D7" s="14"/>
    </row>
    <row r="8" spans="2:40" s="10" customFormat="1" x14ac:dyDescent="0.25">
      <c r="B8" s="2" t="s">
        <v>20</v>
      </c>
      <c r="C8" s="1" t="s">
        <v>16</v>
      </c>
      <c r="D8" s="14"/>
      <c r="N8" s="2"/>
      <c r="AA8" s="2"/>
      <c r="AN8" s="2"/>
    </row>
    <row r="10" spans="2:40" x14ac:dyDescent="0.25">
      <c r="B10" s="16" t="s">
        <v>18</v>
      </c>
      <c r="C10" s="1" t="s">
        <v>17</v>
      </c>
    </row>
    <row r="11" spans="2:40" x14ac:dyDescent="0.25">
      <c r="B11" s="16" t="s">
        <v>19</v>
      </c>
    </row>
    <row r="12" spans="2:40" x14ac:dyDescent="0.25">
      <c r="B12" s="2"/>
      <c r="D12" s="14"/>
    </row>
    <row r="13" spans="2:40" x14ac:dyDescent="0.25">
      <c r="B13" s="2" t="s">
        <v>4</v>
      </c>
      <c r="D13" s="14"/>
    </row>
    <row r="14" spans="2:40" x14ac:dyDescent="0.25">
      <c r="B14" s="2" t="s">
        <v>5</v>
      </c>
      <c r="C14" s="1" t="s">
        <v>10</v>
      </c>
      <c r="D14" s="14"/>
    </row>
    <row r="15" spans="2:40" x14ac:dyDescent="0.25">
      <c r="B15" s="20"/>
      <c r="C15" s="21"/>
      <c r="D15" s="22"/>
      <c r="E15" s="21"/>
      <c r="F15" s="21"/>
      <c r="G15" s="21"/>
      <c r="H15" s="21"/>
      <c r="I15" s="21"/>
    </row>
    <row r="16" spans="2:40" ht="23.25" x14ac:dyDescent="0.35">
      <c r="B16" s="3" t="s">
        <v>3</v>
      </c>
      <c r="C16" s="21"/>
      <c r="D16" s="21"/>
      <c r="E16" s="21"/>
      <c r="F16" s="21"/>
      <c r="G16" s="21"/>
      <c r="H16" s="21"/>
      <c r="I16" s="21"/>
    </row>
    <row r="17" spans="1:51" x14ac:dyDescent="0.25">
      <c r="B17" s="20"/>
      <c r="C17" s="21"/>
      <c r="D17" s="21"/>
      <c r="E17" s="21"/>
      <c r="F17" s="21"/>
      <c r="G17" s="21"/>
      <c r="H17" s="21"/>
      <c r="I17" s="21"/>
    </row>
    <row r="18" spans="1:51" x14ac:dyDescent="0.25">
      <c r="B18" s="20"/>
      <c r="C18" s="21"/>
      <c r="D18" s="21"/>
      <c r="E18" s="21"/>
      <c r="F18" s="21"/>
      <c r="G18" s="21"/>
      <c r="H18" s="21"/>
      <c r="I18" s="21"/>
    </row>
    <row r="19" spans="1:51" x14ac:dyDescent="0.25">
      <c r="B19" s="20"/>
      <c r="C19" s="21"/>
      <c r="D19" s="21"/>
      <c r="E19" s="21"/>
      <c r="F19" s="21"/>
      <c r="G19" s="21"/>
      <c r="H19" s="21"/>
      <c r="I19" s="21"/>
    </row>
    <row r="20" spans="1:51" x14ac:dyDescent="0.25">
      <c r="B20" s="21"/>
      <c r="C20" s="23"/>
      <c r="D20" s="21"/>
      <c r="E20" s="21"/>
      <c r="F20" s="21"/>
      <c r="G20" s="21"/>
      <c r="H20" s="21"/>
      <c r="I20" s="21"/>
    </row>
    <row r="21" spans="1:51" x14ac:dyDescent="0.25">
      <c r="B21" s="20"/>
      <c r="C21" s="21"/>
      <c r="D21" s="21"/>
      <c r="E21" s="21"/>
      <c r="F21" s="21"/>
      <c r="G21" s="21"/>
      <c r="H21" s="21"/>
      <c r="I21" s="21"/>
      <c r="V21" s="4"/>
      <c r="W21" s="4"/>
    </row>
    <row r="22" spans="1:51" x14ac:dyDescent="0.25">
      <c r="B22" s="15"/>
      <c r="C22" s="15"/>
      <c r="D22" s="15"/>
      <c r="E22" s="15"/>
      <c r="F22" s="15"/>
      <c r="G22" s="15"/>
      <c r="H22" s="15"/>
      <c r="I22" s="21"/>
      <c r="V22" s="4"/>
      <c r="W22" s="4"/>
    </row>
    <row r="23" spans="1:51" x14ac:dyDescent="0.25">
      <c r="B23" s="15"/>
      <c r="C23" s="15"/>
      <c r="D23" s="15"/>
      <c r="E23" s="15"/>
      <c r="F23" s="15"/>
      <c r="G23" s="15"/>
      <c r="H23" s="15"/>
      <c r="I23" s="21"/>
      <c r="V23" s="4"/>
      <c r="W23" s="4"/>
    </row>
    <row r="24" spans="1:51" x14ac:dyDescent="0.25">
      <c r="B24" s="15"/>
      <c r="C24" s="15"/>
      <c r="D24" s="15"/>
      <c r="E24" s="15"/>
      <c r="F24" s="15"/>
      <c r="G24" s="15"/>
      <c r="H24" s="15"/>
      <c r="I24" s="21"/>
      <c r="V24" s="4"/>
      <c r="W24" s="4"/>
    </row>
    <row r="25" spans="1:51" s="2" customFormat="1" x14ac:dyDescent="0.25">
      <c r="A25" s="1"/>
      <c r="B25" s="15"/>
      <c r="C25" s="15"/>
      <c r="D25" s="15"/>
      <c r="E25" s="15"/>
      <c r="F25" s="15"/>
      <c r="G25" s="15"/>
      <c r="H25" s="15"/>
      <c r="I25" s="21"/>
      <c r="J25" s="1"/>
      <c r="K25" s="1"/>
      <c r="L25" s="1"/>
      <c r="M25" s="1"/>
      <c r="O25" s="1"/>
      <c r="P25" s="1"/>
      <c r="Q25" s="1"/>
      <c r="R25" s="1"/>
      <c r="S25" s="1"/>
      <c r="T25" s="1"/>
      <c r="U25" s="1"/>
      <c r="V25" s="4"/>
      <c r="W25" s="4"/>
      <c r="Z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B26" s="15"/>
      <c r="C26" s="15"/>
      <c r="D26" s="15"/>
      <c r="E26" s="15"/>
      <c r="F26" s="15"/>
      <c r="G26" s="15"/>
      <c r="H26" s="15"/>
      <c r="I26" s="21"/>
      <c r="V26" s="4"/>
      <c r="W26" s="4"/>
      <c r="X26" s="2"/>
      <c r="Y26" s="2"/>
    </row>
    <row r="27" spans="1:51" ht="15.75" x14ac:dyDescent="0.25">
      <c r="B27" s="15"/>
      <c r="C27" s="15"/>
      <c r="D27" s="15"/>
      <c r="E27" s="15"/>
      <c r="F27" s="15"/>
      <c r="G27" s="15"/>
      <c r="H27" s="15"/>
      <c r="I27" s="21"/>
      <c r="N27" s="5"/>
      <c r="V27" s="4"/>
      <c r="W27" s="4"/>
      <c r="AA27" s="5"/>
    </row>
    <row r="28" spans="1:51" x14ac:dyDescent="0.25">
      <c r="A28" s="2"/>
      <c r="B28" s="15"/>
      <c r="C28" s="15"/>
      <c r="D28" s="15"/>
      <c r="E28" s="15"/>
      <c r="F28" s="15"/>
      <c r="G28" s="15"/>
      <c r="H28" s="15"/>
      <c r="I28" s="20"/>
      <c r="J28" s="2"/>
      <c r="K28" s="2"/>
      <c r="L28" s="2"/>
      <c r="M28" s="2"/>
      <c r="N28" s="6"/>
      <c r="O28" s="2"/>
      <c r="P28" s="2"/>
      <c r="Q28" s="2"/>
      <c r="R28" s="2"/>
      <c r="S28" s="2"/>
      <c r="T28" s="2"/>
      <c r="U28" s="2"/>
      <c r="V28" s="4"/>
      <c r="W28" s="4"/>
      <c r="X28" s="2"/>
      <c r="Y28" s="2"/>
      <c r="Z28" s="2"/>
      <c r="AA28" s="7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x14ac:dyDescent="0.25">
      <c r="B29" s="15"/>
      <c r="C29" s="15"/>
      <c r="D29" s="15"/>
      <c r="E29" s="15"/>
      <c r="F29" s="15"/>
      <c r="G29" s="15"/>
      <c r="H29" s="15"/>
      <c r="I29" s="21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1:51" x14ac:dyDescent="0.25">
      <c r="B30" s="15"/>
      <c r="C30" s="15"/>
      <c r="D30" s="15"/>
      <c r="E30" s="15"/>
      <c r="F30" s="15"/>
      <c r="G30" s="15"/>
      <c r="H30" s="15"/>
      <c r="I30" s="21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1:51" x14ac:dyDescent="0.25">
      <c r="B31" s="15"/>
      <c r="C31" s="15"/>
      <c r="D31" s="15"/>
      <c r="E31" s="15"/>
      <c r="F31" s="15"/>
      <c r="G31" s="15"/>
      <c r="H31" s="15"/>
      <c r="I31" s="21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1:51" x14ac:dyDescent="0.25">
      <c r="B32" s="15"/>
      <c r="C32" s="15"/>
      <c r="D32" s="15"/>
      <c r="E32" s="15"/>
      <c r="F32" s="15"/>
      <c r="G32" s="15"/>
      <c r="H32" s="15"/>
      <c r="I32" s="21"/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1:49" x14ac:dyDescent="0.25">
      <c r="B33" s="15"/>
      <c r="C33" s="15"/>
      <c r="D33" s="15"/>
      <c r="E33" s="15"/>
      <c r="F33" s="15"/>
      <c r="G33" s="15"/>
      <c r="H33" s="15"/>
      <c r="I33" s="21"/>
      <c r="N33" s="8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1:49" x14ac:dyDescent="0.25">
      <c r="B34" s="15"/>
      <c r="C34" s="15"/>
      <c r="D34" s="15"/>
      <c r="E34" s="15"/>
      <c r="F34" s="15"/>
      <c r="G34" s="15"/>
      <c r="H34" s="15"/>
      <c r="I34" s="21"/>
      <c r="N34" s="8"/>
      <c r="V34" s="4"/>
      <c r="W34" s="4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1:49" x14ac:dyDescent="0.25">
      <c r="B35" s="15"/>
      <c r="C35" s="15"/>
      <c r="D35" s="15"/>
      <c r="E35" s="15"/>
      <c r="F35" s="15"/>
      <c r="G35" s="15"/>
      <c r="H35" s="15"/>
      <c r="I35" s="21"/>
      <c r="N35" s="8"/>
      <c r="V35" s="4"/>
      <c r="W35" s="4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1:49" x14ac:dyDescent="0.25">
      <c r="B36" s="15"/>
      <c r="C36" s="15"/>
      <c r="D36" s="15"/>
      <c r="E36" s="15"/>
      <c r="F36" s="15"/>
      <c r="G36" s="15"/>
      <c r="H36" s="15"/>
      <c r="I36" s="21"/>
      <c r="N36" s="8"/>
      <c r="O36" s="4"/>
      <c r="P36" s="4"/>
      <c r="Q36" s="4"/>
      <c r="R36" s="4"/>
      <c r="S36" s="4"/>
      <c r="T36" s="4"/>
      <c r="U36" s="4"/>
      <c r="V36" s="4"/>
      <c r="W36" s="4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1:49" x14ac:dyDescent="0.25">
      <c r="B37" s="21"/>
      <c r="C37" s="21"/>
      <c r="D37" s="21"/>
      <c r="E37" s="21"/>
      <c r="F37" s="21"/>
      <c r="G37" s="21"/>
      <c r="H37" s="21"/>
      <c r="I37" s="21"/>
      <c r="N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1:49" s="24" customFormat="1" x14ac:dyDescent="0.25"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AA38" s="25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N38" s="11"/>
    </row>
    <row r="39" spans="1:49" s="24" customFormat="1" ht="23.25" x14ac:dyDescent="0.35">
      <c r="B39" s="27" t="s">
        <v>6</v>
      </c>
      <c r="C39" s="28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AA39" s="25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N39" s="11"/>
    </row>
    <row r="40" spans="1:49" s="24" customFormat="1" x14ac:dyDescent="0.25"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AA40" s="25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N40" s="11"/>
    </row>
    <row r="41" spans="1:49" s="24" customFormat="1" x14ac:dyDescent="0.25">
      <c r="B41" s="11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AA41" s="25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N41" s="11"/>
    </row>
    <row r="42" spans="1:49" s="24" customFormat="1" x14ac:dyDescent="0.25">
      <c r="B42" s="11"/>
      <c r="C42" s="29"/>
      <c r="D42" s="29"/>
      <c r="E42" s="29"/>
      <c r="F42" s="29"/>
      <c r="G42" s="29"/>
      <c r="H42" s="29"/>
      <c r="I42" s="29"/>
      <c r="J42" s="29"/>
      <c r="K42" s="29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AA42" s="25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N42" s="11"/>
    </row>
    <row r="43" spans="1:49" s="24" customFormat="1" x14ac:dyDescent="0.25">
      <c r="A43" s="24" t="s">
        <v>8</v>
      </c>
      <c r="B43" s="11"/>
      <c r="C43" s="29"/>
      <c r="D43" s="29"/>
      <c r="E43" s="29"/>
      <c r="F43" s="29"/>
      <c r="G43" s="29"/>
      <c r="H43" s="29"/>
      <c r="I43" s="29"/>
      <c r="J43" s="29"/>
      <c r="K43" s="29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AA43" s="25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N43" s="11"/>
    </row>
    <row r="44" spans="1:49" s="24" customFormat="1" x14ac:dyDescent="0.25">
      <c r="B44" s="11"/>
      <c r="C44" s="29">
        <v>2014</v>
      </c>
      <c r="D44" s="29">
        <v>2015</v>
      </c>
      <c r="E44" s="29"/>
      <c r="F44" s="29"/>
      <c r="G44" s="29"/>
      <c r="H44" s="29"/>
      <c r="I44" s="29">
        <v>2020</v>
      </c>
      <c r="J44" s="29"/>
      <c r="K44" s="29"/>
      <c r="L44" s="29"/>
      <c r="M44" s="29"/>
      <c r="N44" s="29">
        <v>2025</v>
      </c>
      <c r="O44" s="29"/>
      <c r="P44" s="29"/>
      <c r="Q44" s="29"/>
      <c r="R44" s="29"/>
      <c r="S44" s="29">
        <v>2030</v>
      </c>
      <c r="T44" s="29"/>
      <c r="U44" s="29"/>
      <c r="V44" s="29"/>
      <c r="W44" s="29"/>
      <c r="X44" s="29">
        <v>2035</v>
      </c>
      <c r="Y44" s="29"/>
      <c r="Z44" s="29"/>
      <c r="AA44" s="29"/>
      <c r="AB44" s="29"/>
      <c r="AC44" s="29">
        <v>2040</v>
      </c>
      <c r="AD44" s="29"/>
      <c r="AE44" s="29"/>
      <c r="AF44" s="29"/>
      <c r="AG44" s="29"/>
      <c r="AH44" s="29">
        <v>2045</v>
      </c>
      <c r="AI44" s="29"/>
      <c r="AJ44" s="29"/>
      <c r="AK44" s="29"/>
      <c r="AL44" s="29"/>
      <c r="AM44" s="29">
        <v>2050</v>
      </c>
      <c r="AN44" s="29"/>
      <c r="AO44" s="29"/>
      <c r="AP44" s="29"/>
      <c r="AQ44" s="29"/>
      <c r="AR44" s="29">
        <v>2055</v>
      </c>
      <c r="AS44" s="29"/>
      <c r="AT44" s="29"/>
      <c r="AU44" s="29"/>
      <c r="AV44" s="29"/>
      <c r="AW44" s="29">
        <v>2060</v>
      </c>
    </row>
    <row r="45" spans="1:49" s="24" customFormat="1" x14ac:dyDescent="0.25">
      <c r="B45" s="11" t="s">
        <v>7</v>
      </c>
      <c r="C45" s="29">
        <v>13.625004646999999</v>
      </c>
      <c r="D45" s="29">
        <v>13.18417535321111</v>
      </c>
      <c r="E45" s="29">
        <v>13.129977097011759</v>
      </c>
      <c r="F45" s="29">
        <v>13.075778840812408</v>
      </c>
      <c r="G45" s="29">
        <v>13.021580584613057</v>
      </c>
      <c r="H45" s="29">
        <v>12.967382328413706</v>
      </c>
      <c r="I45" s="29">
        <v>12.913184072214355</v>
      </c>
      <c r="J45" s="29">
        <v>12.41717853399415</v>
      </c>
      <c r="K45" s="29">
        <v>11.921172995773945</v>
      </c>
      <c r="L45" s="29">
        <v>11.425167457553741</v>
      </c>
      <c r="M45" s="29">
        <v>10.929161919333536</v>
      </c>
      <c r="N45" s="29">
        <v>10.433156381113333</v>
      </c>
      <c r="O45" s="29">
        <v>9.9249212301504048</v>
      </c>
      <c r="P45" s="29">
        <v>9.4166860791874765</v>
      </c>
      <c r="Q45" s="29">
        <v>8.9084509282245481</v>
      </c>
      <c r="R45" s="29">
        <v>8.4002157772616197</v>
      </c>
      <c r="S45" s="29">
        <v>7.8919806262986931</v>
      </c>
      <c r="T45" s="29">
        <v>7.3361661964201383</v>
      </c>
      <c r="U45" s="29">
        <v>6.7803517665415836</v>
      </c>
      <c r="V45" s="29">
        <v>6.2245373366630288</v>
      </c>
      <c r="W45" s="29">
        <v>5.668722906784474</v>
      </c>
      <c r="X45" s="29">
        <v>5.1129084769059174</v>
      </c>
      <c r="Y45" s="29">
        <v>4.7987904577964233</v>
      </c>
      <c r="Z45" s="29">
        <v>4.4846724386869292</v>
      </c>
      <c r="AA45" s="29">
        <v>4.1705544195774351</v>
      </c>
      <c r="AB45" s="29">
        <v>3.856436400467941</v>
      </c>
      <c r="AC45" s="29">
        <v>3.5423183813584469</v>
      </c>
      <c r="AD45" s="29">
        <v>3.2735881925848087</v>
      </c>
      <c r="AE45" s="29">
        <v>3.0048580038111705</v>
      </c>
      <c r="AF45" s="29">
        <v>2.7361278150375323</v>
      </c>
      <c r="AG45" s="29">
        <v>2.4673976262638941</v>
      </c>
      <c r="AH45" s="29">
        <v>2.1986674374902559</v>
      </c>
      <c r="AI45" s="29">
        <v>2.0694862810857639</v>
      </c>
      <c r="AJ45" s="29">
        <v>1.9403051246812719</v>
      </c>
      <c r="AK45" s="29">
        <v>1.8111239682767799</v>
      </c>
      <c r="AL45" s="29">
        <v>1.6819428118722879</v>
      </c>
      <c r="AM45" s="29">
        <v>1.5527616554677954</v>
      </c>
      <c r="AN45" s="29">
        <v>1.4018720322333609</v>
      </c>
      <c r="AO45" s="29">
        <v>1.2509824089989263</v>
      </c>
      <c r="AP45" s="29">
        <v>1.1000927857644918</v>
      </c>
      <c r="AQ45" s="29">
        <v>0.94920316253005721</v>
      </c>
      <c r="AR45" s="29">
        <v>0.79831353929562288</v>
      </c>
      <c r="AS45" s="29">
        <v>0.66431225291760643</v>
      </c>
      <c r="AT45" s="29">
        <v>0.53031096653958998</v>
      </c>
      <c r="AU45" s="29">
        <v>0.39630968016157359</v>
      </c>
      <c r="AV45" s="29">
        <v>0.26230839378355719</v>
      </c>
      <c r="AW45" s="29">
        <v>0.12830710740554094</v>
      </c>
    </row>
    <row r="46" spans="1:49" s="24" customFormat="1" x14ac:dyDescent="0.25">
      <c r="B46" s="11" t="s">
        <v>14</v>
      </c>
      <c r="C46" s="29">
        <v>13.625004646999999</v>
      </c>
      <c r="D46" s="29">
        <v>13.18417535321111</v>
      </c>
      <c r="E46" s="29">
        <v>12.874805284065873</v>
      </c>
      <c r="F46" s="29">
        <v>12.565435214920637</v>
      </c>
      <c r="G46" s="29">
        <v>12.2560651457754</v>
      </c>
      <c r="H46" s="29">
        <v>11.946695076630164</v>
      </c>
      <c r="I46" s="29">
        <v>11.637325007484923</v>
      </c>
      <c r="J46" s="29">
        <v>11.239747286693472</v>
      </c>
      <c r="K46" s="29">
        <v>10.842169565902021</v>
      </c>
      <c r="L46" s="29">
        <v>10.444591845110569</v>
      </c>
      <c r="M46" s="29">
        <v>10.047014124319118</v>
      </c>
      <c r="N46" s="29">
        <v>9.6494364035276661</v>
      </c>
      <c r="O46" s="29">
        <v>9.1361890078067596</v>
      </c>
      <c r="P46" s="29">
        <v>8.6229416120858531</v>
      </c>
      <c r="Q46" s="29">
        <v>8.1096942163649466</v>
      </c>
      <c r="R46" s="29">
        <v>7.5964468206440392</v>
      </c>
      <c r="S46" s="29">
        <v>7.0831994249231309</v>
      </c>
      <c r="T46" s="29">
        <v>6.6182893447776987</v>
      </c>
      <c r="U46" s="29">
        <v>6.1533792646322665</v>
      </c>
      <c r="V46" s="29">
        <v>5.6884691844868343</v>
      </c>
      <c r="W46" s="29">
        <v>5.223559104341402</v>
      </c>
      <c r="X46" s="29">
        <v>4.7586490241959689</v>
      </c>
      <c r="Y46" s="29">
        <v>4.3393000014150047</v>
      </c>
      <c r="Z46" s="29">
        <v>3.9199509786340401</v>
      </c>
      <c r="AA46" s="29">
        <v>3.5006019558530754</v>
      </c>
      <c r="AB46" s="29">
        <v>3.0812529330721108</v>
      </c>
      <c r="AC46" s="29">
        <v>2.6619039102911466</v>
      </c>
      <c r="AD46" s="29">
        <v>2.2942550882392609</v>
      </c>
      <c r="AE46" s="29">
        <v>1.9266062661873753</v>
      </c>
      <c r="AF46" s="29">
        <v>1.5589574441354896</v>
      </c>
      <c r="AG46" s="29">
        <v>1.191308622083604</v>
      </c>
      <c r="AH46" s="29">
        <v>0.82365980003171901</v>
      </c>
      <c r="AI46" s="29">
        <v>0.58779398715934417</v>
      </c>
      <c r="AJ46" s="29">
        <v>0.35192817428696932</v>
      </c>
      <c r="AK46" s="29">
        <v>0.11606236141459444</v>
      </c>
      <c r="AL46" s="29">
        <v>-0.11980345145778043</v>
      </c>
      <c r="AM46" s="29">
        <v>-0.35566926433015539</v>
      </c>
      <c r="AN46" s="29">
        <v>-0.52233960693418169</v>
      </c>
      <c r="AO46" s="29">
        <v>-0.68900994953820804</v>
      </c>
      <c r="AP46" s="29">
        <v>-0.8556802921422344</v>
      </c>
      <c r="AQ46" s="29">
        <v>-1.0223506347462608</v>
      </c>
      <c r="AR46" s="29">
        <v>-1.1890209773502871</v>
      </c>
      <c r="AS46" s="29">
        <v>-1.2999840512081389</v>
      </c>
      <c r="AT46" s="29">
        <v>-1.4109471250659906</v>
      </c>
      <c r="AU46" s="29">
        <v>-1.5219101989238424</v>
      </c>
      <c r="AV46" s="29">
        <v>-1.6328732727816941</v>
      </c>
      <c r="AW46" s="29">
        <v>-1.7438363466395459</v>
      </c>
    </row>
    <row r="47" spans="1:49" s="24" customFormat="1" x14ac:dyDescent="0.25">
      <c r="B47" s="11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</row>
    <row r="48" spans="1:49" s="24" customFormat="1" x14ac:dyDescent="0.25">
      <c r="A48" s="24" t="s">
        <v>9</v>
      </c>
      <c r="B48" s="11"/>
      <c r="C48" s="29"/>
      <c r="D48" s="29"/>
      <c r="E48" s="29"/>
      <c r="F48" s="29"/>
      <c r="G48" s="29"/>
      <c r="H48" s="29"/>
      <c r="I48" s="29"/>
      <c r="J48" s="29"/>
      <c r="K48" s="29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AA48" s="25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N48" s="11"/>
    </row>
    <row r="49" spans="1:51" s="24" customFormat="1" x14ac:dyDescent="0.25">
      <c r="B49" s="11"/>
      <c r="C49" s="29"/>
      <c r="D49" s="29">
        <v>2015</v>
      </c>
      <c r="E49" s="29"/>
      <c r="F49" s="29"/>
      <c r="G49" s="29"/>
      <c r="H49" s="29"/>
      <c r="I49" s="29">
        <v>2020</v>
      </c>
      <c r="J49" s="29"/>
      <c r="K49" s="29"/>
      <c r="L49" s="29"/>
      <c r="M49" s="29"/>
      <c r="N49" s="29">
        <v>2025</v>
      </c>
      <c r="O49" s="29"/>
      <c r="P49" s="29"/>
      <c r="Q49" s="29"/>
      <c r="R49" s="29"/>
      <c r="S49" s="29">
        <v>2030</v>
      </c>
      <c r="T49" s="29"/>
      <c r="U49" s="29"/>
      <c r="V49" s="29"/>
      <c r="W49" s="29"/>
      <c r="X49" s="29">
        <v>2035</v>
      </c>
      <c r="Y49" s="29"/>
      <c r="Z49" s="29"/>
      <c r="AA49" s="29"/>
      <c r="AB49" s="29"/>
      <c r="AC49" s="29">
        <v>2040</v>
      </c>
      <c r="AD49" s="29"/>
      <c r="AE49" s="29"/>
      <c r="AF49" s="29"/>
      <c r="AG49" s="29"/>
      <c r="AH49" s="29">
        <v>2045</v>
      </c>
      <c r="AI49" s="29"/>
      <c r="AJ49" s="29"/>
      <c r="AK49" s="29"/>
      <c r="AL49" s="29"/>
      <c r="AM49" s="29">
        <v>2050</v>
      </c>
      <c r="AN49" s="29"/>
      <c r="AO49" s="29"/>
      <c r="AP49" s="29"/>
      <c r="AQ49" s="29"/>
      <c r="AR49" s="29">
        <v>2055</v>
      </c>
      <c r="AS49" s="29"/>
      <c r="AT49" s="29"/>
      <c r="AU49" s="29"/>
      <c r="AV49" s="29"/>
      <c r="AW49" s="29">
        <v>2060</v>
      </c>
    </row>
    <row r="50" spans="1:51" s="24" customFormat="1" x14ac:dyDescent="0.25">
      <c r="B50" s="11" t="s">
        <v>7</v>
      </c>
      <c r="C50" s="29"/>
      <c r="D50" s="29">
        <v>13.18417535321111</v>
      </c>
      <c r="E50" s="29">
        <v>26.314152450222871</v>
      </c>
      <c r="F50" s="29">
        <v>39.389931291035282</v>
      </c>
      <c r="G50" s="29">
        <v>52.411511875648337</v>
      </c>
      <c r="H50" s="29">
        <v>65.37889420406205</v>
      </c>
      <c r="I50" s="29">
        <v>78.292078276276399</v>
      </c>
      <c r="J50" s="29">
        <v>90.709256810270546</v>
      </c>
      <c r="K50" s="29">
        <v>102.63042980604449</v>
      </c>
      <c r="L50" s="29">
        <v>114.05559726359823</v>
      </c>
      <c r="M50" s="29">
        <v>124.98475918293177</v>
      </c>
      <c r="N50" s="29">
        <v>135.4179155640451</v>
      </c>
      <c r="O50" s="29">
        <v>145.34283679419551</v>
      </c>
      <c r="P50" s="29">
        <v>154.75952287338299</v>
      </c>
      <c r="Q50" s="29">
        <v>163.66797380160753</v>
      </c>
      <c r="R50" s="29">
        <v>172.06818957886915</v>
      </c>
      <c r="S50" s="29">
        <v>179.96017020516786</v>
      </c>
      <c r="T50" s="29">
        <v>187.29633640158801</v>
      </c>
      <c r="U50" s="29">
        <v>194.07668816812958</v>
      </c>
      <c r="V50" s="29">
        <v>200.3012255047926</v>
      </c>
      <c r="W50" s="29">
        <v>205.96994841157706</v>
      </c>
      <c r="X50" s="29">
        <v>211.08285688848298</v>
      </c>
      <c r="Y50" s="29">
        <v>215.88164734627941</v>
      </c>
      <c r="Z50" s="29">
        <v>220.36631978496635</v>
      </c>
      <c r="AA50" s="29">
        <v>224.53687420454378</v>
      </c>
      <c r="AB50" s="29">
        <v>228.39331060501172</v>
      </c>
      <c r="AC50" s="29">
        <v>231.93562898637018</v>
      </c>
      <c r="AD50" s="29">
        <v>235.20921717895499</v>
      </c>
      <c r="AE50" s="29">
        <v>238.21407518276615</v>
      </c>
      <c r="AF50" s="29">
        <v>240.95020299780367</v>
      </c>
      <c r="AG50" s="29">
        <v>243.41760062406757</v>
      </c>
      <c r="AH50" s="29">
        <v>245.61626806155783</v>
      </c>
      <c r="AI50" s="29">
        <v>247.68575434264361</v>
      </c>
      <c r="AJ50" s="29">
        <v>249.62605946732486</v>
      </c>
      <c r="AK50" s="29">
        <v>251.43718343560164</v>
      </c>
      <c r="AL50" s="29">
        <v>253.11912624747393</v>
      </c>
      <c r="AM50" s="29">
        <v>254.67188790294173</v>
      </c>
      <c r="AN50" s="29">
        <v>256.07375993517508</v>
      </c>
      <c r="AO50" s="29">
        <v>257.32474234417401</v>
      </c>
      <c r="AP50" s="29">
        <v>258.42483512993851</v>
      </c>
      <c r="AQ50" s="29">
        <v>259.37403829246858</v>
      </c>
      <c r="AR50" s="29">
        <v>260.17235183176422</v>
      </c>
      <c r="AS50" s="29">
        <v>260.83666408468184</v>
      </c>
      <c r="AT50" s="29">
        <v>261.36697505122146</v>
      </c>
      <c r="AU50" s="29">
        <v>261.76328473138301</v>
      </c>
      <c r="AV50" s="29">
        <v>262.02559312516655</v>
      </c>
      <c r="AW50" s="29">
        <v>262.15390023257208</v>
      </c>
    </row>
    <row r="51" spans="1:51" s="24" customFormat="1" x14ac:dyDescent="0.25">
      <c r="B51" s="11" t="s">
        <v>14</v>
      </c>
      <c r="C51" s="29"/>
      <c r="D51" s="29">
        <v>13.18417535321111</v>
      </c>
      <c r="E51" s="29">
        <v>26.058980637276981</v>
      </c>
      <c r="F51" s="29">
        <v>38.624415852197615</v>
      </c>
      <c r="G51" s="29">
        <v>50.880480997973017</v>
      </c>
      <c r="H51" s="29">
        <v>62.82717607460318</v>
      </c>
      <c r="I51" s="29">
        <v>74.464501082088105</v>
      </c>
      <c r="J51" s="29">
        <v>85.704248368781577</v>
      </c>
      <c r="K51" s="29">
        <v>96.546417934683603</v>
      </c>
      <c r="L51" s="29">
        <v>106.99100977979417</v>
      </c>
      <c r="M51" s="29">
        <v>117.03802390411329</v>
      </c>
      <c r="N51" s="29">
        <v>126.68746030764095</v>
      </c>
      <c r="O51" s="29">
        <v>135.82364931544771</v>
      </c>
      <c r="P51" s="29">
        <v>144.44659092753358</v>
      </c>
      <c r="Q51" s="29">
        <v>152.55628514389852</v>
      </c>
      <c r="R51" s="29">
        <v>160.15273196454257</v>
      </c>
      <c r="S51" s="29">
        <v>167.23593138946569</v>
      </c>
      <c r="T51" s="29">
        <v>173.8542207342434</v>
      </c>
      <c r="U51" s="29">
        <v>180.00759999887566</v>
      </c>
      <c r="V51" s="29">
        <v>185.69606918336251</v>
      </c>
      <c r="W51" s="29">
        <v>190.91962828770392</v>
      </c>
      <c r="X51" s="29">
        <v>195.67827731189988</v>
      </c>
      <c r="Y51" s="29">
        <v>200.01757731331489</v>
      </c>
      <c r="Z51" s="29">
        <v>203.93752829194892</v>
      </c>
      <c r="AA51" s="29">
        <v>207.43813024780201</v>
      </c>
      <c r="AB51" s="29">
        <v>210.51938318087412</v>
      </c>
      <c r="AC51" s="29">
        <v>213.18128709116527</v>
      </c>
      <c r="AD51" s="29">
        <v>215.47554217940453</v>
      </c>
      <c r="AE51" s="29">
        <v>217.40214844559191</v>
      </c>
      <c r="AF51" s="29">
        <v>218.96110588972741</v>
      </c>
      <c r="AG51" s="30">
        <v>220.152414511811</v>
      </c>
      <c r="AH51" s="30">
        <v>220.97607431184272</v>
      </c>
      <c r="AI51" s="30">
        <v>221.56386829900208</v>
      </c>
      <c r="AJ51" s="30">
        <v>221.91579647328905</v>
      </c>
      <c r="AK51" s="30">
        <v>222.03185883470366</v>
      </c>
      <c r="AL51" s="30">
        <v>221.91205538324587</v>
      </c>
      <c r="AM51" s="30">
        <v>221.55638611891573</v>
      </c>
      <c r="AN51" s="30">
        <v>221.03404651198156</v>
      </c>
      <c r="AO51" s="30">
        <v>220.34503656244334</v>
      </c>
      <c r="AP51" s="30">
        <v>219.4893562703011</v>
      </c>
      <c r="AQ51" s="29">
        <v>218.46700563555484</v>
      </c>
      <c r="AR51" s="29">
        <v>217.27798465820456</v>
      </c>
      <c r="AS51" s="29">
        <v>215.97800060699643</v>
      </c>
      <c r="AT51" s="29">
        <v>214.56705348193043</v>
      </c>
      <c r="AU51" s="29">
        <v>213.04514328300658</v>
      </c>
      <c r="AV51" s="29">
        <v>211.41227001022489</v>
      </c>
      <c r="AW51" s="29">
        <v>209.66843366358535</v>
      </c>
    </row>
    <row r="52" spans="1:51" s="24" customFormat="1" x14ac:dyDescent="0.25">
      <c r="B52" s="11" t="s">
        <v>12</v>
      </c>
      <c r="D52" s="25">
        <v>0</v>
      </c>
      <c r="E52" s="25">
        <v>0.25517181294588909</v>
      </c>
      <c r="F52" s="25">
        <v>0.76551543883766726</v>
      </c>
      <c r="G52" s="25">
        <v>1.5310308776753203</v>
      </c>
      <c r="H52" s="25">
        <v>2.5517181294588696</v>
      </c>
      <c r="I52" s="25">
        <v>3.8275771941882937</v>
      </c>
      <c r="J52" s="25">
        <v>5.0050084414889682</v>
      </c>
      <c r="K52" s="25">
        <v>6.0840118713608859</v>
      </c>
      <c r="L52" s="25">
        <v>7.0645874838040612</v>
      </c>
      <c r="M52" s="25">
        <v>7.9467352788184797</v>
      </c>
      <c r="N52" s="25">
        <v>8.7304552564041558</v>
      </c>
      <c r="O52" s="25">
        <v>9.5191874787477957</v>
      </c>
      <c r="P52" s="25">
        <v>10.312931945849414</v>
      </c>
      <c r="Q52" s="25">
        <v>11.11168865770901</v>
      </c>
      <c r="R52" s="25">
        <v>11.915457614326584</v>
      </c>
      <c r="S52" s="25">
        <v>12.724238815702165</v>
      </c>
      <c r="T52" s="25">
        <v>13.442115667344609</v>
      </c>
      <c r="U52" s="25">
        <v>14.069088169253916</v>
      </c>
      <c r="V52" s="25">
        <v>14.605156321430087</v>
      </c>
      <c r="W52" s="25">
        <v>15.050320123873149</v>
      </c>
      <c r="X52" s="25">
        <v>15.404579576583103</v>
      </c>
      <c r="Y52" s="25">
        <v>15.86407003296452</v>
      </c>
      <c r="Z52" s="25">
        <v>16.428791493017428</v>
      </c>
      <c r="AA52" s="25">
        <v>17.098743956741771</v>
      </c>
      <c r="AB52" s="25">
        <v>17.873927424137605</v>
      </c>
      <c r="AC52" s="25">
        <v>18.754341895204902</v>
      </c>
      <c r="AD52" s="25">
        <v>19.733674999550459</v>
      </c>
      <c r="AE52" s="25">
        <v>20.811926737174247</v>
      </c>
      <c r="AF52" s="25">
        <v>21.989097108076265</v>
      </c>
      <c r="AG52" s="25">
        <v>23.265186112256572</v>
      </c>
      <c r="AH52" s="25">
        <v>24.64019374971511</v>
      </c>
      <c r="AI52" s="25">
        <v>26.121886043641524</v>
      </c>
      <c r="AJ52" s="25">
        <v>27.710262994035816</v>
      </c>
      <c r="AK52" s="25">
        <v>29.405324600897984</v>
      </c>
      <c r="AL52" s="25">
        <v>31.207070864228058</v>
      </c>
      <c r="AM52" s="25">
        <v>33.115501784026009</v>
      </c>
      <c r="AN52" s="25">
        <v>35.039713423193518</v>
      </c>
      <c r="AO52" s="25">
        <v>36.979705781730672</v>
      </c>
      <c r="AP52" s="25">
        <v>38.935478859637414</v>
      </c>
      <c r="AQ52" s="25">
        <v>40.907032656913742</v>
      </c>
      <c r="AR52" s="25">
        <v>42.894367173559658</v>
      </c>
      <c r="AS52" s="25">
        <v>44.858663477685411</v>
      </c>
      <c r="AT52" s="25">
        <v>46.79992156929103</v>
      </c>
      <c r="AU52" s="25">
        <v>48.718141448376429</v>
      </c>
      <c r="AV52" s="25">
        <v>50.613323114941664</v>
      </c>
      <c r="AW52" s="25">
        <v>52.485466568986737</v>
      </c>
    </row>
    <row r="53" spans="1:51" s="24" customFormat="1" x14ac:dyDescent="0.25">
      <c r="N53" s="11"/>
      <c r="O53" s="11"/>
      <c r="P53" s="11"/>
      <c r="AA53" s="11"/>
      <c r="AN53" s="11"/>
    </row>
    <row r="54" spans="1:51" s="24" customFormat="1" x14ac:dyDescent="0.25">
      <c r="A54" s="24" t="s">
        <v>13</v>
      </c>
      <c r="B54" s="11"/>
      <c r="C54" s="29"/>
      <c r="D54" s="29"/>
      <c r="E54" s="29"/>
      <c r="F54" s="29"/>
      <c r="G54" s="29"/>
      <c r="H54" s="29"/>
      <c r="I54" s="29"/>
      <c r="J54" s="29"/>
      <c r="K54" s="29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AA54" s="25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N54" s="11"/>
    </row>
    <row r="55" spans="1:51" s="24" customFormat="1" x14ac:dyDescent="0.25">
      <c r="A55" s="31"/>
      <c r="B55" s="32"/>
      <c r="C55" s="33"/>
      <c r="D55" s="33">
        <v>2015</v>
      </c>
      <c r="E55" s="33"/>
      <c r="F55" s="33"/>
      <c r="G55" s="33"/>
      <c r="H55" s="33"/>
      <c r="I55" s="33">
        <v>2020</v>
      </c>
      <c r="J55" s="33"/>
      <c r="K55" s="33"/>
      <c r="L55" s="33"/>
      <c r="M55" s="33"/>
      <c r="N55" s="33">
        <v>2025</v>
      </c>
      <c r="O55" s="33"/>
      <c r="P55" s="33"/>
      <c r="Q55" s="33"/>
      <c r="R55" s="33"/>
      <c r="S55" s="33">
        <v>2030</v>
      </c>
      <c r="T55" s="33"/>
      <c r="U55" s="33"/>
      <c r="V55" s="33"/>
      <c r="W55" s="33"/>
      <c r="X55" s="33">
        <v>2035</v>
      </c>
      <c r="Y55" s="33"/>
      <c r="Z55" s="33"/>
      <c r="AA55" s="33"/>
      <c r="AB55" s="33"/>
      <c r="AC55" s="33">
        <v>2040</v>
      </c>
      <c r="AD55" s="33"/>
      <c r="AE55" s="33"/>
      <c r="AF55" s="33"/>
      <c r="AG55" s="33"/>
      <c r="AH55" s="33">
        <v>2045</v>
      </c>
      <c r="AI55" s="33"/>
      <c r="AJ55" s="33"/>
      <c r="AK55" s="33"/>
      <c r="AL55" s="33"/>
      <c r="AM55" s="33">
        <v>2050</v>
      </c>
      <c r="AN55" s="33"/>
      <c r="AO55" s="33"/>
      <c r="AP55" s="33"/>
      <c r="AQ55" s="33"/>
      <c r="AR55" s="33">
        <v>2055</v>
      </c>
      <c r="AS55" s="33"/>
      <c r="AT55" s="33"/>
      <c r="AU55" s="33"/>
      <c r="AV55" s="33"/>
      <c r="AW55" s="33">
        <v>2060</v>
      </c>
      <c r="AX55" s="33"/>
      <c r="AY55" s="31"/>
    </row>
    <row r="56" spans="1:51" s="24" customFormat="1" x14ac:dyDescent="0.25">
      <c r="B56" s="11" t="s">
        <v>22</v>
      </c>
      <c r="D56" s="29">
        <v>0</v>
      </c>
      <c r="E56" s="29">
        <v>0.100159351027218</v>
      </c>
      <c r="F56" s="29">
        <v>0.3004780530816541</v>
      </c>
      <c r="G56" s="29">
        <v>0.60095610616330264</v>
      </c>
      <c r="H56" s="29">
        <v>1.001593510272172</v>
      </c>
      <c r="I56" s="29">
        <v>1.5023902654082533</v>
      </c>
      <c r="J56" s="29">
        <v>1.9744571660452366</v>
      </c>
      <c r="K56" s="29">
        <v>2.4173072239931166</v>
      </c>
      <c r="L56" s="29">
        <v>2.8302866171177716</v>
      </c>
      <c r="M56" s="29">
        <v>3.2126601329264659</v>
      </c>
      <c r="N56" s="29">
        <v>3.5636286839911948</v>
      </c>
      <c r="O56" s="29">
        <v>3.979719017294082</v>
      </c>
      <c r="P56" s="29">
        <v>4.4582440921819897</v>
      </c>
      <c r="Q56" s="29">
        <v>4.9975128872624834</v>
      </c>
      <c r="R56" s="29">
        <v>5.5964480664235756</v>
      </c>
      <c r="S56" s="29">
        <v>6.2543669731361469</v>
      </c>
      <c r="T56" s="29">
        <v>6.8006807898893644</v>
      </c>
      <c r="U56" s="29">
        <v>7.2363385668741502</v>
      </c>
      <c r="V56" s="29">
        <v>7.5631941032572172</v>
      </c>
      <c r="W56" s="29">
        <v>7.7838189887206095</v>
      </c>
      <c r="X56" s="29">
        <v>7.9013978761216963</v>
      </c>
      <c r="Y56" s="29">
        <v>8.0187060724842372</v>
      </c>
      <c r="Z56" s="29">
        <v>8.1356723979883796</v>
      </c>
      <c r="AA56" s="29">
        <v>8.2505019361075753</v>
      </c>
      <c r="AB56" s="29">
        <v>8.3600194237405869</v>
      </c>
      <c r="AC56" s="29">
        <v>8.4599560691388689</v>
      </c>
      <c r="AD56" s="29">
        <v>8.5586144933007802</v>
      </c>
      <c r="AE56" s="29">
        <v>8.6548557231426919</v>
      </c>
      <c r="AF56" s="29">
        <v>8.7476806300487127</v>
      </c>
      <c r="AG56" s="29">
        <v>8.8362385184300134</v>
      </c>
      <c r="AH56" s="29">
        <v>8.9198259290164934</v>
      </c>
      <c r="AI56" s="29">
        <v>8.9884805123764995</v>
      </c>
      <c r="AJ56" s="29">
        <v>9.043205561957274</v>
      </c>
      <c r="AK56" s="29">
        <v>9.0851250058995969</v>
      </c>
      <c r="AL56" s="29">
        <v>9.1154092776579265</v>
      </c>
      <c r="AM56" s="29">
        <v>9.1352191136631973</v>
      </c>
      <c r="AN56" s="29">
        <v>9.1497430062555836</v>
      </c>
      <c r="AO56" s="29">
        <v>9.1596708610332946</v>
      </c>
      <c r="AP56" s="29">
        <v>9.1655759689959737</v>
      </c>
      <c r="AQ56" s="29">
        <v>9.1679384375243753</v>
      </c>
      <c r="AR56" s="29">
        <v>9.1671631995885434</v>
      </c>
      <c r="AS56" s="29">
        <v>9.1754390742230978</v>
      </c>
      <c r="AT56" s="29">
        <v>9.1916900073293153</v>
      </c>
      <c r="AU56" s="29">
        <v>9.2150732981822863</v>
      </c>
      <c r="AV56" s="29">
        <v>9.2449252258026284</v>
      </c>
      <c r="AW56" s="29">
        <v>9.2807216028142676</v>
      </c>
      <c r="AX56" s="34"/>
    </row>
    <row r="57" spans="1:51" s="24" customFormat="1" x14ac:dyDescent="0.25">
      <c r="B57" s="11" t="s">
        <v>23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0</v>
      </c>
      <c r="AC57" s="29">
        <v>0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29">
        <v>0</v>
      </c>
      <c r="AR57" s="29">
        <v>0</v>
      </c>
      <c r="AS57" s="29">
        <v>0</v>
      </c>
      <c r="AT57" s="29">
        <v>0</v>
      </c>
      <c r="AU57" s="29">
        <v>0</v>
      </c>
      <c r="AV57" s="29">
        <v>0</v>
      </c>
      <c r="AW57" s="29">
        <v>0</v>
      </c>
      <c r="AX57" s="34"/>
    </row>
    <row r="58" spans="1:51" s="24" customFormat="1" x14ac:dyDescent="0.25">
      <c r="B58" s="11" t="s">
        <v>24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-1.5054957299144741E-4</v>
      </c>
      <c r="K58" s="29">
        <v>-4.4424664007889378E-4</v>
      </c>
      <c r="L58" s="29">
        <v>-8.7115329492338752E-4</v>
      </c>
      <c r="M58" s="29">
        <v>-1.4200945213996067E-3</v>
      </c>
      <c r="N58" s="29">
        <v>-2.0789244229377116E-3</v>
      </c>
      <c r="O58" s="29">
        <v>-3.4653182408305549E-3</v>
      </c>
      <c r="P58" s="29">
        <v>-5.5495306064019222E-3</v>
      </c>
      <c r="Q58" s="29">
        <v>-8.3128957697627872E-3</v>
      </c>
      <c r="R58" s="29">
        <v>-1.1743574280107355E-2</v>
      </c>
      <c r="S58" s="29">
        <v>-1.5834116632745129E-2</v>
      </c>
      <c r="T58" s="29">
        <v>-2.0187540199786018E-2</v>
      </c>
      <c r="U58" s="29">
        <v>-2.4766331213767642E-2</v>
      </c>
      <c r="V58" s="29">
        <v>-2.9531126599783387E-2</v>
      </c>
      <c r="W58" s="29">
        <v>-3.4440146607946261E-2</v>
      </c>
      <c r="X58" s="29">
        <v>-3.9448700823751535E-2</v>
      </c>
      <c r="Y58" s="29">
        <v>-3.240114423942754E-2</v>
      </c>
      <c r="Z58" s="29">
        <v>-1.362964176659574E-2</v>
      </c>
      <c r="AA58" s="29">
        <v>1.6959224245057854E-2</v>
      </c>
      <c r="AB58" s="29">
        <v>5.9803060065862126E-2</v>
      </c>
      <c r="AC58" s="29">
        <v>0.11561543860237494</v>
      </c>
      <c r="AD58" s="29">
        <v>0.22666885663384728</v>
      </c>
      <c r="AE58" s="29">
        <v>0.39432984140465188</v>
      </c>
      <c r="AF58" s="29">
        <v>0.61993463260270643</v>
      </c>
      <c r="AG58" s="29">
        <v>0.90474641939611811</v>
      </c>
      <c r="AH58" s="29">
        <v>1.2499265759488154</v>
      </c>
      <c r="AI58" s="29">
        <v>1.6562844179886878</v>
      </c>
      <c r="AJ58" s="29">
        <v>2.1234530075231368</v>
      </c>
      <c r="AK58" s="29">
        <v>2.6508417470108316</v>
      </c>
      <c r="AL58" s="29">
        <v>3.237713030557674</v>
      </c>
      <c r="AM58" s="29">
        <v>3.883246060764614</v>
      </c>
      <c r="AN58" s="29">
        <v>4.5746943930493309</v>
      </c>
      <c r="AO58" s="29">
        <v>5.3115733993589078</v>
      </c>
      <c r="AP58" s="29">
        <v>6.0934139522402857</v>
      </c>
      <c r="AQ58" s="29">
        <v>6.919761930257236</v>
      </c>
      <c r="AR58" s="29">
        <v>7.7901777135005519</v>
      </c>
      <c r="AS58" s="29">
        <v>8.6862503566301896</v>
      </c>
      <c r="AT58" s="29">
        <v>9.6095037038502475</v>
      </c>
      <c r="AU58" s="29">
        <v>10.561396675508865</v>
      </c>
      <c r="AV58" s="29">
        <v>11.543354559889565</v>
      </c>
      <c r="AW58" s="29">
        <v>12.556793043888309</v>
      </c>
      <c r="AX58" s="34"/>
    </row>
    <row r="59" spans="1:51" s="24" customFormat="1" x14ac:dyDescent="0.25">
      <c r="B59" s="11" t="s">
        <v>25</v>
      </c>
      <c r="D59" s="29">
        <v>0</v>
      </c>
      <c r="E59" s="29">
        <v>0.10691241059823803</v>
      </c>
      <c r="F59" s="29">
        <v>0.32073723179471419</v>
      </c>
      <c r="G59" s="29">
        <v>0.64147446358942228</v>
      </c>
      <c r="H59" s="29">
        <v>1.0691241059823713</v>
      </c>
      <c r="I59" s="29">
        <v>1.6036861589735529</v>
      </c>
      <c r="J59" s="29">
        <v>2.0820198973020227</v>
      </c>
      <c r="K59" s="29">
        <v>2.5048622773484182</v>
      </c>
      <c r="L59" s="29">
        <v>2.8732027243256049</v>
      </c>
      <c r="M59" s="29">
        <v>3.1881538310002386</v>
      </c>
      <c r="N59" s="29">
        <v>3.4509248517050843</v>
      </c>
      <c r="O59" s="29">
        <v>3.6895814974603081</v>
      </c>
      <c r="P59" s="29">
        <v>3.9048778286787629</v>
      </c>
      <c r="Q59" s="29">
        <v>4.0972723511289777</v>
      </c>
      <c r="R59" s="29">
        <v>4.2670415501325101</v>
      </c>
      <c r="S59" s="29">
        <v>4.4143449238126351</v>
      </c>
      <c r="T59" s="29">
        <v>4.5903907605338325</v>
      </c>
      <c r="U59" s="29">
        <v>4.7936076394617002</v>
      </c>
      <c r="V59" s="29">
        <v>5.0216812151299663</v>
      </c>
      <c r="W59" s="29">
        <v>5.2716865937063071</v>
      </c>
      <c r="X59" s="29">
        <v>5.5401585625976555</v>
      </c>
      <c r="Y59" s="29">
        <v>5.8804846938521447</v>
      </c>
      <c r="Z59" s="29">
        <v>6.2945911616062293</v>
      </c>
      <c r="AA59" s="29">
        <v>6.7853015602819422</v>
      </c>
      <c r="AB59" s="29">
        <v>7.3561398296286464</v>
      </c>
      <c r="AC59" s="29">
        <v>8.0111669293207903</v>
      </c>
      <c r="AD59" s="29">
        <v>8.690816154809875</v>
      </c>
      <c r="AE59" s="29">
        <v>9.3946358630390741</v>
      </c>
      <c r="AF59" s="29">
        <v>10.122051688350833</v>
      </c>
      <c r="AG59" s="29">
        <v>10.872412009818689</v>
      </c>
      <c r="AH59" s="29">
        <v>11.645026612033995</v>
      </c>
      <c r="AI59" s="29">
        <v>12.461244305542936</v>
      </c>
      <c r="AJ59" s="29">
        <v>13.320429542401849</v>
      </c>
      <c r="AK59" s="29">
        <v>14.222072527297765</v>
      </c>
      <c r="AL59" s="29">
        <v>15.165780391673744</v>
      </c>
      <c r="AM59" s="29">
        <v>16.151264080899484</v>
      </c>
      <c r="AN59" s="29">
        <v>17.133914965365438</v>
      </c>
      <c r="AO59" s="29">
        <v>18.113629784553545</v>
      </c>
      <c r="AP59" s="29">
        <v>19.090344053213318</v>
      </c>
      <c r="AQ59" s="29">
        <v>20.064023429325101</v>
      </c>
      <c r="AR59" s="29">
        <v>21.034657119377986</v>
      </c>
      <c r="AS59" s="29">
        <v>21.93565424403905</v>
      </c>
      <c r="AT59" s="29">
        <v>22.7667093975633</v>
      </c>
      <c r="AU59" s="29">
        <v>23.527250057059511</v>
      </c>
      <c r="AV59" s="29">
        <v>24.216478531750479</v>
      </c>
      <c r="AW59" s="29">
        <v>24.833400726548685</v>
      </c>
      <c r="AX59" s="34"/>
    </row>
    <row r="60" spans="1:51" s="24" customFormat="1" x14ac:dyDescent="0.25">
      <c r="B60" s="11" t="s">
        <v>26</v>
      </c>
      <c r="D60" s="29">
        <v>0</v>
      </c>
      <c r="E60" s="29">
        <v>3.2029902251394457E-11</v>
      </c>
      <c r="F60" s="29">
        <v>9.6089706754183383E-11</v>
      </c>
      <c r="G60" s="29">
        <v>1.9217941350836498E-10</v>
      </c>
      <c r="H60" s="29">
        <v>3.2029902251394198E-10</v>
      </c>
      <c r="I60" s="29">
        <v>4.8044853377091148E-10</v>
      </c>
      <c r="J60" s="29">
        <v>7.6339977486076281E-3</v>
      </c>
      <c r="K60" s="29">
        <v>2.2526650980661769E-2</v>
      </c>
      <c r="L60" s="29">
        <v>4.4174033484116658E-2</v>
      </c>
      <c r="M60" s="29">
        <v>7.2009487783792445E-2</v>
      </c>
      <c r="N60" s="29">
        <v>0.10541712545439509</v>
      </c>
      <c r="O60" s="29">
        <v>0.13661236601642859</v>
      </c>
      <c r="P60" s="29">
        <v>0.16595442324199786</v>
      </c>
      <c r="Q60" s="29">
        <v>0.19368113036802748</v>
      </c>
      <c r="R60" s="29">
        <v>0.21995547331822488</v>
      </c>
      <c r="S60" s="29">
        <v>0.24489224592915157</v>
      </c>
      <c r="T60" s="29">
        <v>0.26624387374563213</v>
      </c>
      <c r="U60" s="29">
        <v>0.28402061115540439</v>
      </c>
      <c r="V60" s="29">
        <v>0.29825911386478743</v>
      </c>
      <c r="W60" s="29">
        <v>0.3090165178110601</v>
      </c>
      <c r="X60" s="29">
        <v>0.31636703601853583</v>
      </c>
      <c r="Y60" s="29">
        <v>0.33330951338678788</v>
      </c>
      <c r="Z60" s="29">
        <v>0.35969122158642358</v>
      </c>
      <c r="AA60" s="29">
        <v>0.39561137759515375</v>
      </c>
      <c r="AB60" s="29">
        <v>0.44137253306557162</v>
      </c>
      <c r="AC60" s="29">
        <v>0.49743986138381596</v>
      </c>
      <c r="AD60" s="29">
        <v>0.55276694547738869</v>
      </c>
      <c r="AE60" s="29">
        <v>0.60726835487774167</v>
      </c>
      <c r="AF60" s="29">
        <v>0.6608444480682133</v>
      </c>
      <c r="AG60" s="29">
        <v>0.71338784763941421</v>
      </c>
      <c r="AH60" s="29">
        <v>0.76478877581017191</v>
      </c>
      <c r="AI60" s="29">
        <v>0.83441287531105568</v>
      </c>
      <c r="AJ60" s="29">
        <v>0.92244439720582005</v>
      </c>
      <c r="AK60" s="29">
        <v>1.0289669430980009</v>
      </c>
      <c r="AL60" s="29">
        <v>1.1539837362542307</v>
      </c>
      <c r="AM60" s="29">
        <v>1.2974368909750966</v>
      </c>
      <c r="AN60" s="29">
        <v>1.4318548440253946</v>
      </c>
      <c r="AO60" s="29">
        <v>1.5571168037051029</v>
      </c>
      <c r="AP60" s="29">
        <v>1.6731425930594008</v>
      </c>
      <c r="AQ60" s="29">
        <v>1.7798836925727248</v>
      </c>
      <c r="AR60" s="29">
        <v>1.8773163933385761</v>
      </c>
      <c r="AS60" s="29">
        <v>1.9936717258117325</v>
      </c>
      <c r="AT60" s="29">
        <v>2.1290785940037691</v>
      </c>
      <c r="AU60" s="29">
        <v>2.283753539373961</v>
      </c>
      <c r="AV60" s="29">
        <v>2.4579873567800066</v>
      </c>
      <c r="AW60" s="29">
        <v>2.6521359636107684</v>
      </c>
      <c r="AX60" s="34"/>
    </row>
    <row r="61" spans="1:51" s="24" customFormat="1" x14ac:dyDescent="0.25">
      <c r="B61" s="11" t="s">
        <v>27</v>
      </c>
      <c r="D61" s="29">
        <v>0</v>
      </c>
      <c r="E61" s="29">
        <v>4.8100051288403119E-2</v>
      </c>
      <c r="F61" s="29">
        <v>0.14430015386520939</v>
      </c>
      <c r="G61" s="29">
        <v>0.28860030773041612</v>
      </c>
      <c r="H61" s="29">
        <v>0.48100051288402729</v>
      </c>
      <c r="I61" s="29">
        <v>0.72150076932603868</v>
      </c>
      <c r="J61" s="29">
        <v>0.94104792996609377</v>
      </c>
      <c r="K61" s="29">
        <v>1.1397599656787682</v>
      </c>
      <c r="L61" s="29">
        <v>1.3177952621714919</v>
      </c>
      <c r="M61" s="29">
        <v>1.4753319216293836</v>
      </c>
      <c r="N61" s="29">
        <v>1.6125635196764188</v>
      </c>
      <c r="O61" s="29">
        <v>1.7167399162178059</v>
      </c>
      <c r="P61" s="29">
        <v>1.7894051323530642</v>
      </c>
      <c r="Q61" s="29">
        <v>1.8315351847192787</v>
      </c>
      <c r="R61" s="29">
        <v>1.8437560987323789</v>
      </c>
      <c r="S61" s="29">
        <v>1.8264687894569769</v>
      </c>
      <c r="T61" s="29">
        <v>1.8049877833755685</v>
      </c>
      <c r="U61" s="29">
        <v>1.7798876829764283</v>
      </c>
      <c r="V61" s="29">
        <v>1.7515530157778989</v>
      </c>
      <c r="W61" s="29">
        <v>1.7202381702431213</v>
      </c>
      <c r="X61" s="29">
        <v>1.6861048026689671</v>
      </c>
      <c r="Y61" s="29">
        <v>1.6639708974807692</v>
      </c>
      <c r="Z61" s="29">
        <v>1.6524663536029944</v>
      </c>
      <c r="AA61" s="29">
        <v>1.6503698585120443</v>
      </c>
      <c r="AB61" s="29">
        <v>1.6565925776369335</v>
      </c>
      <c r="AC61" s="29">
        <v>1.6701635967590549</v>
      </c>
      <c r="AD61" s="29">
        <v>1.7048085493285718</v>
      </c>
      <c r="AE61" s="29">
        <v>1.7608369547100888</v>
      </c>
      <c r="AF61" s="29">
        <v>1.8385857090058035</v>
      </c>
      <c r="AG61" s="29">
        <v>1.93840131697234</v>
      </c>
      <c r="AH61" s="29">
        <v>2.0606258569056313</v>
      </c>
      <c r="AI61" s="29">
        <v>2.1814639324223419</v>
      </c>
      <c r="AJ61" s="29">
        <v>2.3007304849477341</v>
      </c>
      <c r="AK61" s="29">
        <v>2.4183183775917856</v>
      </c>
      <c r="AL61" s="29">
        <v>2.5341844280844876</v>
      </c>
      <c r="AM61" s="29">
        <v>2.6483356377236165</v>
      </c>
      <c r="AN61" s="29">
        <v>2.7495062144977762</v>
      </c>
      <c r="AO61" s="29">
        <v>2.8377149330798215</v>
      </c>
      <c r="AP61" s="29">
        <v>2.9130022921284313</v>
      </c>
      <c r="AQ61" s="29">
        <v>2.9754251672343108</v>
      </c>
      <c r="AR61" s="29">
        <v>3.0250527477540006</v>
      </c>
      <c r="AS61" s="29">
        <v>3.0676480769813361</v>
      </c>
      <c r="AT61" s="29">
        <v>3.1029398665443959</v>
      </c>
      <c r="AU61" s="29">
        <v>3.1306678782518036</v>
      </c>
      <c r="AV61" s="29">
        <v>3.1505774407189877</v>
      </c>
      <c r="AW61" s="29">
        <v>3.1624152321247068</v>
      </c>
      <c r="AX61" s="34"/>
    </row>
    <row r="62" spans="1:51" s="24" customFormat="1" x14ac:dyDescent="0.25">
      <c r="B62" s="11" t="s">
        <v>11</v>
      </c>
      <c r="D62" s="29">
        <v>0</v>
      </c>
      <c r="E62" s="29">
        <v>0.25517181294588909</v>
      </c>
      <c r="F62" s="29">
        <v>0.76551543883766748</v>
      </c>
      <c r="G62" s="29">
        <v>1.5310308776753203</v>
      </c>
      <c r="H62" s="29">
        <v>2.5517181294588696</v>
      </c>
      <c r="I62" s="29">
        <v>3.8275771941882932</v>
      </c>
      <c r="J62" s="29">
        <v>5.0050084414889691</v>
      </c>
      <c r="K62" s="29">
        <v>6.0840118713608859</v>
      </c>
      <c r="L62" s="29">
        <v>7.0645874838040612</v>
      </c>
      <c r="M62" s="29">
        <v>7.9467352788184815</v>
      </c>
      <c r="N62" s="29">
        <v>8.7304552564041558</v>
      </c>
      <c r="O62" s="29">
        <v>9.5191874787477939</v>
      </c>
      <c r="P62" s="29">
        <v>10.312931945849412</v>
      </c>
      <c r="Q62" s="29">
        <v>11.111688657709005</v>
      </c>
      <c r="R62" s="29">
        <v>11.915457614326582</v>
      </c>
      <c r="S62" s="29">
        <v>12.724238815702163</v>
      </c>
      <c r="T62" s="29">
        <v>13.442115667344609</v>
      </c>
      <c r="U62" s="29">
        <v>14.069088169253913</v>
      </c>
      <c r="V62" s="29">
        <v>14.605156321430087</v>
      </c>
      <c r="W62" s="29">
        <v>15.050320123873151</v>
      </c>
      <c r="X62" s="29">
        <v>15.404579576583103</v>
      </c>
      <c r="Y62" s="29">
        <v>15.864070032964511</v>
      </c>
      <c r="Z62" s="29">
        <v>16.428791493017432</v>
      </c>
      <c r="AA62" s="29">
        <v>17.098743956741774</v>
      </c>
      <c r="AB62" s="29">
        <v>17.873927424137598</v>
      </c>
      <c r="AC62" s="29">
        <v>18.754341895204906</v>
      </c>
      <c r="AD62" s="29">
        <v>19.733674999550463</v>
      </c>
      <c r="AE62" s="29">
        <v>20.81192673717425</v>
      </c>
      <c r="AF62" s="29">
        <v>21.989097108076272</v>
      </c>
      <c r="AG62" s="29">
        <v>23.265186112256572</v>
      </c>
      <c r="AH62" s="29">
        <v>24.640193749715106</v>
      </c>
      <c r="AI62" s="29">
        <v>26.121886043641524</v>
      </c>
      <c r="AJ62" s="29">
        <v>27.710262994035812</v>
      </c>
      <c r="AK62" s="29">
        <v>29.405324600897981</v>
      </c>
      <c r="AL62" s="29">
        <v>31.207070864228061</v>
      </c>
      <c r="AM62" s="29">
        <v>33.115501784026009</v>
      </c>
      <c r="AN62" s="29">
        <v>35.039713423193525</v>
      </c>
      <c r="AO62" s="29">
        <v>36.979705781730672</v>
      </c>
      <c r="AP62" s="29">
        <v>38.935478859637414</v>
      </c>
      <c r="AQ62" s="29">
        <v>40.907032656913749</v>
      </c>
      <c r="AR62" s="29">
        <v>42.894367173559658</v>
      </c>
      <c r="AS62" s="29">
        <v>44.858663477685404</v>
      </c>
      <c r="AT62" s="29">
        <v>46.799921569291037</v>
      </c>
      <c r="AU62" s="29">
        <v>48.718141448376429</v>
      </c>
      <c r="AV62" s="29">
        <v>50.613323114941672</v>
      </c>
      <c r="AW62" s="29">
        <v>52.485466568986737</v>
      </c>
      <c r="AX62" s="35"/>
    </row>
    <row r="63" spans="1:51" s="24" customFormat="1" x14ac:dyDescent="0.25">
      <c r="N63" s="11"/>
      <c r="AA63" s="11"/>
      <c r="AN63" s="11"/>
    </row>
    <row r="64" spans="1:51" s="24" customFormat="1" x14ac:dyDescent="0.25">
      <c r="N64" s="11"/>
      <c r="AA64" s="11"/>
      <c r="AN64" s="11"/>
      <c r="AW64" s="29"/>
    </row>
    <row r="65" spans="14:40" s="24" customFormat="1" x14ac:dyDescent="0.25">
      <c r="N65" s="11"/>
      <c r="AA65" s="11"/>
      <c r="AN65" s="11"/>
    </row>
    <row r="66" spans="14:40" s="24" customFormat="1" x14ac:dyDescent="0.25">
      <c r="N66" s="11"/>
      <c r="AA66" s="11"/>
      <c r="AN66" s="11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2012-02-22T11:55:41Z</cp:lastPrinted>
  <dcterms:created xsi:type="dcterms:W3CDTF">2012-01-16T14:36:27Z</dcterms:created>
  <dcterms:modified xsi:type="dcterms:W3CDTF">2017-05-31T11:28:19Z</dcterms:modified>
</cp:coreProperties>
</file>