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4995" yWindow="5055" windowWidth="31935" windowHeight="15480"/>
  </bookViews>
  <sheets>
    <sheet name="stacked column and line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<sst xmlns="http://schemas.openxmlformats.org/spreadsheetml/2006/main" count="19" uniqueCount="18">
  <si>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stacked area chart (left axis)</t>
  </si>
  <si>
    <t>line chart (right axis)</t>
  </si>
  <si>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</si>
  <si>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</si>
  <si>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</si>
  <si>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</si>
  <si>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</si>
  <si>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</si>
  <si>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</si>
  <si>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</si>
  <si>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Transmission</t>
  </si>
  <si>
    <t xml:space="preserve">Distribution </t>
  </si>
  <si>
    <t>T - New Demand</t>
  </si>
  <si>
    <t>Share of transmission (right axis)</t>
  </si>
  <si>
    <t>US (2015) billion</t>
  </si>
  <si>
    <t>Early investment needs in electricity networks in the B2DS</t>
  </si>
  <si>
    <t>Investment in T&amp;D needs to accelarate early in the transition to the B2DS</t>
  </si>
  <si>
    <t>Please reference all figures as: 'International Energy Agency (2017), Energy Technology Perspectives 2017, OECD/IEA, Paris'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</si>
</sst>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10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2" borderId="0" xfId="0" applyFill="1" applyBorder="1" applyAlignment="1">
      <alignment horizontal="left" vertical="top"/>
    </xf>
    <xf numFmtId="0" fontId="3" fillId="4" borderId="0" xfId="0" applyFont="1" applyFill="1" applyBorder="1" applyAlignment="1">
      <alignment vertical="center"/>
    </xf>
    <xf numFmtId="0" fontId="11" fillId="2" borderId="0" xfId="0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/>
    <xf numFmtId="0" fontId="0" fillId="2" borderId="0" xfId="0" applyFill="1" applyBorder="1"/>
    <xf numFmtId="0" fontId="10" fillId="2" borderId="0" xfId="0" applyFont="1" applyFill="1" applyBorder="1"/>
    <xf numFmtId="1" fontId="10" fillId="2" borderId="0" xfId="0" applyNumberFormat="1" applyFont="1" applyFill="1"/>
    <xf numFmtId="2" fontId="12" fillId="2" borderId="0" xfId="0" applyNumberFormat="1" applyFont="1" applyFill="1"/>
    <xf numFmtId="1" fontId="12" fillId="2" borderId="0" xfId="0" applyNumberFormat="1" applyFont="1" applyFill="1"/>
    <xf numFmtId="164" fontId="1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D87D45"/>
      <color rgb="FF91547F"/>
      <color rgb="FFA69EBF"/>
      <color rgb="FF948BB3"/>
      <color rgb="FF6D6F71"/>
      <color rgb="FFA6D9E8"/>
      <color rgb="FF7AC9E0"/>
      <color rgb="FF43BCD9"/>
      <color rgb="FF00B3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76058874993564E-2"/>
          <c:y val="2.8252405949256338E-2"/>
          <c:w val="0.6872556739231126"/>
          <c:h val="0.807700495771361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 and line'!$B$41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'stacked column and line'!$C$40:$AL$40</c:f>
              <c:numCache>
                <c:formatCode>0</c:formatCode>
                <c:ptCount val="3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20">
                  <c:v>2020</c:v>
                </c:pt>
                <c:pt idx="25">
                  <c:v>2025</c:v>
                </c:pt>
                <c:pt idx="30">
                  <c:v>2030</c:v>
                </c:pt>
                <c:pt idx="35">
                  <c:v>2035</c:v>
                </c:pt>
              </c:numCache>
            </c:numRef>
          </c:cat>
          <c:val>
            <c:numRef>
              <c:f>'stacked column and line'!$C$41:$AL$41</c:f>
              <c:numCache>
                <c:formatCode>0.00</c:formatCode>
                <c:ptCount val="36"/>
                <c:pt idx="0">
                  <c:v>30.53</c:v>
                </c:pt>
                <c:pt idx="1">
                  <c:v>29.86</c:v>
                </c:pt>
                <c:pt idx="2">
                  <c:v>30.36</c:v>
                </c:pt>
                <c:pt idx="3">
                  <c:v>30.94</c:v>
                </c:pt>
                <c:pt idx="4">
                  <c:v>31.52</c:v>
                </c:pt>
                <c:pt idx="5">
                  <c:v>41.43</c:v>
                </c:pt>
                <c:pt idx="6">
                  <c:v>44.95</c:v>
                </c:pt>
                <c:pt idx="7">
                  <c:v>45.7</c:v>
                </c:pt>
                <c:pt idx="8">
                  <c:v>51.11</c:v>
                </c:pt>
                <c:pt idx="9" formatCode="General">
                  <c:v>54.66</c:v>
                </c:pt>
                <c:pt idx="10" formatCode="General">
                  <c:v>53.53</c:v>
                </c:pt>
                <c:pt idx="11" formatCode="0">
                  <c:v>56.5</c:v>
                </c:pt>
                <c:pt idx="12">
                  <c:v>54.33</c:v>
                </c:pt>
                <c:pt idx="13">
                  <c:v>54.67</c:v>
                </c:pt>
                <c:pt idx="14">
                  <c:v>62.21</c:v>
                </c:pt>
                <c:pt idx="15">
                  <c:v>59.49</c:v>
                </c:pt>
                <c:pt idx="20">
                  <c:v>80</c:v>
                </c:pt>
                <c:pt idx="25">
                  <c:v>75</c:v>
                </c:pt>
                <c:pt idx="30">
                  <c:v>70</c:v>
                </c:pt>
                <c:pt idx="35">
                  <c:v>75</c:v>
                </c:pt>
              </c:numCache>
            </c:numRef>
          </c:val>
        </c:ser>
        <c:ser>
          <c:idx val="1"/>
          <c:order val="1"/>
          <c:tx>
            <c:strRef>
              <c:f>'stacked column and line'!$B$42</c:f>
              <c:strCache>
                <c:ptCount val="1"/>
                <c:pt idx="0">
                  <c:v>Distribution </c:v>
                </c:pt>
              </c:strCache>
            </c:strRef>
          </c:tx>
          <c:spPr>
            <a:solidFill>
              <a:schemeClr val="bg2"/>
            </a:solidFill>
          </c:spPr>
          <c:invertIfNegative val="0"/>
          <c:cat>
            <c:numRef>
              <c:f>'stacked column and line'!$C$40:$AL$40</c:f>
              <c:numCache>
                <c:formatCode>0</c:formatCode>
                <c:ptCount val="3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20">
                  <c:v>2020</c:v>
                </c:pt>
                <c:pt idx="25">
                  <c:v>2025</c:v>
                </c:pt>
                <c:pt idx="30">
                  <c:v>2030</c:v>
                </c:pt>
                <c:pt idx="35">
                  <c:v>2035</c:v>
                </c:pt>
              </c:numCache>
            </c:numRef>
          </c:cat>
          <c:val>
            <c:numRef>
              <c:f>'stacked column and line'!$C$42:$AL$42</c:f>
              <c:numCache>
                <c:formatCode>0.00</c:formatCode>
                <c:ptCount val="36"/>
                <c:pt idx="0">
                  <c:v>116.08</c:v>
                </c:pt>
                <c:pt idx="1">
                  <c:v>121.78</c:v>
                </c:pt>
                <c:pt idx="2">
                  <c:v>124.71</c:v>
                </c:pt>
                <c:pt idx="3">
                  <c:v>127.52</c:v>
                </c:pt>
                <c:pt idx="4">
                  <c:v>130.37</c:v>
                </c:pt>
                <c:pt idx="5">
                  <c:v>143.69</c:v>
                </c:pt>
                <c:pt idx="6">
                  <c:v>152.68</c:v>
                </c:pt>
                <c:pt idx="7">
                  <c:v>163.86</c:v>
                </c:pt>
                <c:pt idx="8">
                  <c:v>174.21</c:v>
                </c:pt>
                <c:pt idx="9" formatCode="General">
                  <c:v>160.55000000000001</c:v>
                </c:pt>
                <c:pt idx="10" formatCode="General">
                  <c:v>162.49</c:v>
                </c:pt>
                <c:pt idx="11" formatCode="0">
                  <c:v>167.73</c:v>
                </c:pt>
                <c:pt idx="12">
                  <c:v>161.74</c:v>
                </c:pt>
                <c:pt idx="13">
                  <c:v>168.66</c:v>
                </c:pt>
                <c:pt idx="14">
                  <c:v>167.16</c:v>
                </c:pt>
                <c:pt idx="15">
                  <c:v>201.59</c:v>
                </c:pt>
                <c:pt idx="20">
                  <c:v>223</c:v>
                </c:pt>
                <c:pt idx="25">
                  <c:v>229</c:v>
                </c:pt>
                <c:pt idx="30">
                  <c:v>231</c:v>
                </c:pt>
                <c:pt idx="35">
                  <c:v>245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528768"/>
        <c:axId val="64530304"/>
      </c:barChart>
      <c:lineChart>
        <c:grouping val="standard"/>
        <c:varyColors val="0"/>
        <c:ser>
          <c:idx val="6"/>
          <c:order val="2"/>
          <c:tx>
            <c:strRef>
              <c:f>'stacked column and line'!$B$57</c:f>
              <c:strCache>
                <c:ptCount val="1"/>
                <c:pt idx="0">
                  <c:v>Share of transmission (right axis)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91547F"/>
              </a:solidFill>
              <a:ln w="12700">
                <a:noFill/>
              </a:ln>
            </c:spPr>
          </c:marker>
          <c:dPt>
            <c:idx val="16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17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18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19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1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2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3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4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6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7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8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29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31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32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33"/>
            <c:marker>
              <c:spPr>
                <a:noFill/>
                <a:ln w="12700">
                  <a:noFill/>
                </a:ln>
              </c:spPr>
            </c:marker>
            <c:bubble3D val="0"/>
          </c:dPt>
          <c:dPt>
            <c:idx val="34"/>
            <c:marker>
              <c:spPr>
                <a:noFill/>
                <a:ln w="12700">
                  <a:noFill/>
                </a:ln>
              </c:spPr>
            </c:marker>
            <c:bubble3D val="0"/>
          </c:dPt>
          <c:cat>
            <c:numRef>
              <c:f>'stacked column and line'!$C$40:$AL$40</c:f>
              <c:numCache>
                <c:formatCode>0</c:formatCode>
                <c:ptCount val="3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20">
                  <c:v>2020</c:v>
                </c:pt>
                <c:pt idx="25">
                  <c:v>2025</c:v>
                </c:pt>
                <c:pt idx="30">
                  <c:v>2030</c:v>
                </c:pt>
                <c:pt idx="35">
                  <c:v>2035</c:v>
                </c:pt>
              </c:numCache>
            </c:numRef>
          </c:cat>
          <c:val>
            <c:numRef>
              <c:f>'stacked column and line'!$C$57:$AL$57</c:f>
              <c:numCache>
                <c:formatCode>0.0%</c:formatCode>
                <c:ptCount val="36"/>
                <c:pt idx="0">
                  <c:v>0.20823954709774239</c:v>
                </c:pt>
                <c:pt idx="1">
                  <c:v>0.19691374307570553</c:v>
                </c:pt>
                <c:pt idx="2">
                  <c:v>0.19578254981621201</c:v>
                </c:pt>
                <c:pt idx="3">
                  <c:v>0.19525432285750355</c:v>
                </c:pt>
                <c:pt idx="4">
                  <c:v>0.19470010500957446</c:v>
                </c:pt>
                <c:pt idx="5">
                  <c:v>0.22380077787381158</c:v>
                </c:pt>
                <c:pt idx="6">
                  <c:v>0.2274452259272377</c:v>
                </c:pt>
                <c:pt idx="7">
                  <c:v>0.21807596869631607</c:v>
                </c:pt>
                <c:pt idx="8">
                  <c:v>0.226832948695189</c:v>
                </c:pt>
                <c:pt idx="9" formatCode="General">
                  <c:v>0.25398448027508014</c:v>
                </c:pt>
                <c:pt idx="10" formatCode="General">
                  <c:v>0.24780112952504396</c:v>
                </c:pt>
                <c:pt idx="11" formatCode="General">
                  <c:v>0.25197342014895419</c:v>
                </c:pt>
                <c:pt idx="12" formatCode="General">
                  <c:v>0.25144629055398704</c:v>
                </c:pt>
                <c:pt idx="13" formatCode="General">
                  <c:v>0.24479469842833468</c:v>
                </c:pt>
                <c:pt idx="14" formatCode="General">
                  <c:v>0.24</c:v>
                </c:pt>
                <c:pt idx="15" formatCode="General">
                  <c:v>0.22786119197180932</c:v>
                </c:pt>
                <c:pt idx="20" formatCode="General">
                  <c:v>0.28000000000000003</c:v>
                </c:pt>
                <c:pt idx="25" formatCode="General">
                  <c:v>0.27</c:v>
                </c:pt>
                <c:pt idx="30" formatCode="General">
                  <c:v>0.26</c:v>
                </c:pt>
                <c:pt idx="35" formatCode="General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52256"/>
        <c:axId val="64749952"/>
      </c:lineChart>
      <c:catAx>
        <c:axId val="64528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5400000" vert="horz" anchor="t" anchorCtr="1"/>
          <a:lstStyle/>
          <a:p>
            <a:pPr>
              <a:defRPr/>
            </a:pPr>
            <a:endParaRPr lang="en-US"/>
          </a:p>
        </c:txPr>
        <c:crossAx val="64530304"/>
        <c:crossesAt val="0"/>
        <c:auto val="1"/>
        <c:lblAlgn val="ctr"/>
        <c:lblOffset val="100"/>
        <c:noMultiLvlLbl val="0"/>
      </c:catAx>
      <c:valAx>
        <c:axId val="64530304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strRef>
              <c:f>'stacked column and line'!$C$11</c:f>
              <c:strCache>
                <c:ptCount val="1"/>
                <c:pt idx="0">
                  <c:v>US (2015) billion</c:v>
                </c:pt>
              </c:strCache>
            </c:strRef>
          </c:tx>
          <c:layout>
            <c:manualLayout>
              <c:xMode val="edge"/>
              <c:yMode val="edge"/>
              <c:x val="0"/>
              <c:y val="0.29477872557597062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64528768"/>
        <c:crosses val="autoZero"/>
        <c:crossBetween val="between"/>
      </c:valAx>
      <c:valAx>
        <c:axId val="6474995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64752256"/>
        <c:crosses val="max"/>
        <c:crossBetween val="between"/>
      </c:valAx>
      <c:catAx>
        <c:axId val="6475225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6474995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5225567392311252"/>
          <c:y val="2.7103382910469665E-3"/>
          <c:w val="0.14774432607688745"/>
          <c:h val="0.94365339749198041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83344</xdr:colOff>
      <xdr:row>15</xdr:row>
      <xdr:rowOff>11906</xdr:rowOff>
    </xdr:from>
    <xdr:to>
      <xdr:col>10</xdr:col>
      <xdr:colOff>688182</xdr:colOff>
      <xdr:row>29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B1:AN118"/>
  <sheetViews>
    <sheetView tabSelected="1" zoomScale="80" zoomScaleNormal="80" workbookViewId="0">
      <selection activeCell="N64" sqref="N64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13" width="11.42578125" style="1" bestFit="1" customWidth="1"/>
    <col min="14" max="14" width="11.42578125" style="2" bestFit="1" customWidth="1"/>
    <col min="15" max="15" width="17" style="1" customWidth="1"/>
    <col min="16" max="16" width="11.42578125" style="1" bestFit="1" customWidth="1"/>
    <col min="17" max="17" width="15.42578125" style="1" customWidth="1"/>
    <col min="18" max="18" width="11.42578125" style="1" bestFit="1" customWidth="1"/>
    <col min="19" max="22" width="8.85546875" style="1"/>
    <col min="23" max="23" width="11.42578125" style="1" bestFit="1" customWidth="1"/>
    <col min="24" max="26" width="8.85546875" style="1"/>
    <col min="27" max="27" width="8.85546875" style="2"/>
    <col min="28" max="28" width="11.42578125" style="1" bestFit="1" customWidth="1"/>
    <col min="29" max="32" width="8.85546875" style="1"/>
    <col min="33" max="33" width="11.42578125" style="1" bestFit="1" customWidth="1"/>
    <col min="34" max="37" width="8.85546875" style="1"/>
    <col min="38" max="38" width="11.42578125" style="1" bestFit="1" customWidth="1"/>
    <col min="39" max="39" width="8.85546875" style="1"/>
    <col min="40" max="40" width="8.85546875" style="2"/>
    <col min="41" max="16384" width="8.85546875" style="1"/>
  </cols>
  <sheetData>
    <row r="1" spans="2:40" s="13" customFormat="1" ht="37.5" customHeight="1" x14ac:dyDescent="0.35">
      <c r="B1" s="15" t="s">
        <v>15</v>
      </c>
      <c r="N1" s="12"/>
      <c r="AA1" s="12"/>
      <c r="AN1" s="12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16" t="s">
        <v>17</v>
      </c>
      <c r="C3" s="17"/>
      <c r="D3" s="17"/>
    </row>
    <row r="5" spans="2:40" x14ac:dyDescent="0.25">
      <c r="B5" s="2" t="s">
        <v>2</v>
      </c>
      <c r="C5" s="11">
        <v>6</v>
      </c>
      <c r="D5" s="18"/>
    </row>
    <row r="6" spans="2:40" x14ac:dyDescent="0.25">
      <c r="B6" s="2" t="s">
        <v>3</v>
      </c>
      <c r="C6" s="11">
        <v>21</v>
      </c>
      <c r="D6" s="18"/>
    </row>
    <row r="7" spans="2:40" x14ac:dyDescent="0.25">
      <c r="B7" s="2" t="s">
        <v>4</v>
      </c>
      <c r="C7" s="11" t="s">
        <v>15</v>
      </c>
      <c r="D7" s="18"/>
    </row>
    <row r="8" spans="2:40" x14ac:dyDescent="0.25">
      <c r="B8" s="2" t="s">
        <v>9</v>
      </c>
      <c r="C8" s="11" t="s">
        <v>16</v>
      </c>
      <c r="D8" s="18"/>
    </row>
    <row r="9" spans="2:40" x14ac:dyDescent="0.25">
      <c r="B9" s="2"/>
      <c r="C9" s="18"/>
      <c r="D9" s="18"/>
    </row>
    <row r="10" spans="2:40" x14ac:dyDescent="0.25">
      <c r="B10" s="2" t="s">
        <v>6</v>
      </c>
      <c r="C10" s="18"/>
      <c r="D10" s="18"/>
    </row>
    <row r="11" spans="2:40" x14ac:dyDescent="0.25">
      <c r="B11" s="2" t="s">
        <v>7</v>
      </c>
      <c r="C11" s="11" t="s">
        <v>14</v>
      </c>
      <c r="D11" s="18"/>
    </row>
    <row r="12" spans="2:40" x14ac:dyDescent="0.25">
      <c r="B12" s="2"/>
      <c r="C12" s="11"/>
      <c r="D12" s="18"/>
    </row>
    <row r="13" spans="2:40" x14ac:dyDescent="0.25">
      <c r="B13" s="2"/>
      <c r="C13" s="11"/>
      <c r="D13" s="18"/>
    </row>
    <row r="14" spans="2:40" ht="23.25" x14ac:dyDescent="0.35">
      <c r="B14" s="3" t="s">
        <v>5</v>
      </c>
      <c r="C14" s="11"/>
      <c r="D14" s="18"/>
    </row>
    <row r="15" spans="2:40" x14ac:dyDescent="0.25">
      <c r="B15" s="19"/>
      <c r="C15" s="20"/>
      <c r="D15" s="21"/>
      <c r="E15" s="21"/>
      <c r="F15" s="21"/>
      <c r="G15" s="21"/>
      <c r="H15" s="21"/>
      <c r="I15" s="21"/>
    </row>
    <row r="16" spans="2:40" x14ac:dyDescent="0.25">
      <c r="B16" s="19"/>
      <c r="C16" s="20"/>
      <c r="D16" s="21"/>
      <c r="E16" s="21"/>
      <c r="F16" s="21"/>
      <c r="G16" s="21"/>
      <c r="H16" s="21"/>
      <c r="I16" s="21"/>
    </row>
    <row r="17" spans="2:38" x14ac:dyDescent="0.25">
      <c r="B17" s="19"/>
      <c r="C17" s="22"/>
      <c r="D17" s="21"/>
      <c r="E17" s="21"/>
      <c r="F17" s="21"/>
      <c r="G17" s="21"/>
      <c r="H17" s="21"/>
      <c r="I17" s="21"/>
    </row>
    <row r="18" spans="2:38" x14ac:dyDescent="0.25">
      <c r="B18" s="19"/>
      <c r="C18" s="22"/>
      <c r="D18" s="21"/>
      <c r="E18" s="21"/>
      <c r="F18" s="21"/>
      <c r="G18" s="21"/>
      <c r="H18" s="21"/>
      <c r="I18" s="21"/>
    </row>
    <row r="19" spans="2:38" x14ac:dyDescent="0.25">
      <c r="B19" s="19"/>
      <c r="C19" s="20"/>
      <c r="D19" s="21"/>
      <c r="E19" s="21"/>
      <c r="F19" s="21"/>
      <c r="G19" s="21"/>
      <c r="H19" s="21"/>
      <c r="I19" s="21"/>
    </row>
    <row r="20" spans="2:38" x14ac:dyDescent="0.25">
      <c r="B20" s="19"/>
      <c r="C20" s="21"/>
      <c r="D20" s="21"/>
      <c r="E20" s="21"/>
      <c r="F20" s="21"/>
      <c r="G20" s="21"/>
      <c r="H20" s="21"/>
      <c r="I20" s="21"/>
      <c r="V20" s="4"/>
      <c r="W20" s="4"/>
    </row>
    <row r="21" spans="2:38" x14ac:dyDescent="0.25">
      <c r="B21" s="14"/>
      <c r="C21" s="14"/>
      <c r="D21" s="14"/>
      <c r="E21" s="14"/>
      <c r="F21" s="14"/>
      <c r="G21" s="14"/>
      <c r="H21" s="14"/>
      <c r="I21" s="21"/>
      <c r="V21" s="4"/>
      <c r="W21" s="4"/>
    </row>
    <row r="22" spans="2:38" x14ac:dyDescent="0.25">
      <c r="B22" s="14"/>
      <c r="C22" s="14"/>
      <c r="D22" s="14"/>
      <c r="E22" s="14"/>
      <c r="F22" s="14"/>
      <c r="G22" s="14"/>
      <c r="H22" s="14"/>
      <c r="I22" s="21"/>
      <c r="V22" s="4"/>
      <c r="W22" s="4"/>
    </row>
    <row r="23" spans="2:38" x14ac:dyDescent="0.25">
      <c r="B23" s="14"/>
      <c r="C23" s="14"/>
      <c r="D23" s="14"/>
      <c r="E23" s="14"/>
      <c r="F23" s="14"/>
      <c r="G23" s="14"/>
      <c r="H23" s="14"/>
      <c r="I23" s="21"/>
      <c r="V23" s="4"/>
      <c r="W23" s="4"/>
    </row>
    <row r="24" spans="2:38" x14ac:dyDescent="0.25">
      <c r="B24" s="14"/>
      <c r="C24" s="14"/>
      <c r="D24" s="14"/>
      <c r="E24" s="14"/>
      <c r="F24" s="14"/>
      <c r="G24" s="14"/>
      <c r="H24" s="14"/>
      <c r="I24" s="21"/>
      <c r="V24" s="4"/>
      <c r="W24" s="4"/>
      <c r="X24" s="2"/>
      <c r="Y24" s="2"/>
    </row>
    <row r="25" spans="2:38" x14ac:dyDescent="0.25">
      <c r="B25" s="14"/>
      <c r="C25" s="14"/>
      <c r="D25" s="14"/>
      <c r="E25" s="14"/>
      <c r="F25" s="14"/>
      <c r="G25" s="14"/>
      <c r="H25" s="14"/>
      <c r="I25" s="21"/>
      <c r="V25" s="4"/>
      <c r="W25" s="4"/>
      <c r="X25" s="2"/>
      <c r="Y25" s="2"/>
    </row>
    <row r="26" spans="2:38" ht="15.75" x14ac:dyDescent="0.25">
      <c r="B26" s="14"/>
      <c r="C26" s="14"/>
      <c r="D26" s="14"/>
      <c r="E26" s="14"/>
      <c r="F26" s="14"/>
      <c r="G26" s="14"/>
      <c r="H26" s="14"/>
      <c r="I26" s="21"/>
      <c r="N26" s="5"/>
      <c r="V26" s="4"/>
      <c r="W26" s="4"/>
      <c r="AA26" s="5"/>
    </row>
    <row r="27" spans="2:38" s="2" customFormat="1" x14ac:dyDescent="0.25">
      <c r="B27" s="14"/>
      <c r="C27" s="14"/>
      <c r="D27" s="14"/>
      <c r="E27" s="14"/>
      <c r="F27" s="14"/>
      <c r="G27" s="14"/>
      <c r="H27" s="14"/>
      <c r="I27" s="19"/>
      <c r="N27" s="6"/>
      <c r="V27" s="4"/>
      <c r="W27" s="4"/>
      <c r="AA27" s="7"/>
    </row>
    <row r="28" spans="2:38" x14ac:dyDescent="0.25">
      <c r="B28" s="14"/>
      <c r="C28" s="14"/>
      <c r="D28" s="14"/>
      <c r="E28" s="14"/>
      <c r="F28" s="14"/>
      <c r="G28" s="14"/>
      <c r="H28" s="14"/>
      <c r="I28" s="21"/>
      <c r="N28" s="8"/>
      <c r="V28" s="4"/>
      <c r="W28" s="4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B29" s="14"/>
      <c r="C29" s="14"/>
      <c r="D29" s="14"/>
      <c r="E29" s="14"/>
      <c r="F29" s="14"/>
      <c r="G29" s="14"/>
      <c r="H29" s="14"/>
      <c r="I29" s="21"/>
      <c r="N29" s="8"/>
      <c r="V29" s="4"/>
      <c r="W29" s="4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B30" s="14"/>
      <c r="C30" s="14"/>
      <c r="D30" s="14"/>
      <c r="E30" s="14"/>
      <c r="F30" s="14"/>
      <c r="G30" s="14"/>
      <c r="H30" s="14"/>
      <c r="I30" s="21"/>
      <c r="N30" s="8"/>
      <c r="V30" s="4"/>
      <c r="W30" s="4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B31" s="14"/>
      <c r="C31" s="14"/>
      <c r="D31" s="14"/>
      <c r="E31" s="14"/>
      <c r="F31" s="14"/>
      <c r="G31" s="14"/>
      <c r="H31" s="14"/>
      <c r="I31" s="21"/>
      <c r="N31" s="8"/>
      <c r="V31" s="4"/>
      <c r="W31" s="4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B32" s="14"/>
      <c r="C32" s="14"/>
      <c r="D32" s="14"/>
      <c r="E32" s="14"/>
      <c r="F32" s="14"/>
      <c r="G32" s="14"/>
      <c r="H32" s="14"/>
      <c r="I32" s="21"/>
      <c r="N32" s="8"/>
      <c r="V32" s="4"/>
      <c r="W32" s="4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40" x14ac:dyDescent="0.25">
      <c r="B33" s="14"/>
      <c r="C33" s="14"/>
      <c r="D33" s="14"/>
      <c r="E33" s="14"/>
      <c r="F33" s="14"/>
      <c r="G33" s="14"/>
      <c r="H33" s="14"/>
      <c r="I33" s="21"/>
      <c r="N33" s="8"/>
      <c r="V33" s="4"/>
      <c r="W33" s="4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40" x14ac:dyDescent="0.25">
      <c r="B34" s="14"/>
      <c r="C34" s="14"/>
      <c r="D34" s="14"/>
      <c r="E34" s="14"/>
      <c r="F34" s="14"/>
      <c r="G34" s="14"/>
      <c r="H34" s="14"/>
      <c r="I34" s="21"/>
      <c r="N34" s="8"/>
      <c r="V34" s="4"/>
      <c r="W34" s="4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40" x14ac:dyDescent="0.25">
      <c r="B35" s="14"/>
      <c r="C35" s="14"/>
      <c r="D35" s="14"/>
      <c r="E35" s="14"/>
      <c r="F35" s="14"/>
      <c r="G35" s="14"/>
      <c r="H35" s="14"/>
      <c r="I35" s="21"/>
      <c r="N35" s="8"/>
      <c r="O35" s="4"/>
      <c r="P35" s="4"/>
      <c r="Q35" s="4"/>
      <c r="R35" s="4"/>
      <c r="S35" s="4"/>
      <c r="T35" s="4"/>
      <c r="U35" s="4"/>
      <c r="V35" s="4"/>
      <c r="W35" s="4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40" x14ac:dyDescent="0.25"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40" x14ac:dyDescent="0.25"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40" ht="23.25" x14ac:dyDescent="0.35">
      <c r="B38" s="3" t="s">
        <v>8</v>
      </c>
      <c r="C38" s="10"/>
      <c r="N38" s="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40" s="18" customFormat="1" x14ac:dyDescent="0.25">
      <c r="B39" s="18" t="s">
        <v>0</v>
      </c>
      <c r="N39" s="23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AA39" s="23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N39" s="11"/>
    </row>
    <row r="40" spans="2:40" s="18" customFormat="1" x14ac:dyDescent="0.25">
      <c r="B40" s="11"/>
      <c r="C40" s="23">
        <v>2000</v>
      </c>
      <c r="D40" s="23">
        <v>2001</v>
      </c>
      <c r="E40" s="23">
        <v>2002</v>
      </c>
      <c r="F40" s="23">
        <v>2003</v>
      </c>
      <c r="G40" s="23">
        <v>2004</v>
      </c>
      <c r="H40" s="23">
        <v>2005</v>
      </c>
      <c r="I40" s="23">
        <v>2006</v>
      </c>
      <c r="J40" s="23">
        <v>2007</v>
      </c>
      <c r="K40" s="23">
        <v>2008</v>
      </c>
      <c r="L40" s="25">
        <v>2009</v>
      </c>
      <c r="M40" s="25">
        <v>2010</v>
      </c>
      <c r="N40" s="23">
        <v>2011</v>
      </c>
      <c r="O40" s="25">
        <v>2012</v>
      </c>
      <c r="P40" s="25">
        <v>2013</v>
      </c>
      <c r="Q40" s="25">
        <v>2014</v>
      </c>
      <c r="R40" s="25">
        <v>2015</v>
      </c>
      <c r="S40" s="25"/>
      <c r="T40" s="25"/>
      <c r="U40" s="25"/>
      <c r="V40" s="25"/>
      <c r="W40" s="25">
        <v>2020</v>
      </c>
      <c r="X40" s="25"/>
      <c r="Y40" s="25"/>
      <c r="Z40" s="25"/>
      <c r="AA40" s="23"/>
      <c r="AB40" s="25">
        <v>2025</v>
      </c>
      <c r="AC40" s="25"/>
      <c r="AD40" s="25"/>
      <c r="AE40" s="25"/>
      <c r="AF40" s="25"/>
      <c r="AG40" s="25">
        <v>2030</v>
      </c>
      <c r="AH40" s="25"/>
      <c r="AI40" s="25"/>
      <c r="AJ40" s="25"/>
      <c r="AK40" s="25"/>
      <c r="AL40" s="25">
        <v>2035</v>
      </c>
      <c r="AN40" s="11"/>
    </row>
    <row r="41" spans="2:40" s="18" customFormat="1" x14ac:dyDescent="0.25">
      <c r="B41" s="11" t="s">
        <v>10</v>
      </c>
      <c r="C41" s="24">
        <v>30.53</v>
      </c>
      <c r="D41" s="24">
        <v>29.86</v>
      </c>
      <c r="E41" s="24">
        <v>30.36</v>
      </c>
      <c r="F41" s="24">
        <v>30.94</v>
      </c>
      <c r="G41" s="24">
        <v>31.52</v>
      </c>
      <c r="H41" s="24">
        <v>41.43</v>
      </c>
      <c r="I41" s="24">
        <v>44.95</v>
      </c>
      <c r="J41" s="24">
        <v>45.7</v>
      </c>
      <c r="K41" s="24">
        <v>51.11</v>
      </c>
      <c r="L41" s="18">
        <v>54.66</v>
      </c>
      <c r="M41" s="18">
        <v>53.53</v>
      </c>
      <c r="N41" s="23">
        <v>56.5</v>
      </c>
      <c r="O41" s="24">
        <v>54.33</v>
      </c>
      <c r="P41" s="24">
        <v>54.67</v>
      </c>
      <c r="Q41" s="24">
        <v>62.21</v>
      </c>
      <c r="R41" s="24">
        <v>59.49</v>
      </c>
      <c r="S41" s="24"/>
      <c r="T41" s="24"/>
      <c r="U41" s="24"/>
      <c r="V41" s="24"/>
      <c r="W41" s="24">
        <v>80</v>
      </c>
      <c r="X41" s="24"/>
      <c r="Y41" s="24"/>
      <c r="AA41" s="23"/>
      <c r="AB41" s="24">
        <v>75</v>
      </c>
      <c r="AC41" s="24"/>
      <c r="AD41" s="24"/>
      <c r="AE41" s="24"/>
      <c r="AF41" s="24"/>
      <c r="AG41" s="24">
        <v>70</v>
      </c>
      <c r="AH41" s="24"/>
      <c r="AI41" s="24"/>
      <c r="AJ41" s="24"/>
      <c r="AK41" s="24"/>
      <c r="AL41" s="24">
        <v>75</v>
      </c>
      <c r="AN41" s="11"/>
    </row>
    <row r="42" spans="2:40" s="18" customFormat="1" x14ac:dyDescent="0.25">
      <c r="B42" s="11" t="s">
        <v>11</v>
      </c>
      <c r="C42" s="24">
        <v>116.08</v>
      </c>
      <c r="D42" s="24">
        <v>121.78</v>
      </c>
      <c r="E42" s="24">
        <v>124.71</v>
      </c>
      <c r="F42" s="24">
        <v>127.52</v>
      </c>
      <c r="G42" s="24">
        <v>130.37</v>
      </c>
      <c r="H42" s="24">
        <v>143.69</v>
      </c>
      <c r="I42" s="24">
        <v>152.68</v>
      </c>
      <c r="J42" s="24">
        <v>163.86</v>
      </c>
      <c r="K42" s="24">
        <v>174.21</v>
      </c>
      <c r="L42" s="18">
        <v>160.55000000000001</v>
      </c>
      <c r="M42" s="18">
        <v>162.49</v>
      </c>
      <c r="N42" s="23">
        <v>167.73</v>
      </c>
      <c r="O42" s="24">
        <v>161.74</v>
      </c>
      <c r="P42" s="24">
        <v>168.66</v>
      </c>
      <c r="Q42" s="24">
        <v>167.16</v>
      </c>
      <c r="R42" s="24">
        <v>201.59</v>
      </c>
      <c r="S42" s="24"/>
      <c r="T42" s="24"/>
      <c r="U42" s="24"/>
      <c r="V42" s="24"/>
      <c r="W42" s="24">
        <v>223</v>
      </c>
      <c r="X42" s="24"/>
      <c r="Y42" s="24"/>
      <c r="AA42" s="23"/>
      <c r="AB42" s="24">
        <v>229</v>
      </c>
      <c r="AC42" s="24"/>
      <c r="AD42" s="24"/>
      <c r="AE42" s="24"/>
      <c r="AF42" s="24"/>
      <c r="AG42" s="24">
        <v>231</v>
      </c>
      <c r="AH42" s="24"/>
      <c r="AI42" s="24"/>
      <c r="AJ42" s="24"/>
      <c r="AK42" s="24"/>
      <c r="AL42" s="24">
        <v>245</v>
      </c>
      <c r="AN42" s="11"/>
    </row>
    <row r="43" spans="2:40" s="18" customFormat="1" x14ac:dyDescent="0.25">
      <c r="B43" s="11" t="s">
        <v>12</v>
      </c>
      <c r="C43" s="24"/>
      <c r="D43" s="24"/>
      <c r="E43" s="24"/>
      <c r="F43" s="24"/>
      <c r="G43" s="24"/>
      <c r="H43" s="24"/>
      <c r="I43" s="24"/>
      <c r="J43" s="24"/>
      <c r="K43" s="24"/>
      <c r="N43" s="23"/>
      <c r="O43" s="24"/>
      <c r="P43" s="24"/>
      <c r="Q43" s="24"/>
      <c r="R43" s="24">
        <v>39.043999999999997</v>
      </c>
      <c r="S43" s="24"/>
      <c r="T43" s="24"/>
      <c r="U43" s="24"/>
      <c r="V43" s="24"/>
      <c r="W43" s="24">
        <v>303</v>
      </c>
      <c r="X43" s="24"/>
      <c r="Y43" s="24"/>
      <c r="AA43" s="23"/>
      <c r="AB43" s="24">
        <v>304</v>
      </c>
      <c r="AC43" s="24"/>
      <c r="AD43" s="24"/>
      <c r="AE43" s="24"/>
      <c r="AF43" s="24"/>
      <c r="AG43" s="24">
        <v>301</v>
      </c>
      <c r="AH43" s="24"/>
      <c r="AI43" s="24"/>
      <c r="AJ43" s="24"/>
      <c r="AK43" s="24"/>
      <c r="AL43" s="24">
        <v>320</v>
      </c>
      <c r="AN43" s="11"/>
    </row>
    <row r="44" spans="2:40" s="18" customFormat="1" x14ac:dyDescent="0.25">
      <c r="B44" s="11"/>
      <c r="C44" s="24"/>
      <c r="D44" s="24"/>
      <c r="E44" s="24"/>
      <c r="F44" s="24"/>
      <c r="G44" s="24"/>
      <c r="H44" s="24"/>
      <c r="I44" s="24"/>
      <c r="J44" s="24"/>
      <c r="K44" s="24"/>
      <c r="N44" s="23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AA44" s="23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N44" s="11"/>
    </row>
    <row r="45" spans="2:40" s="18" customFormat="1" x14ac:dyDescent="0.25">
      <c r="B45" s="11"/>
      <c r="C45" s="24"/>
      <c r="D45" s="24"/>
      <c r="E45" s="24"/>
      <c r="F45" s="24"/>
      <c r="G45" s="24"/>
      <c r="H45" s="24"/>
      <c r="I45" s="24"/>
      <c r="J45" s="24"/>
      <c r="K45" s="24"/>
      <c r="N45" s="23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AA45" s="23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N45" s="11"/>
    </row>
    <row r="46" spans="2:40" s="18" customFormat="1" x14ac:dyDescent="0.25">
      <c r="B46" s="11"/>
      <c r="C46" s="24"/>
      <c r="D46" s="24"/>
      <c r="E46" s="24"/>
      <c r="F46" s="24"/>
      <c r="G46" s="24"/>
      <c r="H46" s="24"/>
      <c r="I46" s="24"/>
      <c r="J46" s="24"/>
      <c r="K46" s="24"/>
      <c r="N46" s="23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AA46" s="23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N46" s="11"/>
    </row>
    <row r="47" spans="2:40" s="18" customFormat="1" x14ac:dyDescent="0.25">
      <c r="B47" s="11"/>
      <c r="C47" s="24"/>
      <c r="D47" s="24"/>
      <c r="E47" s="24"/>
      <c r="F47" s="24"/>
      <c r="G47" s="24"/>
      <c r="H47" s="24"/>
      <c r="I47" s="24"/>
      <c r="J47" s="24"/>
      <c r="K47" s="24"/>
      <c r="N47" s="23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AA47" s="23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N47" s="11"/>
    </row>
    <row r="48" spans="2:40" s="18" customFormat="1" x14ac:dyDescent="0.25">
      <c r="B48" s="11"/>
      <c r="C48" s="24"/>
      <c r="D48" s="24"/>
      <c r="E48" s="24"/>
      <c r="F48" s="24"/>
      <c r="G48" s="24"/>
      <c r="H48" s="24"/>
      <c r="I48" s="24"/>
      <c r="J48" s="24"/>
      <c r="K48" s="24"/>
      <c r="N48" s="23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AA48" s="23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N48" s="11"/>
    </row>
    <row r="49" spans="2:40" s="18" customFormat="1" x14ac:dyDescent="0.25">
      <c r="B49" s="11"/>
      <c r="C49" s="24"/>
      <c r="D49" s="24"/>
      <c r="E49" s="24"/>
      <c r="F49" s="24"/>
      <c r="G49" s="24"/>
      <c r="H49" s="24"/>
      <c r="I49" s="24"/>
      <c r="J49" s="24"/>
      <c r="K49" s="24"/>
      <c r="N49" s="23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AA49" s="23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N49" s="11"/>
    </row>
    <row r="50" spans="2:40" s="18" customFormat="1" x14ac:dyDescent="0.25">
      <c r="B50" s="11"/>
      <c r="C50" s="24"/>
      <c r="D50" s="24"/>
      <c r="E50" s="24"/>
      <c r="F50" s="24"/>
      <c r="G50" s="24"/>
      <c r="H50" s="24"/>
      <c r="I50" s="24"/>
      <c r="J50" s="24"/>
      <c r="K50" s="24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AA50" s="23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N50" s="11"/>
    </row>
    <row r="51" spans="2:40" s="18" customFormat="1" x14ac:dyDescent="0.25">
      <c r="N51" s="23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AA51" s="23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N51" s="11"/>
    </row>
    <row r="52" spans="2:40" s="18" customFormat="1" x14ac:dyDescent="0.25">
      <c r="N52" s="23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AA52" s="23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N52" s="11"/>
    </row>
    <row r="53" spans="2:40" s="18" customFormat="1" x14ac:dyDescent="0.25"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AA53" s="23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N53" s="11"/>
    </row>
    <row r="54" spans="2:40" s="18" customFormat="1" x14ac:dyDescent="0.25"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AA54" s="23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N54" s="11"/>
    </row>
    <row r="55" spans="2:40" s="18" customFormat="1" x14ac:dyDescent="0.25">
      <c r="B55" s="18" t="s">
        <v>1</v>
      </c>
      <c r="N55" s="11"/>
      <c r="O55" s="11"/>
      <c r="P55" s="11"/>
      <c r="AA55" s="11"/>
      <c r="AN55" s="11"/>
    </row>
    <row r="56" spans="2:40" s="18" customFormat="1" x14ac:dyDescent="0.25">
      <c r="C56" s="11">
        <v>2010</v>
      </c>
      <c r="D56" s="11">
        <v>2015</v>
      </c>
      <c r="E56" s="11">
        <v>2020</v>
      </c>
      <c r="F56" s="11">
        <v>2025</v>
      </c>
      <c r="G56" s="11">
        <v>2030</v>
      </c>
      <c r="H56" s="11">
        <v>2035</v>
      </c>
      <c r="I56" s="11">
        <v>2040</v>
      </c>
      <c r="J56" s="11">
        <v>2045</v>
      </c>
      <c r="K56" s="11">
        <v>2050</v>
      </c>
      <c r="N56" s="11"/>
      <c r="O56" s="11"/>
      <c r="P56" s="11"/>
      <c r="AA56" s="11"/>
      <c r="AN56" s="11"/>
    </row>
    <row r="57" spans="2:40" s="18" customFormat="1" x14ac:dyDescent="0.25">
      <c r="B57" s="11" t="s">
        <v>13</v>
      </c>
      <c r="C57" s="26">
        <v>0.20823954709774239</v>
      </c>
      <c r="D57" s="26">
        <v>0.19691374307570553</v>
      </c>
      <c r="E57" s="26">
        <v>0.19578254981621201</v>
      </c>
      <c r="F57" s="26">
        <v>0.19525432285750355</v>
      </c>
      <c r="G57" s="26">
        <v>0.19470010500957446</v>
      </c>
      <c r="H57" s="26">
        <v>0.22380077787381158</v>
      </c>
      <c r="I57" s="26">
        <v>0.2274452259272377</v>
      </c>
      <c r="J57" s="26">
        <v>0.21807596869631607</v>
      </c>
      <c r="K57" s="26">
        <v>0.226832948695189</v>
      </c>
      <c r="L57" s="18">
        <v>0.25398448027508014</v>
      </c>
      <c r="M57" s="18">
        <v>0.24780112952504396</v>
      </c>
      <c r="N57" s="11">
        <v>0.25197342014895419</v>
      </c>
      <c r="O57" s="11">
        <v>0.25144629055398704</v>
      </c>
      <c r="P57" s="11">
        <v>0.24479469842833468</v>
      </c>
      <c r="Q57" s="18">
        <v>0.24</v>
      </c>
      <c r="R57" s="18">
        <v>0.22786119197180932</v>
      </c>
      <c r="W57" s="18">
        <v>0.28000000000000003</v>
      </c>
      <c r="AA57" s="11"/>
      <c r="AB57" s="18">
        <v>0.27</v>
      </c>
      <c r="AG57" s="18">
        <v>0.26</v>
      </c>
      <c r="AL57" s="18">
        <v>0.25</v>
      </c>
      <c r="AN57" s="11"/>
    </row>
    <row r="58" spans="2:40" s="18" customFormat="1" x14ac:dyDescent="0.25">
      <c r="B58" s="11"/>
      <c r="C58" s="26"/>
      <c r="D58" s="26"/>
      <c r="E58" s="26"/>
      <c r="F58" s="26"/>
      <c r="G58" s="26"/>
      <c r="H58" s="26"/>
      <c r="I58" s="26"/>
      <c r="J58" s="26"/>
      <c r="K58" s="26"/>
      <c r="N58" s="11"/>
      <c r="O58" s="11"/>
      <c r="P58" s="11"/>
      <c r="AA58" s="11"/>
      <c r="AN58" s="11"/>
    </row>
    <row r="59" spans="2:40" s="18" customFormat="1" x14ac:dyDescent="0.25">
      <c r="B59" s="11"/>
      <c r="C59" s="26"/>
      <c r="D59" s="26"/>
      <c r="E59" s="26"/>
      <c r="F59" s="26"/>
      <c r="G59" s="26"/>
      <c r="H59" s="26"/>
      <c r="I59" s="26"/>
      <c r="J59" s="26"/>
      <c r="K59" s="26"/>
      <c r="N59" s="11"/>
      <c r="O59" s="11"/>
      <c r="P59" s="11"/>
      <c r="AA59" s="11"/>
      <c r="AN59" s="11"/>
    </row>
    <row r="60" spans="2:40" s="18" customFormat="1" x14ac:dyDescent="0.25">
      <c r="B60" s="11"/>
      <c r="C60" s="26"/>
      <c r="D60" s="26"/>
      <c r="E60" s="26"/>
      <c r="F60" s="26"/>
      <c r="G60" s="26"/>
      <c r="H60" s="26"/>
      <c r="I60" s="26"/>
      <c r="J60" s="26"/>
      <c r="K60" s="26"/>
      <c r="N60" s="11"/>
      <c r="O60" s="11"/>
      <c r="P60" s="11"/>
      <c r="AA60" s="11"/>
      <c r="AN60" s="11"/>
    </row>
    <row r="61" spans="2:40" x14ac:dyDescent="0.25">
      <c r="O61" s="2"/>
      <c r="P61" s="2"/>
    </row>
    <row r="62" spans="2:40" x14ac:dyDescent="0.25">
      <c r="O62" s="2"/>
      <c r="P62" s="2"/>
    </row>
    <row r="63" spans="2:40" x14ac:dyDescent="0.25">
      <c r="O63" s="2"/>
      <c r="P63" s="2"/>
    </row>
    <row r="64" spans="2:40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</sheetData>
  <mergeCells count="1">
    <mergeCell ref="B21:H35"/>
  </mergeCells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column and line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2012-02-06T21:00:24Z</cp:lastPrinted>
  <dcterms:created xsi:type="dcterms:W3CDTF">2012-01-18T17:58:42Z</dcterms:created>
  <dcterms:modified xsi:type="dcterms:W3CDTF">2017-05-31T11:53:06Z</dcterms:modified>
</cp:coreProperties>
</file>