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autoCompressPictures="0"/>
  <bookViews>
    <workbookView xWindow="-13005" yWindow="1635" windowWidth="38400" windowHeight="15480"/>
  </bookViews>
  <sheets>
    <sheet name="line" sheetId="1" r:id="rId1"/>
  </sheets>
  <calcPr calcId="145621" calcMode="manual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<sst xmlns="http://schemas.openxmlformats.org/spreadsheetml/2006/main" count="18" uniqueCount="17">
  <si>
    <t>Chapter number</t>
  </si>
  <si>
    <t>Figure number</t>
  </si>
  <si>
    <t>Figure title</t>
  </si>
  <si>
    <t>FIGURE</t>
  </si>
  <si>
    <t>Labels</t>
  </si>
  <si>
    <t>Primary y axis</t>
  </si>
  <si>
    <t>DATA</t>
  </si>
  <si>
    <t>key point</t>
  </si>
  <si>
    <t>TWh</t>
  </si>
  <si>
    <t>B2DS</t>
  </si>
  <si>
    <t>B2DS capture rate 92%</t>
  </si>
  <si>
    <t>B2DS capture rate 95%</t>
  </si>
  <si>
    <t>Global electricity generation from coal plants with CCS in the B2DS at various capture rates</t>
  </si>
  <si>
    <t>Higher capture rates for coal-fired power plants with CCS reduce their uncaptured CO2 emissions and allow extended operations under the B2DS conditions.</t>
  </si>
  <si>
    <t>Notes</t>
  </si>
  <si>
    <t>Sources</t>
  </si>
  <si>
    <t>Please reference all figures as: 'International Energy Agency (2017), Energy Technology Perspectives 2017, OECD/IEA, Paris'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</si>
</sst>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theme="5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6"/>
      <color rgb="FFFF000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678E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1">
    <xf numFmtId="0" fontId="0" fillId="0" borderId="0" xfId="0"/>
    <xf numFmtId="0" fontId="0" fillId="2" borderId="0" xfId="0" applyFont="1" applyFill="1"/>
    <xf numFmtId="0" fontId="2" fillId="2" borderId="0" xfId="0" applyFont="1" applyFill="1"/>
    <xf numFmtId="0" fontId="5" fillId="2" borderId="0" xfId="0" applyFont="1" applyFill="1"/>
    <xf numFmtId="0" fontId="6" fillId="2" borderId="0" xfId="0" applyFont="1" applyFill="1"/>
    <xf numFmtId="0" fontId="0" fillId="2" borderId="0" xfId="0" applyFont="1" applyFill="1" applyBorder="1" applyAlignment="1">
      <alignment vertical="top"/>
    </xf>
    <xf numFmtId="0" fontId="7" fillId="2" borderId="0" xfId="0" applyFont="1" applyFill="1"/>
    <xf numFmtId="0" fontId="8" fillId="2" borderId="0" xfId="0" applyFont="1" applyFill="1"/>
    <xf numFmtId="0" fontId="9" fillId="2" borderId="0" xfId="0" applyFont="1" applyFill="1"/>
    <xf numFmtId="1" fontId="2" fillId="2" borderId="0" xfId="0" applyNumberFormat="1" applyFont="1" applyFill="1"/>
    <xf numFmtId="2" fontId="0" fillId="2" borderId="0" xfId="0" applyNumberFormat="1" applyFont="1" applyFill="1"/>
    <xf numFmtId="0" fontId="0" fillId="2" borderId="0" xfId="0" applyFont="1" applyFill="1" applyAlignment="1">
      <alignment horizontal="right"/>
    </xf>
    <xf numFmtId="164" fontId="10" fillId="2" borderId="0" xfId="1" applyNumberFormat="1" applyFont="1" applyFill="1"/>
    <xf numFmtId="0" fontId="0" fillId="2" borderId="0" xfId="0" applyFill="1"/>
    <xf numFmtId="0" fontId="3" fillId="3" borderId="0" xfId="0" applyFont="1" applyFill="1"/>
    <xf numFmtId="0" fontId="4" fillId="3" borderId="0" xfId="0" applyFont="1" applyFill="1"/>
    <xf numFmtId="0" fontId="12" fillId="2" borderId="0" xfId="0" applyFont="1" applyFill="1"/>
    <xf numFmtId="0" fontId="13" fillId="2" borderId="0" xfId="0" applyFont="1" applyFill="1"/>
    <xf numFmtId="1" fontId="13" fillId="2" borderId="0" xfId="0" applyNumberFormat="1" applyFont="1" applyFill="1"/>
    <xf numFmtId="0" fontId="0" fillId="2" borderId="0" xfId="0" applyFont="1" applyFill="1" applyBorder="1" applyAlignment="1">
      <alignment horizontal="left" vertical="top"/>
    </xf>
    <xf numFmtId="0" fontId="11" fillId="2" borderId="0" xfId="0" applyFont="1" applyFill="1" applyBorder="1"/>
    <xf numFmtId="0" fontId="3" fillId="4" borderId="0" xfId="0" applyFont="1" applyFill="1" applyBorder="1" applyAlignment="1">
      <alignment vertical="center"/>
    </xf>
    <xf numFmtId="0" fontId="14" fillId="2" borderId="0" xfId="0" applyFont="1" applyFill="1" applyBorder="1"/>
    <xf numFmtId="0" fontId="15" fillId="2" borderId="0" xfId="0" applyFont="1" applyFill="1" applyBorder="1"/>
    <xf numFmtId="0" fontId="2" fillId="2" borderId="0" xfId="0" applyFont="1" applyFill="1" applyBorder="1"/>
    <xf numFmtId="0" fontId="0" fillId="2" borderId="0" xfId="0" applyFont="1" applyFill="1" applyBorder="1"/>
    <xf numFmtId="0" fontId="13" fillId="2" borderId="0" xfId="0" applyFont="1" applyFill="1" applyBorder="1"/>
    <xf numFmtId="0" fontId="6" fillId="2" borderId="0" xfId="0" applyFont="1" applyFill="1" applyBorder="1"/>
    <xf numFmtId="0" fontId="15" fillId="2" borderId="0" xfId="0" applyFont="1" applyFill="1"/>
    <xf numFmtId="0" fontId="11" fillId="2" borderId="0" xfId="0" applyFont="1" applyFill="1"/>
    <xf numFmtId="1" fontId="15" fillId="2" borderId="0" xfId="0" applyNumberFormat="1" applyFont="1" applyFill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colors>
    <mruColors>
      <color rgb="FFA7A9AC"/>
      <color rgb="FF6D6F71"/>
      <color rgb="FFE5B951"/>
      <color rgb="FFD87D45"/>
      <color rgb="FF948BB3"/>
      <color rgb="FF91547F"/>
      <color rgb="FF00B3D2"/>
      <color rgb="FF00678E"/>
      <color rgb="FF8BC669"/>
      <color rgb="FF48865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6221071477215819E-2"/>
          <c:y val="2.3946850393700769E-2"/>
          <c:w val="0.67201423878632138"/>
          <c:h val="0.87891586468358207"/>
        </c:manualLayout>
      </c:layout>
      <c:lineChart>
        <c:grouping val="standard"/>
        <c:varyColors val="0"/>
        <c:ser>
          <c:idx val="2"/>
          <c:order val="0"/>
          <c:tx>
            <c:strRef>
              <c:f>line!$B$44</c:f>
              <c:strCache>
                <c:ptCount val="1"/>
                <c:pt idx="0">
                  <c:v>B2DS capture rate 95%</c:v>
                </c:pt>
              </c:strCache>
            </c:strRef>
          </c:tx>
          <c:spPr>
            <a:ln w="50800">
              <a:solidFill>
                <a:schemeClr val="accent4">
                  <a:lumMod val="60000"/>
                  <a:lumOff val="40000"/>
                </a:schemeClr>
              </a:solidFill>
            </a:ln>
          </c:spPr>
          <c:marker>
            <c:symbol val="none"/>
          </c:marker>
          <c:cat>
            <c:numRef>
              <c:f>line!$C$41:$AW$41</c:f>
              <c:numCache>
                <c:formatCode>0</c:formatCode>
                <c:ptCount val="47"/>
                <c:pt idx="0">
                  <c:v>2014</c:v>
                </c:pt>
                <c:pt idx="6">
                  <c:v>2020</c:v>
                </c:pt>
                <c:pt idx="11">
                  <c:v>2025</c:v>
                </c:pt>
                <c:pt idx="16">
                  <c:v>2030</c:v>
                </c:pt>
                <c:pt idx="21">
                  <c:v>2035</c:v>
                </c:pt>
                <c:pt idx="26">
                  <c:v>2040</c:v>
                </c:pt>
                <c:pt idx="31">
                  <c:v>2045</c:v>
                </c:pt>
                <c:pt idx="36">
                  <c:v>2050</c:v>
                </c:pt>
                <c:pt idx="41">
                  <c:v>2055</c:v>
                </c:pt>
                <c:pt idx="46">
                  <c:v>2060</c:v>
                </c:pt>
              </c:numCache>
            </c:numRef>
          </c:cat>
          <c:val>
            <c:numRef>
              <c:f>line!$C$44:$AW$44</c:f>
              <c:numCache>
                <c:formatCode>0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1.8138400473751695</c:v>
                </c:pt>
                <c:pt idx="3">
                  <c:v>3.6276800947503389</c:v>
                </c:pt>
                <c:pt idx="4">
                  <c:v>5.4415201421255084</c:v>
                </c:pt>
                <c:pt idx="5">
                  <c:v>7.2553601895006778</c:v>
                </c:pt>
                <c:pt idx="6">
                  <c:v>9.0692002368758473</c:v>
                </c:pt>
                <c:pt idx="7">
                  <c:v>15.738276300846179</c:v>
                </c:pt>
                <c:pt idx="8">
                  <c:v>22.407352364816511</c:v>
                </c:pt>
                <c:pt idx="9">
                  <c:v>29.076428428786841</c:v>
                </c:pt>
                <c:pt idx="10">
                  <c:v>35.745504492757171</c:v>
                </c:pt>
                <c:pt idx="11">
                  <c:v>42.4145805567275</c:v>
                </c:pt>
                <c:pt idx="12">
                  <c:v>103.11495250014679</c:v>
                </c:pt>
                <c:pt idx="13">
                  <c:v>163.81532444356606</c:v>
                </c:pt>
                <c:pt idx="14">
                  <c:v>224.51569638698533</c:v>
                </c:pt>
                <c:pt idx="15">
                  <c:v>285.2160683304046</c:v>
                </c:pt>
                <c:pt idx="16">
                  <c:v>345.91644027382392</c:v>
                </c:pt>
                <c:pt idx="17">
                  <c:v>493.92710864137973</c:v>
                </c:pt>
                <c:pt idx="18">
                  <c:v>641.93777700893554</c:v>
                </c:pt>
                <c:pt idx="19">
                  <c:v>789.94844537649135</c:v>
                </c:pt>
                <c:pt idx="20">
                  <c:v>937.95911374404716</c:v>
                </c:pt>
                <c:pt idx="21">
                  <c:v>1085.9697821116029</c:v>
                </c:pt>
                <c:pt idx="22">
                  <c:v>1302.7060275248925</c:v>
                </c:pt>
                <c:pt idx="23">
                  <c:v>1519.4422729381822</c:v>
                </c:pt>
                <c:pt idx="24">
                  <c:v>1736.1785183514719</c:v>
                </c:pt>
                <c:pt idx="25">
                  <c:v>1952.9147637647616</c:v>
                </c:pt>
                <c:pt idx="26">
                  <c:v>2169.6510091780515</c:v>
                </c:pt>
                <c:pt idx="27">
                  <c:v>2301.4264406628513</c:v>
                </c:pt>
                <c:pt idx="28">
                  <c:v>2433.2018721476511</c:v>
                </c:pt>
                <c:pt idx="29">
                  <c:v>2564.9773036324509</c:v>
                </c:pt>
                <c:pt idx="30">
                  <c:v>2696.7527351172507</c:v>
                </c:pt>
                <c:pt idx="31">
                  <c:v>2828.5281666020501</c:v>
                </c:pt>
                <c:pt idx="32">
                  <c:v>2808.5442656515793</c:v>
                </c:pt>
                <c:pt idx="33">
                  <c:v>2788.5603647011085</c:v>
                </c:pt>
                <c:pt idx="34">
                  <c:v>2768.5764637506377</c:v>
                </c:pt>
                <c:pt idx="35">
                  <c:v>2748.5925628001669</c:v>
                </c:pt>
                <c:pt idx="36">
                  <c:v>2728.608661849697</c:v>
                </c:pt>
                <c:pt idx="37">
                  <c:v>2749.8229214325038</c:v>
                </c:pt>
                <c:pt idx="38">
                  <c:v>2771.0371810153106</c:v>
                </c:pt>
                <c:pt idx="39">
                  <c:v>2792.2514405981174</c:v>
                </c:pt>
                <c:pt idx="40">
                  <c:v>2813.4657001809242</c:v>
                </c:pt>
                <c:pt idx="41">
                  <c:v>2834.6799597637319</c:v>
                </c:pt>
                <c:pt idx="42">
                  <c:v>2826.7170508625504</c:v>
                </c:pt>
                <c:pt idx="43">
                  <c:v>2818.754141961369</c:v>
                </c:pt>
                <c:pt idx="44">
                  <c:v>2810.7912330601876</c:v>
                </c:pt>
                <c:pt idx="45">
                  <c:v>2802.8283241590061</c:v>
                </c:pt>
                <c:pt idx="46">
                  <c:v>2794.8654152578238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946-4B86-B81B-9E51B06046F4}"/>
            </c:ext>
          </c:extLst>
        </c:ser>
        <c:ser>
          <c:idx val="1"/>
          <c:order val="1"/>
          <c:tx>
            <c:strRef>
              <c:f>line!$B$43</c:f>
              <c:strCache>
                <c:ptCount val="1"/>
                <c:pt idx="0">
                  <c:v>B2DS capture rate 92%</c:v>
                </c:pt>
              </c:strCache>
            </c:strRef>
          </c:tx>
          <c:spPr>
            <a:ln w="50800">
              <a:solidFill>
                <a:schemeClr val="accent2">
                  <a:lumMod val="60000"/>
                  <a:lumOff val="40000"/>
                </a:schemeClr>
              </a:solidFill>
            </a:ln>
          </c:spPr>
          <c:marker>
            <c:symbol val="none"/>
          </c:marker>
          <c:cat>
            <c:numRef>
              <c:f>line!$C$41:$AW$41</c:f>
              <c:numCache>
                <c:formatCode>0</c:formatCode>
                <c:ptCount val="47"/>
                <c:pt idx="0">
                  <c:v>2014</c:v>
                </c:pt>
                <c:pt idx="6">
                  <c:v>2020</c:v>
                </c:pt>
                <c:pt idx="11">
                  <c:v>2025</c:v>
                </c:pt>
                <c:pt idx="16">
                  <c:v>2030</c:v>
                </c:pt>
                <c:pt idx="21">
                  <c:v>2035</c:v>
                </c:pt>
                <c:pt idx="26">
                  <c:v>2040</c:v>
                </c:pt>
                <c:pt idx="31">
                  <c:v>2045</c:v>
                </c:pt>
                <c:pt idx="36">
                  <c:v>2050</c:v>
                </c:pt>
                <c:pt idx="41">
                  <c:v>2055</c:v>
                </c:pt>
                <c:pt idx="46">
                  <c:v>2060</c:v>
                </c:pt>
              </c:numCache>
            </c:numRef>
          </c:cat>
          <c:val>
            <c:numRef>
              <c:f>line!$C$43:$AW$43</c:f>
              <c:numCache>
                <c:formatCode>0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1.8138400801451806</c:v>
                </c:pt>
                <c:pt idx="3">
                  <c:v>3.6276801602903612</c:v>
                </c:pt>
                <c:pt idx="4">
                  <c:v>5.4415202404355423</c:v>
                </c:pt>
                <c:pt idx="5">
                  <c:v>7.2553603205807224</c:v>
                </c:pt>
                <c:pt idx="6">
                  <c:v>9.0692004007259026</c:v>
                </c:pt>
                <c:pt idx="7">
                  <c:v>15.806066534913828</c:v>
                </c:pt>
                <c:pt idx="8">
                  <c:v>22.542932669101752</c:v>
                </c:pt>
                <c:pt idx="9">
                  <c:v>29.27979880328968</c:v>
                </c:pt>
                <c:pt idx="10">
                  <c:v>36.016664937477607</c:v>
                </c:pt>
                <c:pt idx="11">
                  <c:v>42.753531071665535</c:v>
                </c:pt>
                <c:pt idx="12">
                  <c:v>98.26402997627406</c:v>
                </c:pt>
                <c:pt idx="13">
                  <c:v>153.7745288808826</c:v>
                </c:pt>
                <c:pt idx="14">
                  <c:v>209.28502778549114</c:v>
                </c:pt>
                <c:pt idx="15">
                  <c:v>264.79552669009968</c:v>
                </c:pt>
                <c:pt idx="16">
                  <c:v>320.30602559470816</c:v>
                </c:pt>
                <c:pt idx="17">
                  <c:v>461.54957334277685</c:v>
                </c:pt>
                <c:pt idx="18">
                  <c:v>602.79312109084549</c:v>
                </c:pt>
                <c:pt idx="19">
                  <c:v>744.03666883891412</c:v>
                </c:pt>
                <c:pt idx="20">
                  <c:v>885.28021658698276</c:v>
                </c:pt>
                <c:pt idx="21">
                  <c:v>1026.5237643350515</c:v>
                </c:pt>
                <c:pt idx="22">
                  <c:v>1237.9612170456824</c:v>
                </c:pt>
                <c:pt idx="23">
                  <c:v>1449.3986697563132</c:v>
                </c:pt>
                <c:pt idx="24">
                  <c:v>1660.8361224669441</c:v>
                </c:pt>
                <c:pt idx="25">
                  <c:v>1872.2735751775749</c:v>
                </c:pt>
                <c:pt idx="26">
                  <c:v>2083.7110278882055</c:v>
                </c:pt>
                <c:pt idx="27">
                  <c:v>2179.8555212606066</c:v>
                </c:pt>
                <c:pt idx="28">
                  <c:v>2276.0000146330076</c:v>
                </c:pt>
                <c:pt idx="29">
                  <c:v>2372.1445080054086</c:v>
                </c:pt>
                <c:pt idx="30">
                  <c:v>2468.2890013778097</c:v>
                </c:pt>
                <c:pt idx="31">
                  <c:v>2564.4334947502116</c:v>
                </c:pt>
                <c:pt idx="32">
                  <c:v>2529.0165773684566</c:v>
                </c:pt>
                <c:pt idx="33">
                  <c:v>2493.5996599867017</c:v>
                </c:pt>
                <c:pt idx="34">
                  <c:v>2458.1827426049467</c:v>
                </c:pt>
                <c:pt idx="35">
                  <c:v>2422.7658252231918</c:v>
                </c:pt>
                <c:pt idx="36">
                  <c:v>2387.3489078414377</c:v>
                </c:pt>
                <c:pt idx="37">
                  <c:v>2371.746175659332</c:v>
                </c:pt>
                <c:pt idx="38">
                  <c:v>2356.1434434772264</c:v>
                </c:pt>
                <c:pt idx="39">
                  <c:v>2340.5407112951207</c:v>
                </c:pt>
                <c:pt idx="40">
                  <c:v>2324.937979113015</c:v>
                </c:pt>
                <c:pt idx="41">
                  <c:v>2309.3352469309093</c:v>
                </c:pt>
                <c:pt idx="42">
                  <c:v>2298.0251191432694</c:v>
                </c:pt>
                <c:pt idx="43">
                  <c:v>2286.7149913556295</c:v>
                </c:pt>
                <c:pt idx="44">
                  <c:v>2275.4048635679897</c:v>
                </c:pt>
                <c:pt idx="45">
                  <c:v>2264.0947357803498</c:v>
                </c:pt>
                <c:pt idx="46">
                  <c:v>2252.784607992709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946-4B86-B81B-9E51B06046F4}"/>
            </c:ext>
          </c:extLst>
        </c:ser>
        <c:ser>
          <c:idx val="0"/>
          <c:order val="2"/>
          <c:tx>
            <c:strRef>
              <c:f>line!$B$42</c:f>
              <c:strCache>
                <c:ptCount val="1"/>
                <c:pt idx="0">
                  <c:v>B2DS</c:v>
                </c:pt>
              </c:strCache>
            </c:strRef>
          </c:tx>
          <c:spPr>
            <a:ln w="50800">
              <a:solidFill>
                <a:schemeClr val="accent2"/>
              </a:solidFill>
            </a:ln>
          </c:spPr>
          <c:marker>
            <c:symbol val="none"/>
          </c:marker>
          <c:cat>
            <c:numRef>
              <c:f>line!$C$41:$AW$41</c:f>
              <c:numCache>
                <c:formatCode>0</c:formatCode>
                <c:ptCount val="47"/>
                <c:pt idx="0">
                  <c:v>2014</c:v>
                </c:pt>
                <c:pt idx="6">
                  <c:v>2020</c:v>
                </c:pt>
                <c:pt idx="11">
                  <c:v>2025</c:v>
                </c:pt>
                <c:pt idx="16">
                  <c:v>2030</c:v>
                </c:pt>
                <c:pt idx="21">
                  <c:v>2035</c:v>
                </c:pt>
                <c:pt idx="26">
                  <c:v>2040</c:v>
                </c:pt>
                <c:pt idx="31">
                  <c:v>2045</c:v>
                </c:pt>
                <c:pt idx="36">
                  <c:v>2050</c:v>
                </c:pt>
                <c:pt idx="41">
                  <c:v>2055</c:v>
                </c:pt>
                <c:pt idx="46">
                  <c:v>2060</c:v>
                </c:pt>
              </c:numCache>
            </c:numRef>
          </c:cat>
          <c:val>
            <c:numRef>
              <c:f>line!$C$42:$AW$42</c:f>
              <c:numCache>
                <c:formatCode>0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1.813840006692482</c:v>
                </c:pt>
                <c:pt idx="3">
                  <c:v>3.627680013384964</c:v>
                </c:pt>
                <c:pt idx="4">
                  <c:v>5.4415200200774461</c:v>
                </c:pt>
                <c:pt idx="5">
                  <c:v>7.2553600267699281</c:v>
                </c:pt>
                <c:pt idx="6">
                  <c:v>9.0692000334624101</c:v>
                </c:pt>
                <c:pt idx="7">
                  <c:v>15.362329134433363</c:v>
                </c:pt>
                <c:pt idx="8">
                  <c:v>21.655458235404318</c:v>
                </c:pt>
                <c:pt idx="9">
                  <c:v>27.948587336375272</c:v>
                </c:pt>
                <c:pt idx="10">
                  <c:v>34.241716437346227</c:v>
                </c:pt>
                <c:pt idx="11">
                  <c:v>40.534845538317178</c:v>
                </c:pt>
                <c:pt idx="12">
                  <c:v>93.32707369917388</c:v>
                </c:pt>
                <c:pt idx="13">
                  <c:v>146.11930186003059</c:v>
                </c:pt>
                <c:pt idx="14">
                  <c:v>198.91153002088728</c:v>
                </c:pt>
                <c:pt idx="15">
                  <c:v>251.70375818174398</c:v>
                </c:pt>
                <c:pt idx="16">
                  <c:v>304.4959863426007</c:v>
                </c:pt>
                <c:pt idx="17">
                  <c:v>437.62409367319771</c:v>
                </c:pt>
                <c:pt idx="18">
                  <c:v>570.75220100379465</c:v>
                </c:pt>
                <c:pt idx="19">
                  <c:v>703.88030833439166</c:v>
                </c:pt>
                <c:pt idx="20">
                  <c:v>837.00841566498866</c:v>
                </c:pt>
                <c:pt idx="21">
                  <c:v>970.13652299558566</c:v>
                </c:pt>
                <c:pt idx="22">
                  <c:v>1162.7135613667488</c:v>
                </c:pt>
                <c:pt idx="23">
                  <c:v>1355.2905997379119</c:v>
                </c:pt>
                <c:pt idx="24">
                  <c:v>1547.867638109075</c:v>
                </c:pt>
                <c:pt idx="25">
                  <c:v>1740.4446764802381</c:v>
                </c:pt>
                <c:pt idx="26">
                  <c:v>1933.0217148514007</c:v>
                </c:pt>
                <c:pt idx="27">
                  <c:v>2002.3648213192459</c:v>
                </c:pt>
                <c:pt idx="28">
                  <c:v>2071.7079277870912</c:v>
                </c:pt>
                <c:pt idx="29">
                  <c:v>2141.0510342549364</c:v>
                </c:pt>
                <c:pt idx="30">
                  <c:v>2210.3941407227817</c:v>
                </c:pt>
                <c:pt idx="31">
                  <c:v>2279.7372471906265</c:v>
                </c:pt>
                <c:pt idx="32">
                  <c:v>2182.9158110313215</c:v>
                </c:pt>
                <c:pt idx="33">
                  <c:v>2086.0943748720165</c:v>
                </c:pt>
                <c:pt idx="34">
                  <c:v>1989.2729387127115</c:v>
                </c:pt>
                <c:pt idx="35">
                  <c:v>1892.4515025534065</c:v>
                </c:pt>
                <c:pt idx="36">
                  <c:v>1795.6300663941015</c:v>
                </c:pt>
                <c:pt idx="37">
                  <c:v>1754.8506219704734</c:v>
                </c:pt>
                <c:pt idx="38">
                  <c:v>1714.0711775468453</c:v>
                </c:pt>
                <c:pt idx="39">
                  <c:v>1673.2917331232172</c:v>
                </c:pt>
                <c:pt idx="40">
                  <c:v>1632.5122886995891</c:v>
                </c:pt>
                <c:pt idx="41">
                  <c:v>1591.7328442759608</c:v>
                </c:pt>
                <c:pt idx="42">
                  <c:v>1570.4508761508575</c:v>
                </c:pt>
                <c:pt idx="43">
                  <c:v>1549.1689080257543</c:v>
                </c:pt>
                <c:pt idx="44">
                  <c:v>1527.886939900651</c:v>
                </c:pt>
                <c:pt idx="45">
                  <c:v>1506.6049717755477</c:v>
                </c:pt>
                <c:pt idx="46">
                  <c:v>1485.323003650444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946-4B86-B81B-9E51B06046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542208"/>
        <c:axId val="126543744"/>
      </c:lineChart>
      <c:catAx>
        <c:axId val="126542208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</c:spPr>
        <c:crossAx val="126543744"/>
        <c:crosses val="autoZero"/>
        <c:auto val="1"/>
        <c:lblAlgn val="ctr"/>
        <c:lblOffset val="100"/>
        <c:tickLblSkip val="1"/>
        <c:noMultiLvlLbl val="0"/>
      </c:catAx>
      <c:valAx>
        <c:axId val="126543744"/>
        <c:scaling>
          <c:orientation val="minMax"/>
          <c:min val="0"/>
        </c:scaling>
        <c:delete val="0"/>
        <c:axPos val="l"/>
        <c:majorGridlines>
          <c:spPr>
            <a:ln w="12700" cap="rnd">
              <a:solidFill>
                <a:schemeClr val="tx1"/>
              </a:solidFill>
              <a:prstDash val="sysDot"/>
            </a:ln>
          </c:spPr>
        </c:majorGridlines>
        <c:title>
          <c:tx>
            <c:strRef>
              <c:f>line!$C$14</c:f>
              <c:strCache>
                <c:ptCount val="1"/>
                <c:pt idx="0">
                  <c:v>TWh</c:v>
                </c:pt>
              </c:strCache>
            </c:strRef>
          </c:tx>
          <c:layout>
            <c:manualLayout>
              <c:xMode val="edge"/>
              <c:yMode val="edge"/>
              <c:x val="0"/>
              <c:y val="0.3237354184893555"/>
            </c:manualLayout>
          </c:layout>
          <c:overlay val="0"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#\ ##0;\-#\ ##0" sourceLinked="0"/>
        <c:majorTickMark val="out"/>
        <c:minorTickMark val="none"/>
        <c:tickLblPos val="nextTo"/>
        <c:spPr>
          <a:ln>
            <a:noFill/>
          </a:ln>
        </c:spPr>
        <c:crossAx val="126542208"/>
        <c:crosses val="autoZero"/>
        <c:crossBetween val="midCat"/>
        <c:majorUnit val="500"/>
        <c:minorUnit val="250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76562504045992508"/>
          <c:y val="1.4952811234353295E-2"/>
          <c:w val="0.22122062868379527"/>
          <c:h val="0.5431034765924817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000" b="0" i="0">
          <a:latin typeface="+mn-lt"/>
          <a:cs typeface="Arial" pitchFamily="34" charset="0"/>
        </a:defRPr>
      </a:pPr>
      <a:endParaRPr lang="en-US"/>
    </a:p>
  </c:txPr>
  <c:printSettings>
    <c:headerFooter/>
    <c:pageMargins b="0" l="0" r="0" t="0" header="0" footer="0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43566</xdr:colOff>
      <xdr:row>16</xdr:row>
      <xdr:rowOff>148867</xdr:rowOff>
    </xdr:from>
    <xdr:to>
      <xdr:col>13</xdr:col>
      <xdr:colOff>216530</xdr:colOff>
      <xdr:row>31</xdr:row>
      <xdr:rowOff>22661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ETP2012">
  <a:themeElements>
    <a:clrScheme name="ETP2012">
      <a:dk1>
        <a:srgbClr val="000000"/>
      </a:dk1>
      <a:lt1>
        <a:srgbClr val="FFFFFF"/>
      </a:lt1>
      <a:dk2>
        <a:srgbClr val="488652"/>
      </a:dk2>
      <a:lt2>
        <a:srgbClr val="8BC669"/>
      </a:lt2>
      <a:accent1>
        <a:srgbClr val="00B3D2"/>
      </a:accent1>
      <a:accent2>
        <a:srgbClr val="00678E"/>
      </a:accent2>
      <a:accent3>
        <a:srgbClr val="948BB3"/>
      </a:accent3>
      <a:accent4>
        <a:srgbClr val="91547F"/>
      </a:accent4>
      <a:accent5>
        <a:srgbClr val="E5B951"/>
      </a:accent5>
      <a:accent6>
        <a:srgbClr val="D87D45"/>
      </a:accent6>
      <a:hlink>
        <a:srgbClr val="000000"/>
      </a:hlink>
      <a:folHlink>
        <a:srgbClr val="00678E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B1:AW110"/>
  <sheetViews>
    <sheetView tabSelected="1" zoomScale="110" zoomScaleNormal="110" workbookViewId="0">
      <selection activeCell="F53" sqref="F53"/>
    </sheetView>
  </sheetViews>
  <sheetFormatPr defaultColWidth="8.85546875" defaultRowHeight="15" x14ac:dyDescent="0.25"/>
  <cols>
    <col min="1" max="1" width="3.42578125" style="1" customWidth="1"/>
    <col min="2" max="2" width="16.140625" style="1" customWidth="1"/>
    <col min="3" max="13" width="8.85546875" style="1"/>
    <col min="14" max="14" width="8.85546875" style="2"/>
    <col min="15" max="15" width="17" style="1" customWidth="1"/>
    <col min="16" max="16" width="8.85546875" style="1"/>
    <col min="17" max="17" width="15.42578125" style="1" customWidth="1"/>
    <col min="18" max="26" width="8.85546875" style="1"/>
    <col min="27" max="27" width="8.85546875" style="2"/>
    <col min="28" max="39" width="8.85546875" style="1"/>
    <col min="40" max="40" width="8.85546875" style="2"/>
    <col min="41" max="16384" width="8.85546875" style="1"/>
  </cols>
  <sheetData>
    <row r="1" spans="2:40" s="15" customFormat="1" ht="37.5" customHeight="1" x14ac:dyDescent="0.35">
      <c r="B1" s="21" t="s">
        <v>12</v>
      </c>
      <c r="N1" s="14"/>
      <c r="AA1" s="14"/>
      <c r="AN1" s="14"/>
    </row>
    <row r="2" spans="2:40" s="13" customFormat="1" x14ac:dyDescent="0.25"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AA2" s="2"/>
      <c r="AN2" s="2"/>
    </row>
    <row r="3" spans="2:40" s="13" customFormat="1" ht="21" x14ac:dyDescent="0.35">
      <c r="B3" s="22" t="s">
        <v>16</v>
      </c>
      <c r="C3" s="23"/>
      <c r="D3" s="23"/>
      <c r="N3" s="2"/>
      <c r="AA3" s="2"/>
      <c r="AN3" s="2"/>
    </row>
    <row r="5" spans="2:40" x14ac:dyDescent="0.25">
      <c r="B5" s="2" t="s">
        <v>0</v>
      </c>
      <c r="C5" s="1">
        <v>6</v>
      </c>
      <c r="D5" s="17"/>
      <c r="Q5" s="13"/>
    </row>
    <row r="6" spans="2:40" x14ac:dyDescent="0.25">
      <c r="B6" s="2" t="s">
        <v>1</v>
      </c>
      <c r="C6" s="1">
        <v>28</v>
      </c>
      <c r="D6" s="17"/>
    </row>
    <row r="7" spans="2:40" x14ac:dyDescent="0.25">
      <c r="B7" s="2" t="s">
        <v>2</v>
      </c>
      <c r="C7" s="1" t="s">
        <v>12</v>
      </c>
      <c r="D7" s="17"/>
    </row>
    <row r="8" spans="2:40" s="13" customFormat="1" x14ac:dyDescent="0.25">
      <c r="B8" s="2" t="s">
        <v>7</v>
      </c>
      <c r="C8" s="1" t="s">
        <v>13</v>
      </c>
      <c r="D8" s="17"/>
      <c r="N8" s="2"/>
      <c r="AA8" s="2"/>
      <c r="AN8" s="2"/>
    </row>
    <row r="10" spans="2:40" x14ac:dyDescent="0.25">
      <c r="B10" s="20" t="s">
        <v>14</v>
      </c>
    </row>
    <row r="11" spans="2:40" x14ac:dyDescent="0.25">
      <c r="B11" s="20" t="s">
        <v>15</v>
      </c>
    </row>
    <row r="12" spans="2:40" x14ac:dyDescent="0.25">
      <c r="B12" s="2"/>
      <c r="D12" s="17"/>
    </row>
    <row r="13" spans="2:40" x14ac:dyDescent="0.25">
      <c r="B13" s="2" t="s">
        <v>4</v>
      </c>
      <c r="D13" s="17"/>
    </row>
    <row r="14" spans="2:40" x14ac:dyDescent="0.25">
      <c r="B14" s="2" t="s">
        <v>5</v>
      </c>
      <c r="C14" s="1" t="s">
        <v>8</v>
      </c>
      <c r="D14" s="17"/>
    </row>
    <row r="15" spans="2:40" x14ac:dyDescent="0.25">
      <c r="B15" s="24"/>
      <c r="C15" s="25"/>
      <c r="D15" s="26"/>
      <c r="E15" s="25"/>
      <c r="F15" s="25"/>
      <c r="G15" s="25"/>
      <c r="H15" s="25"/>
      <c r="I15" s="25"/>
    </row>
    <row r="16" spans="2:40" ht="23.25" x14ac:dyDescent="0.35">
      <c r="B16" s="3" t="s">
        <v>3</v>
      </c>
      <c r="C16" s="25"/>
      <c r="D16" s="25"/>
      <c r="E16" s="25"/>
      <c r="F16" s="25"/>
      <c r="G16" s="25"/>
      <c r="H16" s="25"/>
      <c r="I16" s="25"/>
    </row>
    <row r="17" spans="2:49" x14ac:dyDescent="0.25">
      <c r="B17" s="24"/>
      <c r="C17" s="25"/>
      <c r="D17" s="25"/>
      <c r="E17" s="25"/>
      <c r="F17" s="25"/>
      <c r="G17" s="25"/>
      <c r="H17" s="25"/>
      <c r="I17" s="25"/>
    </row>
    <row r="18" spans="2:49" x14ac:dyDescent="0.25">
      <c r="B18" s="24"/>
      <c r="C18" s="25"/>
      <c r="D18" s="25"/>
      <c r="E18" s="25"/>
      <c r="F18" s="25"/>
      <c r="G18" s="25"/>
      <c r="H18" s="25"/>
      <c r="I18" s="25"/>
    </row>
    <row r="19" spans="2:49" x14ac:dyDescent="0.25">
      <c r="B19" s="24"/>
      <c r="C19" s="25"/>
      <c r="D19" s="25"/>
      <c r="E19" s="25"/>
      <c r="F19" s="25"/>
      <c r="G19" s="25"/>
      <c r="H19" s="25"/>
      <c r="I19" s="25"/>
    </row>
    <row r="20" spans="2:49" x14ac:dyDescent="0.25">
      <c r="B20" s="25"/>
      <c r="C20" s="27"/>
      <c r="D20" s="25"/>
      <c r="E20" s="25"/>
      <c r="F20" s="25"/>
      <c r="G20" s="25"/>
      <c r="H20" s="25"/>
      <c r="I20" s="25"/>
    </row>
    <row r="21" spans="2:49" x14ac:dyDescent="0.25">
      <c r="B21" s="24"/>
      <c r="C21" s="25"/>
      <c r="D21" s="25"/>
      <c r="E21" s="25"/>
      <c r="F21" s="25"/>
      <c r="G21" s="25"/>
      <c r="H21" s="25"/>
      <c r="I21" s="25"/>
      <c r="V21" s="5"/>
      <c r="W21" s="5"/>
    </row>
    <row r="22" spans="2:49" x14ac:dyDescent="0.25">
      <c r="B22" s="19"/>
      <c r="C22" s="19"/>
      <c r="D22" s="19"/>
      <c r="E22" s="19"/>
      <c r="F22" s="19"/>
      <c r="G22" s="19"/>
      <c r="H22" s="19"/>
      <c r="I22" s="25"/>
      <c r="V22" s="5"/>
      <c r="W22" s="5"/>
    </row>
    <row r="23" spans="2:49" x14ac:dyDescent="0.25">
      <c r="B23" s="19"/>
      <c r="C23" s="19"/>
      <c r="D23" s="19"/>
      <c r="E23" s="19"/>
      <c r="F23" s="19"/>
      <c r="G23" s="19"/>
      <c r="H23" s="19"/>
      <c r="I23" s="25"/>
      <c r="V23" s="5"/>
      <c r="W23" s="5"/>
    </row>
    <row r="24" spans="2:49" x14ac:dyDescent="0.25">
      <c r="B24" s="19"/>
      <c r="C24" s="19"/>
      <c r="D24" s="19"/>
      <c r="E24" s="19"/>
      <c r="F24" s="19"/>
      <c r="G24" s="19"/>
      <c r="H24" s="19"/>
      <c r="I24" s="25"/>
      <c r="V24" s="5"/>
      <c r="W24" s="5"/>
    </row>
    <row r="25" spans="2:49" s="2" customFormat="1" x14ac:dyDescent="0.25">
      <c r="B25" s="19"/>
      <c r="C25" s="19"/>
      <c r="D25" s="19"/>
      <c r="E25" s="19"/>
      <c r="F25" s="19"/>
      <c r="G25" s="19"/>
      <c r="H25" s="19"/>
      <c r="I25" s="25"/>
      <c r="J25" s="1"/>
      <c r="K25" s="1"/>
      <c r="L25" s="1"/>
      <c r="M25" s="1"/>
      <c r="O25" s="1"/>
      <c r="P25" s="1"/>
      <c r="Q25" s="1"/>
      <c r="R25" s="1"/>
      <c r="S25" s="1"/>
      <c r="T25" s="1"/>
      <c r="U25" s="1"/>
      <c r="V25" s="5"/>
      <c r="W25" s="5"/>
      <c r="Z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2:49" x14ac:dyDescent="0.25">
      <c r="B26" s="19"/>
      <c r="C26" s="19"/>
      <c r="D26" s="19"/>
      <c r="E26" s="19"/>
      <c r="F26" s="19"/>
      <c r="G26" s="19"/>
      <c r="H26" s="19"/>
      <c r="I26" s="25"/>
      <c r="V26" s="5"/>
      <c r="W26" s="5"/>
      <c r="X26" s="2"/>
      <c r="Y26" s="2"/>
    </row>
    <row r="27" spans="2:49" ht="15.75" x14ac:dyDescent="0.25">
      <c r="B27" s="19"/>
      <c r="C27" s="19"/>
      <c r="D27" s="19"/>
      <c r="E27" s="19"/>
      <c r="F27" s="19"/>
      <c r="G27" s="19"/>
      <c r="H27" s="19"/>
      <c r="I27" s="25"/>
      <c r="N27" s="6"/>
      <c r="V27" s="5"/>
      <c r="W27" s="5"/>
      <c r="AA27" s="6"/>
    </row>
    <row r="28" spans="2:49" x14ac:dyDescent="0.25">
      <c r="B28" s="19"/>
      <c r="C28" s="19"/>
      <c r="D28" s="19"/>
      <c r="E28" s="19"/>
      <c r="F28" s="19"/>
      <c r="G28" s="19"/>
      <c r="H28" s="19"/>
      <c r="I28" s="24"/>
      <c r="J28" s="2"/>
      <c r="K28" s="2"/>
      <c r="L28" s="2"/>
      <c r="M28" s="2"/>
      <c r="N28" s="7"/>
      <c r="O28" s="2"/>
      <c r="P28" s="2"/>
      <c r="Q28" s="2"/>
      <c r="R28" s="2"/>
      <c r="S28" s="2"/>
      <c r="T28" s="2"/>
      <c r="U28" s="2"/>
      <c r="V28" s="5"/>
      <c r="W28" s="5"/>
      <c r="X28" s="2"/>
      <c r="Y28" s="2"/>
      <c r="Z28" s="2"/>
      <c r="AA28" s="8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O28" s="2"/>
      <c r="AP28" s="2"/>
      <c r="AQ28" s="2"/>
      <c r="AR28" s="2"/>
      <c r="AS28" s="2"/>
      <c r="AT28" s="2"/>
      <c r="AU28" s="2"/>
      <c r="AV28" s="2"/>
      <c r="AW28" s="2"/>
    </row>
    <row r="29" spans="2:49" x14ac:dyDescent="0.25">
      <c r="B29" s="19"/>
      <c r="C29" s="19"/>
      <c r="D29" s="19"/>
      <c r="E29" s="19"/>
      <c r="F29" s="19"/>
      <c r="G29" s="19"/>
      <c r="H29" s="19"/>
      <c r="I29" s="25"/>
      <c r="N29" s="9"/>
      <c r="V29" s="5"/>
      <c r="W29" s="5"/>
      <c r="X29" s="10"/>
      <c r="Y29" s="10"/>
      <c r="AA29" s="9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</row>
    <row r="30" spans="2:49" x14ac:dyDescent="0.25">
      <c r="B30" s="19"/>
      <c r="C30" s="19"/>
      <c r="D30" s="19"/>
      <c r="E30" s="19"/>
      <c r="F30" s="19"/>
      <c r="G30" s="19"/>
      <c r="H30" s="19"/>
      <c r="I30" s="25"/>
      <c r="N30" s="9"/>
      <c r="V30" s="5"/>
      <c r="W30" s="5"/>
      <c r="X30" s="10"/>
      <c r="Y30" s="10"/>
      <c r="AA30" s="9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</row>
    <row r="31" spans="2:49" x14ac:dyDescent="0.25">
      <c r="B31" s="19"/>
      <c r="C31" s="19"/>
      <c r="D31" s="19"/>
      <c r="E31" s="19"/>
      <c r="F31" s="19"/>
      <c r="G31" s="19"/>
      <c r="H31" s="19"/>
      <c r="I31" s="25"/>
      <c r="N31" s="9"/>
      <c r="V31" s="5"/>
      <c r="W31" s="5"/>
      <c r="X31" s="10"/>
      <c r="Y31" s="10"/>
      <c r="AA31" s="9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</row>
    <row r="32" spans="2:49" x14ac:dyDescent="0.25">
      <c r="B32" s="19"/>
      <c r="C32" s="19"/>
      <c r="D32" s="19"/>
      <c r="E32" s="19"/>
      <c r="F32" s="19"/>
      <c r="G32" s="19"/>
      <c r="H32" s="19"/>
      <c r="I32" s="25"/>
      <c r="N32" s="9"/>
      <c r="V32" s="5"/>
      <c r="W32" s="5"/>
      <c r="X32" s="10"/>
      <c r="Y32" s="10"/>
      <c r="AA32" s="9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</row>
    <row r="33" spans="2:49" x14ac:dyDescent="0.25">
      <c r="B33" s="19"/>
      <c r="C33" s="19"/>
      <c r="D33" s="19"/>
      <c r="E33" s="19"/>
      <c r="F33" s="19"/>
      <c r="G33" s="19"/>
      <c r="H33" s="19"/>
      <c r="I33" s="25"/>
      <c r="N33" s="9"/>
      <c r="V33" s="5"/>
      <c r="W33" s="5"/>
      <c r="X33" s="10"/>
      <c r="Y33" s="10"/>
      <c r="AA33" s="9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</row>
    <row r="34" spans="2:49" x14ac:dyDescent="0.25">
      <c r="B34" s="19"/>
      <c r="C34" s="19"/>
      <c r="D34" s="19"/>
      <c r="E34" s="19"/>
      <c r="F34" s="19"/>
      <c r="G34" s="19"/>
      <c r="H34" s="19"/>
      <c r="I34" s="25"/>
      <c r="N34" s="9"/>
      <c r="V34" s="5"/>
      <c r="W34" s="5"/>
      <c r="X34" s="10"/>
      <c r="Y34" s="10"/>
      <c r="AA34" s="9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</row>
    <row r="35" spans="2:49" x14ac:dyDescent="0.25">
      <c r="B35" s="19"/>
      <c r="C35" s="19"/>
      <c r="D35" s="19"/>
      <c r="E35" s="19"/>
      <c r="F35" s="19"/>
      <c r="G35" s="19"/>
      <c r="H35" s="19"/>
      <c r="I35" s="25"/>
      <c r="N35" s="9"/>
      <c r="V35" s="5"/>
      <c r="W35" s="5"/>
      <c r="X35" s="10"/>
      <c r="Y35" s="10"/>
      <c r="AA35" s="9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</row>
    <row r="36" spans="2:49" x14ac:dyDescent="0.25">
      <c r="B36" s="19"/>
      <c r="C36" s="19"/>
      <c r="D36" s="19"/>
      <c r="E36" s="19"/>
      <c r="F36" s="19"/>
      <c r="G36" s="19"/>
      <c r="H36" s="19"/>
      <c r="I36" s="25"/>
      <c r="N36" s="9"/>
      <c r="O36" s="5"/>
      <c r="P36" s="5"/>
      <c r="Q36" s="5"/>
      <c r="R36" s="5"/>
      <c r="S36" s="5"/>
      <c r="T36" s="5"/>
      <c r="U36" s="5"/>
      <c r="V36" s="5"/>
      <c r="W36" s="5"/>
      <c r="X36" s="10"/>
      <c r="Y36" s="10"/>
      <c r="AA36" s="9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</row>
    <row r="37" spans="2:49" x14ac:dyDescent="0.25">
      <c r="B37" s="25"/>
      <c r="C37" s="25"/>
      <c r="D37" s="25"/>
      <c r="E37" s="25"/>
      <c r="F37" s="25"/>
      <c r="G37" s="25"/>
      <c r="H37" s="25"/>
      <c r="I37" s="25"/>
      <c r="N37" s="9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AA37" s="9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</row>
    <row r="38" spans="2:49" x14ac:dyDescent="0.25">
      <c r="N38" s="9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AA38" s="9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</row>
    <row r="39" spans="2:49" ht="23.25" x14ac:dyDescent="0.35">
      <c r="B39" s="3" t="s">
        <v>6</v>
      </c>
      <c r="C39" s="11"/>
      <c r="N39" s="9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AA39" s="9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</row>
    <row r="40" spans="2:49" x14ac:dyDescent="0.25">
      <c r="N40" s="9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AA40" s="9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</row>
    <row r="41" spans="2:49" s="28" customFormat="1" x14ac:dyDescent="0.25">
      <c r="B41" s="29"/>
      <c r="C41" s="30">
        <v>2014</v>
      </c>
      <c r="D41" s="30"/>
      <c r="E41" s="30"/>
      <c r="F41" s="30"/>
      <c r="G41" s="30"/>
      <c r="H41" s="30"/>
      <c r="I41" s="30">
        <v>2020</v>
      </c>
      <c r="J41" s="30"/>
      <c r="K41" s="30"/>
      <c r="L41" s="30"/>
      <c r="M41" s="30"/>
      <c r="N41" s="30">
        <v>2025</v>
      </c>
      <c r="O41" s="30"/>
      <c r="P41" s="30"/>
      <c r="Q41" s="30"/>
      <c r="R41" s="30"/>
      <c r="S41" s="30">
        <v>2030</v>
      </c>
      <c r="T41" s="30"/>
      <c r="U41" s="30"/>
      <c r="V41" s="30"/>
      <c r="W41" s="30"/>
      <c r="X41" s="30">
        <v>2035</v>
      </c>
      <c r="Y41" s="30"/>
      <c r="Z41" s="30"/>
      <c r="AA41" s="30"/>
      <c r="AB41" s="30"/>
      <c r="AC41" s="30">
        <v>2040</v>
      </c>
      <c r="AD41" s="30"/>
      <c r="AE41" s="30"/>
      <c r="AF41" s="30"/>
      <c r="AG41" s="30"/>
      <c r="AH41" s="30">
        <v>2045</v>
      </c>
      <c r="AI41" s="30"/>
      <c r="AJ41" s="30"/>
      <c r="AK41" s="30"/>
      <c r="AL41" s="30"/>
      <c r="AM41" s="30">
        <v>2050</v>
      </c>
      <c r="AN41" s="30"/>
      <c r="AO41" s="30"/>
      <c r="AP41" s="30"/>
      <c r="AQ41" s="30"/>
      <c r="AR41" s="30">
        <v>2055</v>
      </c>
      <c r="AS41" s="30"/>
      <c r="AT41" s="30"/>
      <c r="AU41" s="30"/>
      <c r="AV41" s="30"/>
      <c r="AW41" s="30">
        <v>2060</v>
      </c>
    </row>
    <row r="42" spans="2:49" s="28" customFormat="1" x14ac:dyDescent="0.25">
      <c r="B42" s="29" t="s">
        <v>9</v>
      </c>
      <c r="C42" s="30">
        <v>0</v>
      </c>
      <c r="D42" s="30">
        <v>0</v>
      </c>
      <c r="E42" s="30">
        <v>1.813840006692482</v>
      </c>
      <c r="F42" s="30">
        <v>3.627680013384964</v>
      </c>
      <c r="G42" s="30">
        <v>5.4415200200774461</v>
      </c>
      <c r="H42" s="30">
        <v>7.2553600267699281</v>
      </c>
      <c r="I42" s="30">
        <v>9.0692000334624101</v>
      </c>
      <c r="J42" s="30">
        <v>15.362329134433363</v>
      </c>
      <c r="K42" s="30">
        <v>21.655458235404318</v>
      </c>
      <c r="L42" s="30">
        <v>27.948587336375272</v>
      </c>
      <c r="M42" s="30">
        <v>34.241716437346227</v>
      </c>
      <c r="N42" s="30">
        <v>40.534845538317178</v>
      </c>
      <c r="O42" s="30">
        <v>93.32707369917388</v>
      </c>
      <c r="P42" s="30">
        <v>146.11930186003059</v>
      </c>
      <c r="Q42" s="30">
        <v>198.91153002088728</v>
      </c>
      <c r="R42" s="30">
        <v>251.70375818174398</v>
      </c>
      <c r="S42" s="30">
        <v>304.4959863426007</v>
      </c>
      <c r="T42" s="30">
        <v>437.62409367319771</v>
      </c>
      <c r="U42" s="30">
        <v>570.75220100379465</v>
      </c>
      <c r="V42" s="30">
        <v>703.88030833439166</v>
      </c>
      <c r="W42" s="30">
        <v>837.00841566498866</v>
      </c>
      <c r="X42" s="30">
        <v>970.13652299558566</v>
      </c>
      <c r="Y42" s="30">
        <v>1162.7135613667488</v>
      </c>
      <c r="Z42" s="30">
        <v>1355.2905997379119</v>
      </c>
      <c r="AA42" s="30">
        <v>1547.867638109075</v>
      </c>
      <c r="AB42" s="30">
        <v>1740.4446764802381</v>
      </c>
      <c r="AC42" s="30">
        <v>1933.0217148514007</v>
      </c>
      <c r="AD42" s="30">
        <v>2002.3648213192459</v>
      </c>
      <c r="AE42" s="30">
        <v>2071.7079277870912</v>
      </c>
      <c r="AF42" s="30">
        <v>2141.0510342549364</v>
      </c>
      <c r="AG42" s="30">
        <v>2210.3941407227817</v>
      </c>
      <c r="AH42" s="30">
        <v>2279.7372471906265</v>
      </c>
      <c r="AI42" s="30">
        <v>2182.9158110313215</v>
      </c>
      <c r="AJ42" s="30">
        <v>2086.0943748720165</v>
      </c>
      <c r="AK42" s="30">
        <v>1989.2729387127115</v>
      </c>
      <c r="AL42" s="30">
        <v>1892.4515025534065</v>
      </c>
      <c r="AM42" s="30">
        <v>1795.6300663941015</v>
      </c>
      <c r="AN42" s="30">
        <v>1754.8506219704734</v>
      </c>
      <c r="AO42" s="30">
        <v>1714.0711775468453</v>
      </c>
      <c r="AP42" s="30">
        <v>1673.2917331232172</v>
      </c>
      <c r="AQ42" s="30">
        <v>1632.5122886995891</v>
      </c>
      <c r="AR42" s="30">
        <v>1591.7328442759608</v>
      </c>
      <c r="AS42" s="30">
        <v>1570.4508761508575</v>
      </c>
      <c r="AT42" s="30">
        <v>1549.1689080257543</v>
      </c>
      <c r="AU42" s="30">
        <v>1527.886939900651</v>
      </c>
      <c r="AV42" s="30">
        <v>1506.6049717755477</v>
      </c>
      <c r="AW42" s="30">
        <v>1485.323003650444</v>
      </c>
    </row>
    <row r="43" spans="2:49" s="28" customFormat="1" x14ac:dyDescent="0.25">
      <c r="B43" s="29" t="s">
        <v>10</v>
      </c>
      <c r="C43" s="30">
        <v>0</v>
      </c>
      <c r="D43" s="30">
        <v>0</v>
      </c>
      <c r="E43" s="30">
        <v>1.8138400801451806</v>
      </c>
      <c r="F43" s="30">
        <v>3.6276801602903612</v>
      </c>
      <c r="G43" s="30">
        <v>5.4415202404355423</v>
      </c>
      <c r="H43" s="30">
        <v>7.2553603205807224</v>
      </c>
      <c r="I43" s="30">
        <v>9.0692004007259026</v>
      </c>
      <c r="J43" s="30">
        <v>15.806066534913828</v>
      </c>
      <c r="K43" s="30">
        <v>22.542932669101752</v>
      </c>
      <c r="L43" s="30">
        <v>29.27979880328968</v>
      </c>
      <c r="M43" s="30">
        <v>36.016664937477607</v>
      </c>
      <c r="N43" s="30">
        <v>42.753531071665535</v>
      </c>
      <c r="O43" s="30">
        <v>98.26402997627406</v>
      </c>
      <c r="P43" s="30">
        <v>153.7745288808826</v>
      </c>
      <c r="Q43" s="30">
        <v>209.28502778549114</v>
      </c>
      <c r="R43" s="30">
        <v>264.79552669009968</v>
      </c>
      <c r="S43" s="30">
        <v>320.30602559470816</v>
      </c>
      <c r="T43" s="30">
        <v>461.54957334277685</v>
      </c>
      <c r="U43" s="30">
        <v>602.79312109084549</v>
      </c>
      <c r="V43" s="30">
        <v>744.03666883891412</v>
      </c>
      <c r="W43" s="30">
        <v>885.28021658698276</v>
      </c>
      <c r="X43" s="30">
        <v>1026.5237643350515</v>
      </c>
      <c r="Y43" s="30">
        <v>1237.9612170456824</v>
      </c>
      <c r="Z43" s="30">
        <v>1449.3986697563132</v>
      </c>
      <c r="AA43" s="30">
        <v>1660.8361224669441</v>
      </c>
      <c r="AB43" s="30">
        <v>1872.2735751775749</v>
      </c>
      <c r="AC43" s="30">
        <v>2083.7110278882055</v>
      </c>
      <c r="AD43" s="30">
        <v>2179.8555212606066</v>
      </c>
      <c r="AE43" s="30">
        <v>2276.0000146330076</v>
      </c>
      <c r="AF43" s="30">
        <v>2372.1445080054086</v>
      </c>
      <c r="AG43" s="30">
        <v>2468.2890013778097</v>
      </c>
      <c r="AH43" s="30">
        <v>2564.4334947502116</v>
      </c>
      <c r="AI43" s="30">
        <v>2529.0165773684566</v>
      </c>
      <c r="AJ43" s="30">
        <v>2493.5996599867017</v>
      </c>
      <c r="AK43" s="30">
        <v>2458.1827426049467</v>
      </c>
      <c r="AL43" s="30">
        <v>2422.7658252231918</v>
      </c>
      <c r="AM43" s="30">
        <v>2387.3489078414377</v>
      </c>
      <c r="AN43" s="30">
        <v>2371.746175659332</v>
      </c>
      <c r="AO43" s="30">
        <v>2356.1434434772264</v>
      </c>
      <c r="AP43" s="30">
        <v>2340.5407112951207</v>
      </c>
      <c r="AQ43" s="30">
        <v>2324.937979113015</v>
      </c>
      <c r="AR43" s="30">
        <v>2309.3352469309093</v>
      </c>
      <c r="AS43" s="30">
        <v>2298.0251191432694</v>
      </c>
      <c r="AT43" s="30">
        <v>2286.7149913556295</v>
      </c>
      <c r="AU43" s="30">
        <v>2275.4048635679897</v>
      </c>
      <c r="AV43" s="30">
        <v>2264.0947357803498</v>
      </c>
      <c r="AW43" s="30">
        <v>2252.784607992709</v>
      </c>
    </row>
    <row r="44" spans="2:49" s="28" customFormat="1" x14ac:dyDescent="0.25">
      <c r="B44" s="29" t="s">
        <v>11</v>
      </c>
      <c r="C44" s="30">
        <v>0</v>
      </c>
      <c r="D44" s="30">
        <v>0</v>
      </c>
      <c r="E44" s="30">
        <v>1.8138400473751695</v>
      </c>
      <c r="F44" s="30">
        <v>3.6276800947503389</v>
      </c>
      <c r="G44" s="30">
        <v>5.4415201421255084</v>
      </c>
      <c r="H44" s="30">
        <v>7.2553601895006778</v>
      </c>
      <c r="I44" s="30">
        <v>9.0692002368758473</v>
      </c>
      <c r="J44" s="30">
        <v>15.738276300846179</v>
      </c>
      <c r="K44" s="30">
        <v>22.407352364816511</v>
      </c>
      <c r="L44" s="30">
        <v>29.076428428786841</v>
      </c>
      <c r="M44" s="30">
        <v>35.745504492757171</v>
      </c>
      <c r="N44" s="30">
        <v>42.4145805567275</v>
      </c>
      <c r="O44" s="30">
        <v>103.11495250014679</v>
      </c>
      <c r="P44" s="30">
        <v>163.81532444356606</v>
      </c>
      <c r="Q44" s="30">
        <v>224.51569638698533</v>
      </c>
      <c r="R44" s="30">
        <v>285.2160683304046</v>
      </c>
      <c r="S44" s="30">
        <v>345.91644027382392</v>
      </c>
      <c r="T44" s="30">
        <v>493.92710864137973</v>
      </c>
      <c r="U44" s="30">
        <v>641.93777700893554</v>
      </c>
      <c r="V44" s="30">
        <v>789.94844537649135</v>
      </c>
      <c r="W44" s="30">
        <v>937.95911374404716</v>
      </c>
      <c r="X44" s="30">
        <v>1085.9697821116029</v>
      </c>
      <c r="Y44" s="30">
        <v>1302.7060275248925</v>
      </c>
      <c r="Z44" s="30">
        <v>1519.4422729381822</v>
      </c>
      <c r="AA44" s="30">
        <v>1736.1785183514719</v>
      </c>
      <c r="AB44" s="30">
        <v>1952.9147637647616</v>
      </c>
      <c r="AC44" s="30">
        <v>2169.6510091780515</v>
      </c>
      <c r="AD44" s="30">
        <v>2301.4264406628513</v>
      </c>
      <c r="AE44" s="30">
        <v>2433.2018721476511</v>
      </c>
      <c r="AF44" s="30">
        <v>2564.9773036324509</v>
      </c>
      <c r="AG44" s="30">
        <v>2696.7527351172507</v>
      </c>
      <c r="AH44" s="30">
        <v>2828.5281666020501</v>
      </c>
      <c r="AI44" s="30">
        <v>2808.5442656515793</v>
      </c>
      <c r="AJ44" s="30">
        <v>2788.5603647011085</v>
      </c>
      <c r="AK44" s="30">
        <v>2768.5764637506377</v>
      </c>
      <c r="AL44" s="30">
        <v>2748.5925628001669</v>
      </c>
      <c r="AM44" s="30">
        <v>2728.608661849697</v>
      </c>
      <c r="AN44" s="30">
        <v>2749.8229214325038</v>
      </c>
      <c r="AO44" s="30">
        <v>2771.0371810153106</v>
      </c>
      <c r="AP44" s="30">
        <v>2792.2514405981174</v>
      </c>
      <c r="AQ44" s="30">
        <v>2813.4657001809242</v>
      </c>
      <c r="AR44" s="30">
        <v>2834.6799597637319</v>
      </c>
      <c r="AS44" s="30">
        <v>2826.7170508625504</v>
      </c>
      <c r="AT44" s="30">
        <v>2818.754141961369</v>
      </c>
      <c r="AU44" s="30">
        <v>2810.7912330601876</v>
      </c>
      <c r="AV44" s="30">
        <v>2802.8283241590061</v>
      </c>
      <c r="AW44" s="30">
        <v>2794.8654152578238</v>
      </c>
    </row>
    <row r="45" spans="2:49" x14ac:dyDescent="0.25">
      <c r="B45" s="16"/>
      <c r="C45" s="18"/>
      <c r="D45" s="18"/>
      <c r="E45" s="18"/>
      <c r="F45" s="18"/>
      <c r="G45" s="18"/>
      <c r="H45" s="18"/>
      <c r="I45" s="18"/>
      <c r="J45" s="18"/>
      <c r="K45" s="18"/>
      <c r="N45" s="9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AA45" s="9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</row>
    <row r="46" spans="2:49" x14ac:dyDescent="0.25">
      <c r="N46" s="9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AA46" s="9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8"/>
    </row>
    <row r="47" spans="2:49" x14ac:dyDescent="0.25">
      <c r="N47" s="9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AA47" s="9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8"/>
    </row>
    <row r="48" spans="2:49" x14ac:dyDescent="0.25">
      <c r="N48" s="9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AA48" s="9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8"/>
    </row>
    <row r="49" spans="2:16" x14ac:dyDescent="0.25">
      <c r="B49" s="4"/>
      <c r="C49" s="12"/>
      <c r="D49" s="12"/>
      <c r="E49" s="12"/>
      <c r="F49" s="12"/>
      <c r="G49" s="12"/>
      <c r="H49" s="12"/>
      <c r="I49" s="12"/>
      <c r="J49" s="12"/>
      <c r="K49" s="12"/>
      <c r="O49" s="2"/>
      <c r="P49" s="2"/>
    </row>
    <row r="50" spans="2:16" x14ac:dyDescent="0.25">
      <c r="B50" s="4"/>
      <c r="C50" s="12"/>
      <c r="D50" s="12"/>
      <c r="E50" s="12"/>
      <c r="F50" s="12"/>
      <c r="G50" s="12"/>
      <c r="H50" s="12"/>
      <c r="I50" s="12"/>
      <c r="J50" s="12"/>
      <c r="K50" s="12"/>
      <c r="O50" s="2"/>
      <c r="P50" s="2"/>
    </row>
    <row r="51" spans="2:16" x14ac:dyDescent="0.25">
      <c r="B51" s="4"/>
      <c r="C51" s="12"/>
      <c r="D51" s="12"/>
      <c r="E51" s="12"/>
      <c r="F51" s="12"/>
      <c r="G51" s="12"/>
      <c r="H51" s="12"/>
      <c r="I51" s="12"/>
      <c r="J51" s="12"/>
      <c r="K51" s="12"/>
      <c r="O51" s="2"/>
      <c r="P51" s="2"/>
    </row>
    <row r="52" spans="2:16" x14ac:dyDescent="0.25">
      <c r="B52" s="4"/>
      <c r="C52" s="12"/>
      <c r="D52" s="12"/>
      <c r="E52" s="12"/>
      <c r="F52" s="12"/>
      <c r="G52" s="12"/>
      <c r="H52" s="12"/>
      <c r="I52" s="12"/>
      <c r="J52" s="12"/>
      <c r="K52" s="12"/>
      <c r="O52" s="2"/>
      <c r="P52" s="2"/>
    </row>
    <row r="53" spans="2:16" x14ac:dyDescent="0.25">
      <c r="O53" s="2"/>
      <c r="P53" s="2"/>
    </row>
    <row r="54" spans="2:16" x14ac:dyDescent="0.25">
      <c r="O54" s="2"/>
      <c r="P54" s="2"/>
    </row>
    <row r="55" spans="2:16" x14ac:dyDescent="0.25">
      <c r="O55" s="2"/>
      <c r="P55" s="2"/>
    </row>
    <row r="56" spans="2:16" x14ac:dyDescent="0.25">
      <c r="O56" s="2"/>
      <c r="P56" s="2"/>
    </row>
    <row r="57" spans="2:16" x14ac:dyDescent="0.25">
      <c r="O57" s="2"/>
      <c r="P57" s="2"/>
    </row>
    <row r="58" spans="2:16" x14ac:dyDescent="0.25">
      <c r="O58" s="2"/>
      <c r="P58" s="2"/>
    </row>
    <row r="59" spans="2:16" x14ac:dyDescent="0.25">
      <c r="O59" s="2"/>
      <c r="P59" s="2"/>
    </row>
    <row r="60" spans="2:16" x14ac:dyDescent="0.25">
      <c r="O60" s="2"/>
      <c r="P60" s="2"/>
    </row>
    <row r="61" spans="2:16" x14ac:dyDescent="0.25">
      <c r="O61" s="2"/>
      <c r="P61" s="2"/>
    </row>
    <row r="62" spans="2:16" x14ac:dyDescent="0.25">
      <c r="O62" s="2"/>
      <c r="P62" s="2"/>
    </row>
    <row r="63" spans="2:16" x14ac:dyDescent="0.25">
      <c r="O63" s="2"/>
      <c r="P63" s="2"/>
    </row>
    <row r="64" spans="2:16" x14ac:dyDescent="0.25">
      <c r="O64" s="2"/>
      <c r="P64" s="2"/>
    </row>
    <row r="65" spans="15:16" x14ac:dyDescent="0.25">
      <c r="O65" s="2"/>
      <c r="P65" s="2"/>
    </row>
    <row r="66" spans="15:16" x14ac:dyDescent="0.25">
      <c r="O66" s="2"/>
      <c r="P66" s="2"/>
    </row>
    <row r="67" spans="15:16" x14ac:dyDescent="0.25">
      <c r="O67" s="2"/>
      <c r="P67" s="2"/>
    </row>
    <row r="68" spans="15:16" x14ac:dyDescent="0.25">
      <c r="O68" s="2"/>
      <c r="P68" s="2"/>
    </row>
    <row r="69" spans="15:16" x14ac:dyDescent="0.25">
      <c r="O69" s="2"/>
      <c r="P69" s="2"/>
    </row>
    <row r="70" spans="15:16" x14ac:dyDescent="0.25">
      <c r="O70" s="2"/>
      <c r="P70" s="2"/>
    </row>
    <row r="71" spans="15:16" x14ac:dyDescent="0.25">
      <c r="O71" s="2"/>
      <c r="P71" s="2"/>
    </row>
    <row r="72" spans="15:16" x14ac:dyDescent="0.25">
      <c r="O72" s="2"/>
      <c r="P72" s="2"/>
    </row>
    <row r="73" spans="15:16" x14ac:dyDescent="0.25">
      <c r="O73" s="2"/>
      <c r="P73" s="2"/>
    </row>
    <row r="74" spans="15:16" x14ac:dyDescent="0.25">
      <c r="O74" s="2"/>
      <c r="P74" s="2"/>
    </row>
    <row r="75" spans="15:16" x14ac:dyDescent="0.25">
      <c r="O75" s="2"/>
      <c r="P75" s="2"/>
    </row>
    <row r="76" spans="15:16" x14ac:dyDescent="0.25">
      <c r="O76" s="2"/>
      <c r="P76" s="2"/>
    </row>
    <row r="77" spans="15:16" x14ac:dyDescent="0.25">
      <c r="O77" s="2"/>
      <c r="P77" s="2"/>
    </row>
    <row r="78" spans="15:16" x14ac:dyDescent="0.25">
      <c r="O78" s="2"/>
      <c r="P78" s="2"/>
    </row>
    <row r="79" spans="15:16" x14ac:dyDescent="0.25">
      <c r="O79" s="2"/>
      <c r="P79" s="2"/>
    </row>
    <row r="80" spans="15:16" x14ac:dyDescent="0.25">
      <c r="O80" s="2"/>
      <c r="P80" s="2"/>
    </row>
    <row r="81" spans="15:16" x14ac:dyDescent="0.25">
      <c r="O81" s="2"/>
      <c r="P81" s="2"/>
    </row>
    <row r="82" spans="15:16" x14ac:dyDescent="0.25">
      <c r="O82" s="2"/>
      <c r="P82" s="2"/>
    </row>
    <row r="83" spans="15:16" x14ac:dyDescent="0.25">
      <c r="O83" s="2"/>
      <c r="P83" s="2"/>
    </row>
    <row r="84" spans="15:16" x14ac:dyDescent="0.25">
      <c r="O84" s="2"/>
      <c r="P84" s="2"/>
    </row>
    <row r="85" spans="15:16" x14ac:dyDescent="0.25">
      <c r="O85" s="2"/>
      <c r="P85" s="2"/>
    </row>
    <row r="86" spans="15:16" x14ac:dyDescent="0.25">
      <c r="O86" s="2"/>
      <c r="P86" s="2"/>
    </row>
    <row r="87" spans="15:16" x14ac:dyDescent="0.25">
      <c r="O87" s="2"/>
      <c r="P87" s="2"/>
    </row>
    <row r="88" spans="15:16" x14ac:dyDescent="0.25">
      <c r="O88" s="2"/>
      <c r="P88" s="2"/>
    </row>
    <row r="89" spans="15:16" x14ac:dyDescent="0.25">
      <c r="O89" s="2"/>
      <c r="P89" s="2"/>
    </row>
    <row r="90" spans="15:16" x14ac:dyDescent="0.25">
      <c r="O90" s="2"/>
      <c r="P90" s="2"/>
    </row>
    <row r="91" spans="15:16" x14ac:dyDescent="0.25">
      <c r="O91" s="2"/>
      <c r="P91" s="2"/>
    </row>
    <row r="92" spans="15:16" x14ac:dyDescent="0.25">
      <c r="O92" s="2"/>
      <c r="P92" s="2"/>
    </row>
    <row r="93" spans="15:16" x14ac:dyDescent="0.25">
      <c r="O93" s="2"/>
      <c r="P93" s="2"/>
    </row>
    <row r="94" spans="15:16" x14ac:dyDescent="0.25">
      <c r="O94" s="2"/>
      <c r="P94" s="2"/>
    </row>
    <row r="95" spans="15:16" x14ac:dyDescent="0.25">
      <c r="O95" s="2"/>
      <c r="P95" s="2"/>
    </row>
    <row r="96" spans="15:16" x14ac:dyDescent="0.25">
      <c r="O96" s="2"/>
      <c r="P96" s="2"/>
    </row>
    <row r="97" spans="15:16" x14ac:dyDescent="0.25">
      <c r="O97" s="2"/>
      <c r="P97" s="2"/>
    </row>
    <row r="98" spans="15:16" x14ac:dyDescent="0.25">
      <c r="O98" s="2"/>
      <c r="P98" s="2"/>
    </row>
    <row r="99" spans="15:16" x14ac:dyDescent="0.25">
      <c r="O99" s="2"/>
      <c r="P99" s="2"/>
    </row>
    <row r="100" spans="15:16" x14ac:dyDescent="0.25">
      <c r="O100" s="2"/>
      <c r="P100" s="2"/>
    </row>
    <row r="101" spans="15:16" x14ac:dyDescent="0.25">
      <c r="O101" s="2"/>
      <c r="P101" s="2"/>
    </row>
    <row r="102" spans="15:16" x14ac:dyDescent="0.25">
      <c r="O102" s="2"/>
      <c r="P102" s="2"/>
    </row>
    <row r="103" spans="15:16" x14ac:dyDescent="0.25">
      <c r="O103" s="2"/>
      <c r="P103" s="2"/>
    </row>
    <row r="104" spans="15:16" x14ac:dyDescent="0.25">
      <c r="O104" s="2"/>
      <c r="P104" s="2"/>
    </row>
    <row r="105" spans="15:16" x14ac:dyDescent="0.25">
      <c r="O105" s="2"/>
      <c r="P105" s="2"/>
    </row>
    <row r="106" spans="15:16" x14ac:dyDescent="0.25">
      <c r="O106" s="2"/>
      <c r="P106" s="2"/>
    </row>
    <row r="107" spans="15:16" x14ac:dyDescent="0.25">
      <c r="O107" s="2"/>
      <c r="P107" s="2"/>
    </row>
    <row r="108" spans="15:16" x14ac:dyDescent="0.25">
      <c r="O108" s="2"/>
      <c r="P108" s="2"/>
    </row>
    <row r="109" spans="15:16" x14ac:dyDescent="0.25">
      <c r="O109" s="2"/>
      <c r="P109" s="2"/>
    </row>
    <row r="110" spans="15:16" x14ac:dyDescent="0.25">
      <c r="O110" s="2"/>
      <c r="P110" s="2"/>
    </row>
  </sheetData>
  <pageMargins left="0" right="0" top="0" bottom="0" header="0" footer="0"/>
  <pageSetup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line</vt:lpstr>
    </vt:vector>
  </TitlesOfParts>
  <Company>International Energy Agency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dambrosio_d</dc:creator>
  <cp:lastModifiedBy>MALISCHEK Raimund, IEA/STO/ETP/EST</cp:lastModifiedBy>
  <cp:lastPrinted>2012-02-22T11:55:41Z</cp:lastPrinted>
  <dcterms:created xsi:type="dcterms:W3CDTF">2012-01-16T14:36:27Z</dcterms:created>
  <dcterms:modified xsi:type="dcterms:W3CDTF">2017-05-31T12:26:02Z</dcterms:modified>
</cp:coreProperties>
</file>