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2340" yWindow="0" windowWidth="19320" windowHeight="12120"/>
  </bookViews>
  <sheets>
    <sheet name="stacked area (double)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<sst xmlns="http://schemas.openxmlformats.org/spreadsheetml/2006/main" count="24" uniqueCount="21">
  <si>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Chapter number</t>
  </si>
  <si>
    <t>Figure number</t>
  </si>
  <si>
    <t>Figure title</t>
  </si>
  <si>
    <t>FIGURE</t>
  </si>
  <si>
    <t>Labels</t>
  </si>
  <si>
    <t>Primary y axis</t>
  </si>
  <si>
    <t>DATA</t>
  </si>
  <si>
    <t>LEFT graph</t>
  </si>
  <si>
    <t>RIGHT graph</t>
  </si>
  <si>
    <t>Key point</t>
  </si>
  <si>
    <t>left title</t>
  </si>
  <si>
    <t>right title</t>
  </si>
  <si>
    <t>2DS</t>
  </si>
  <si>
    <t>Biomass with CCS</t>
  </si>
  <si>
    <t>Biomass and waste</t>
  </si>
  <si>
    <t>B2DS</t>
  </si>
  <si>
    <t>Generation TWh/y</t>
  </si>
  <si>
    <t>Bioelectricty production grows sixfold in the 2DS, with BECCS playing a key role by 2060. The B2DS sees strong growth in BECCS, with a switch from non-CCS generation after 2050</t>
  </si>
  <si>
    <t>Bioelectricty - in the 2DS and the B2DS</t>
  </si>
  <si>
    <t>Please reference all figures as: 'International Energy Agency (2017), Energy Technology Perspectives 2017, OECD/IEA, Paris'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</si>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</sst>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 applyBorder="1" applyAlignment="1">
      <alignment vertical="top"/>
    </xf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1" fontId="1" fillId="2" borderId="0" xfId="0" applyNumberFormat="1" applyFont="1" applyFill="1"/>
    <xf numFmtId="2" fontId="0" fillId="2" borderId="0" xfId="0" applyNumberFormat="1" applyFill="1"/>
    <xf numFmtId="0" fontId="0" fillId="2" borderId="0" xfId="0" applyFill="1" applyAlignment="1">
      <alignment horizontal="right"/>
    </xf>
    <xf numFmtId="2" fontId="9" fillId="2" borderId="0" xfId="0" applyNumberFormat="1" applyFont="1" applyFill="1"/>
    <xf numFmtId="14" fontId="0" fillId="2" borderId="0" xfId="0" applyNumberForma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2" fontId="12" fillId="2" borderId="0" xfId="0" applyNumberFormat="1" applyFont="1" applyFill="1"/>
    <xf numFmtId="1" fontId="11" fillId="2" borderId="0" xfId="0" applyNumberFormat="1" applyFont="1" applyFill="1"/>
    <xf numFmtId="0" fontId="2" fillId="3" borderId="0" xfId="0" applyFont="1" applyFill="1"/>
    <xf numFmtId="0" fontId="3" fillId="3" borderId="0" xfId="0" applyFont="1" applyFill="1"/>
    <xf numFmtId="0" fontId="14" fillId="2" borderId="0" xfId="0" applyFont="1" applyFill="1"/>
    <xf numFmtId="164" fontId="14" fillId="2" borderId="0" xfId="3" applyNumberFormat="1" applyFont="1" applyFill="1"/>
    <xf numFmtId="0" fontId="15" fillId="2" borderId="0" xfId="0" applyFont="1" applyFill="1" applyBorder="1"/>
    <xf numFmtId="0" fontId="0" fillId="4" borderId="0" xfId="0" applyFill="1"/>
  </cellXfs>
  <cellStyles count="4">
    <cellStyle name="Comma" xfId="3" builtinId="3"/>
    <cellStyle name="Normal" xfId="0" builtinId="0"/>
    <cellStyle name="Normal 63" xfId="1"/>
    <cellStyle name="Percent 14" xfId="2"/>
  </cellStyles>
  <dxfs count="0"/>
  <tableStyles count="0" defaultTableStyle="TableStyleMedium9" defaultPivotStyle="PivotStyleLight16"/>
  <colors>
    <mruColors>
      <color rgb="FFA7A9AC"/>
      <color rgb="FFE5B951"/>
      <color rgb="FFD87D45"/>
      <color rgb="FF948BB3"/>
      <color rgb="FF91547F"/>
      <color rgb="FF00B3D2"/>
      <color rgb="FF00678E"/>
      <color rgb="FF8BC669"/>
      <color rgb="FF488652"/>
      <color rgb="FF9395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/>
              <a:t>2DS</a:t>
            </a:r>
          </a:p>
        </c:rich>
      </c:tx>
      <c:layout>
        <c:manualLayout>
          <c:xMode val="edge"/>
          <c:yMode val="edge"/>
          <c:x val="0.2351470588235294"/>
          <c:y val="2.314814814814814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262377129329421"/>
          <c:y val="0.13936351706036745"/>
          <c:w val="0.37080618599146009"/>
          <c:h val="0.66396580635753999"/>
        </c:manualLayout>
      </c:layout>
      <c:areaChart>
        <c:grouping val="stacked"/>
        <c:varyColors val="0"/>
        <c:ser>
          <c:idx val="1"/>
          <c:order val="0"/>
          <c:tx>
            <c:strRef>
              <c:f>'stacked area (double)'!$B$43</c:f>
              <c:strCache>
                <c:ptCount val="1"/>
                <c:pt idx="0">
                  <c:v>Biomass and waste</c:v>
                </c:pt>
              </c:strCache>
            </c:strRef>
          </c:tx>
          <c:spPr>
            <a:solidFill>
              <a:srgbClr val="488652"/>
            </a:solidFill>
            <a:ln>
              <a:solidFill>
                <a:srgbClr val="488652"/>
              </a:solidFill>
              <a:prstDash val="solid"/>
            </a:ln>
          </c:spPr>
          <c:cat>
            <c:numRef>
              <c:f>'stacked area (double)'!$C$42:$K$42</c:f>
              <c:numCache>
                <c:formatCode>General</c:formatCode>
                <c:ptCount val="9"/>
                <c:pt idx="0">
                  <c:v>2015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  <c:pt idx="7">
                  <c:v>2055</c:v>
                </c:pt>
                <c:pt idx="8">
                  <c:v>2060</c:v>
                </c:pt>
              </c:numCache>
            </c:numRef>
          </c:cat>
          <c:val>
            <c:numRef>
              <c:f>'stacked area (double)'!$C$43:$K$43</c:f>
              <c:numCache>
                <c:formatCode>_-* #,##0_-;\-* #,##0_-;_-* "-"??_-;_-@_-</c:formatCode>
                <c:ptCount val="9"/>
                <c:pt idx="0">
                  <c:v>476.25124647932529</c:v>
                </c:pt>
                <c:pt idx="1">
                  <c:v>1022.3522996707213</c:v>
                </c:pt>
                <c:pt idx="2">
                  <c:v>1463.5320476922743</c:v>
                </c:pt>
                <c:pt idx="3">
                  <c:v>1906.2267574178818</c:v>
                </c:pt>
                <c:pt idx="4">
                  <c:v>2098.1616141758527</c:v>
                </c:pt>
                <c:pt idx="5">
                  <c:v>2335.9697875551037</c:v>
                </c:pt>
                <c:pt idx="6">
                  <c:v>2487.0620817369154</c:v>
                </c:pt>
                <c:pt idx="7">
                  <c:v>2522.0195790703829</c:v>
                </c:pt>
                <c:pt idx="8">
                  <c:v>2537.0520198272702</c:v>
                </c:pt>
              </c:numCache>
            </c:numRef>
          </c:val>
        </c:ser>
        <c:ser>
          <c:idx val="2"/>
          <c:order val="1"/>
          <c:tx>
            <c:strRef>
              <c:f>'stacked area (double)'!$B$44</c:f>
              <c:strCache>
                <c:ptCount val="1"/>
                <c:pt idx="0">
                  <c:v>Biomass with CCS</c:v>
                </c:pt>
              </c:strCache>
            </c:strRef>
          </c:tx>
          <c:spPr>
            <a:solidFill>
              <a:srgbClr val="8BC669"/>
            </a:solidFill>
            <a:ln>
              <a:solidFill>
                <a:srgbClr val="8BC669"/>
              </a:solidFill>
              <a:prstDash val="solid"/>
            </a:ln>
          </c:spPr>
          <c:cat>
            <c:numRef>
              <c:f>'stacked area (double)'!$C$42:$K$42</c:f>
              <c:numCache>
                <c:formatCode>General</c:formatCode>
                <c:ptCount val="9"/>
                <c:pt idx="0">
                  <c:v>2015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  <c:pt idx="7">
                  <c:v>2055</c:v>
                </c:pt>
                <c:pt idx="8">
                  <c:v>2060</c:v>
                </c:pt>
              </c:numCache>
            </c:numRef>
          </c:cat>
          <c:val>
            <c:numRef>
              <c:f>'stacked area (double)'!$C$44:$K$44</c:f>
              <c:numCache>
                <c:formatCode>_-* #,##0_-;\-* #,##0_-;_-* "-"??_-;_-@_-</c:formatCode>
                <c:ptCount val="9"/>
                <c:pt idx="0">
                  <c:v>0</c:v>
                </c:pt>
                <c:pt idx="1">
                  <c:v>3.7646867873302181</c:v>
                </c:pt>
                <c:pt idx="2">
                  <c:v>19.862691233071295</c:v>
                </c:pt>
                <c:pt idx="3">
                  <c:v>79.619330097195402</c:v>
                </c:pt>
                <c:pt idx="4">
                  <c:v>180.84606229968946</c:v>
                </c:pt>
                <c:pt idx="5">
                  <c:v>317.94889883418</c:v>
                </c:pt>
                <c:pt idx="6">
                  <c:v>427.06672970860012</c:v>
                </c:pt>
                <c:pt idx="7">
                  <c:v>658.3865264007261</c:v>
                </c:pt>
                <c:pt idx="8">
                  <c:v>1030.2472504573657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77216"/>
        <c:axId val="42791296"/>
      </c:areaChart>
      <c:catAx>
        <c:axId val="4277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42791296"/>
        <c:crossesAt val="0"/>
        <c:auto val="1"/>
        <c:lblAlgn val="ctr"/>
        <c:lblOffset val="100"/>
        <c:tickLblSkip val="1"/>
        <c:noMultiLvlLbl val="0"/>
      </c:catAx>
      <c:valAx>
        <c:axId val="42791296"/>
        <c:scaling>
          <c:orientation val="minMax"/>
          <c:max val="5000"/>
          <c:min val="0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Generation</a:t>
                </a:r>
              </a:p>
              <a:p>
                <a:pPr>
                  <a:defRPr/>
                </a:pPr>
                <a:r>
                  <a:rPr lang="en-US"/>
                  <a:t>TWh /</a:t>
                </a:r>
                <a:r>
                  <a:rPr lang="en-US" baseline="0"/>
                  <a:t> 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2679738562091504E-3"/>
              <c:y val="0.30690871974336548"/>
            </c:manualLayout>
          </c:layout>
          <c:overlay val="0"/>
        </c:title>
        <c:numFmt formatCode="#\ ##0" sourceLinked="0"/>
        <c:majorTickMark val="out"/>
        <c:minorTickMark val="none"/>
        <c:tickLblPos val="nextTo"/>
        <c:spPr>
          <a:ln>
            <a:noFill/>
          </a:ln>
        </c:spPr>
        <c:crossAx val="42777216"/>
        <c:crosses val="autoZero"/>
        <c:crossBetween val="midCat"/>
        <c:majorUnit val="1000"/>
      </c:valAx>
      <c:spPr>
        <a:noFill/>
      </c:spPr>
    </c:plotArea>
    <c:legend>
      <c:legendPos val="b"/>
      <c:layout>
        <c:manualLayout>
          <c:xMode val="edge"/>
          <c:yMode val="edge"/>
          <c:x val="8.2484174772271771E-4"/>
          <c:y val="0.91628280839894949"/>
          <c:w val="0.99671620091606128"/>
          <c:h val="8.3717191601050026E-2"/>
        </c:manualLayout>
      </c:layout>
      <c:overlay val="0"/>
    </c:legend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.75" l="0.7" r="0.7" t="0.75" header="0.3" footer="0.3"/>
    <c:pageSetup orientation="landscape" horizontalDpi="-3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/>
              <a:t>B2DS</a:t>
            </a:r>
          </a:p>
        </c:rich>
      </c:tx>
      <c:layout>
        <c:manualLayout>
          <c:xMode val="edge"/>
          <c:yMode val="edge"/>
          <c:x val="0.18408085018784417"/>
          <c:y val="1.388888888888888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8.8310094050743596E-2"/>
          <c:y val="0.14399314668999738"/>
          <c:w val="0.37080618599146026"/>
          <c:h val="0.65933617672790856"/>
        </c:manualLayout>
      </c:layout>
      <c:areaChart>
        <c:grouping val="stacked"/>
        <c:varyColors val="0"/>
        <c:ser>
          <c:idx val="1"/>
          <c:order val="0"/>
          <c:tx>
            <c:strRef>
              <c:f>'stacked area (double)'!$M$43</c:f>
              <c:strCache>
                <c:ptCount val="1"/>
                <c:pt idx="0">
                  <c:v>Biomass and waste</c:v>
                </c:pt>
              </c:strCache>
            </c:strRef>
          </c:tx>
          <c:spPr>
            <a:solidFill>
              <a:srgbClr val="488652"/>
            </a:solidFill>
            <a:ln>
              <a:solidFill>
                <a:srgbClr val="488652"/>
              </a:solidFill>
              <a:prstDash val="solid"/>
            </a:ln>
          </c:spPr>
          <c:cat>
            <c:numRef>
              <c:f>'stacked area (double)'!$N$42:$V$42</c:f>
              <c:numCache>
                <c:formatCode>General</c:formatCode>
                <c:ptCount val="9"/>
                <c:pt idx="0">
                  <c:v>2015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  <c:pt idx="7">
                  <c:v>2055</c:v>
                </c:pt>
                <c:pt idx="8">
                  <c:v>2060</c:v>
                </c:pt>
              </c:numCache>
            </c:numRef>
          </c:cat>
          <c:val>
            <c:numRef>
              <c:f>'stacked area (double)'!$N$43:$V$43</c:f>
              <c:numCache>
                <c:formatCode>_-* #,##0_-;\-* #,##0_-;_-* "-"??_-;_-@_-</c:formatCode>
                <c:ptCount val="9"/>
                <c:pt idx="0">
                  <c:v>476.25124647932529</c:v>
                </c:pt>
                <c:pt idx="1">
                  <c:v>1182.7344650862133</c:v>
                </c:pt>
                <c:pt idx="2">
                  <c:v>1582.3429950874677</c:v>
                </c:pt>
                <c:pt idx="3">
                  <c:v>2091.5002139078065</c:v>
                </c:pt>
                <c:pt idx="4">
                  <c:v>2692.4361698931211</c:v>
                </c:pt>
                <c:pt idx="5">
                  <c:v>3238.1142483858207</c:v>
                </c:pt>
                <c:pt idx="6">
                  <c:v>3465.3805360547094</c:v>
                </c:pt>
                <c:pt idx="7">
                  <c:v>3269.3530638274688</c:v>
                </c:pt>
                <c:pt idx="8">
                  <c:v>2467.8294910800637</c:v>
                </c:pt>
              </c:numCache>
            </c:numRef>
          </c:val>
        </c:ser>
        <c:ser>
          <c:idx val="2"/>
          <c:order val="1"/>
          <c:tx>
            <c:strRef>
              <c:f>'stacked area (double)'!$M$44</c:f>
              <c:strCache>
                <c:ptCount val="1"/>
                <c:pt idx="0">
                  <c:v>Biomass with CCS</c:v>
                </c:pt>
              </c:strCache>
            </c:strRef>
          </c:tx>
          <c:spPr>
            <a:solidFill>
              <a:srgbClr val="8BC669"/>
            </a:solidFill>
            <a:ln>
              <a:solidFill>
                <a:srgbClr val="8BC669"/>
              </a:solidFill>
              <a:prstDash val="solid"/>
            </a:ln>
          </c:spPr>
          <c:cat>
            <c:numRef>
              <c:f>'stacked area (double)'!$N$42:$V$42</c:f>
              <c:numCache>
                <c:formatCode>General</c:formatCode>
                <c:ptCount val="9"/>
                <c:pt idx="0">
                  <c:v>2015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  <c:pt idx="7">
                  <c:v>2055</c:v>
                </c:pt>
                <c:pt idx="8">
                  <c:v>2060</c:v>
                </c:pt>
              </c:numCache>
            </c:numRef>
          </c:cat>
          <c:val>
            <c:numRef>
              <c:f>'stacked area (double)'!$N$44:$V$44</c:f>
              <c:numCache>
                <c:formatCode>_-* #,##0_-;\-* #,##0_-;_-* "-"??_-;_-@_-</c:formatCode>
                <c:ptCount val="9"/>
                <c:pt idx="0">
                  <c:v>0</c:v>
                </c:pt>
                <c:pt idx="1">
                  <c:v>3.4569764943445489</c:v>
                </c:pt>
                <c:pt idx="2">
                  <c:v>12.920088575031652</c:v>
                </c:pt>
                <c:pt idx="3">
                  <c:v>69.845187135081972</c:v>
                </c:pt>
                <c:pt idx="4">
                  <c:v>253.09722965482851</c:v>
                </c:pt>
                <c:pt idx="5">
                  <c:v>715.07668659653336</c:v>
                </c:pt>
                <c:pt idx="6">
                  <c:v>1173.7152086759461</c:v>
                </c:pt>
                <c:pt idx="7">
                  <c:v>1675.140910649382</c:v>
                </c:pt>
                <c:pt idx="8">
                  <c:v>2213.6563171406628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08544"/>
        <c:axId val="43310464"/>
      </c:areaChart>
      <c:catAx>
        <c:axId val="43308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43310464"/>
        <c:crossesAt val="0"/>
        <c:auto val="1"/>
        <c:lblAlgn val="ctr"/>
        <c:lblOffset val="100"/>
        <c:tickLblSkip val="1"/>
        <c:noMultiLvlLbl val="0"/>
      </c:catAx>
      <c:valAx>
        <c:axId val="43310464"/>
        <c:scaling>
          <c:orientation val="minMax"/>
          <c:max val="5000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numFmt formatCode="#\ ##0" sourceLinked="0"/>
        <c:majorTickMark val="out"/>
        <c:minorTickMark val="none"/>
        <c:tickLblPos val="nextTo"/>
        <c:spPr>
          <a:ln>
            <a:noFill/>
          </a:ln>
        </c:spPr>
        <c:crossAx val="43308544"/>
        <c:crosses val="autoZero"/>
        <c:crossBetween val="midCat"/>
        <c:majorUnit val="1000"/>
        <c:minorUnit val="200"/>
      </c:valAx>
      <c:spPr>
        <a:noFill/>
      </c:spPr>
    </c:plotArea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" footer="0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67657</xdr:colOff>
      <xdr:row>19</xdr:row>
      <xdr:rowOff>14149</xdr:rowOff>
    </xdr:from>
    <xdr:to>
      <xdr:col>18</xdr:col>
      <xdr:colOff>259557</xdr:colOff>
      <xdr:row>34</xdr:row>
      <xdr:rowOff>18911</xdr:rowOff>
    </xdr:to>
    <xdr:grpSp>
      <xdr:nvGrpSpPr>
        <xdr:cNvPr id="2" name="Group 1"/>
        <xdr:cNvGrpSpPr/>
      </xdr:nvGrpSpPr>
      <xdr:grpSpPr>
        <a:xfrm>
          <a:off x="293876" y="3883680"/>
          <a:ext cx="13705494" cy="2874169"/>
          <a:chOff x="7187594" y="2121555"/>
          <a:chExt cx="11752869" cy="2767012"/>
        </a:xfrm>
      </xdr:grpSpPr>
      <xdr:graphicFrame macro="">
        <xdr:nvGraphicFramePr>
          <xdr:cNvPr id="7" name="Chart 6"/>
          <xdr:cNvGraphicFramePr>
            <a:graphicFrameLocks/>
          </xdr:cNvGraphicFramePr>
        </xdr:nvGraphicFramePr>
        <xdr:xfrm>
          <a:off x="7187594" y="2121555"/>
          <a:ext cx="77724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8" name="Chart 7"/>
          <xdr:cNvGraphicFramePr>
            <a:graphicFrameLocks/>
          </xdr:cNvGraphicFramePr>
        </xdr:nvGraphicFramePr>
        <xdr:xfrm>
          <a:off x="11168063" y="2145367"/>
          <a:ext cx="77724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ETP2012">
  <a:themeElements>
    <a:clrScheme name="ETP2012">
      <a:dk1>
        <a:srgbClr val="000000"/>
      </a:dk1>
      <a:lt1>
        <a:srgbClr val="FFFFFF"/>
      </a:lt1>
      <a:dk2>
        <a:srgbClr val="488652"/>
      </a:dk2>
      <a:lt2>
        <a:srgbClr val="8BC669"/>
      </a:lt2>
      <a:accent1>
        <a:srgbClr val="00B3D2"/>
      </a:accent1>
      <a:accent2>
        <a:srgbClr val="00678E"/>
      </a:accent2>
      <a:accent3>
        <a:srgbClr val="948BB3"/>
      </a:accent3>
      <a:accent4>
        <a:srgbClr val="91547F"/>
      </a:accent4>
      <a:accent5>
        <a:srgbClr val="E5B951"/>
      </a:accent5>
      <a:accent6>
        <a:srgbClr val="D87D45"/>
      </a:accent6>
      <a:hlink>
        <a:srgbClr val="000000"/>
      </a:hlink>
      <a:folHlink>
        <a:srgbClr val="00678E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B1:AN119"/>
  <sheetViews>
    <sheetView tabSelected="1" zoomScale="80" zoomScaleNormal="80" workbookViewId="0">
      <selection activeCell="I11" sqref="I11"/>
    </sheetView>
  </sheetViews>
  <sheetFormatPr defaultColWidth="8.85546875" defaultRowHeight="15" x14ac:dyDescent="0.25"/>
  <cols>
    <col min="1" max="1" width="3.42578125" style="1" customWidth="1"/>
    <col min="2" max="2" width="25.42578125" style="1" customWidth="1"/>
    <col min="3" max="3" width="9" style="1" bestFit="1" customWidth="1"/>
    <col min="4" max="11" width="10.140625" style="1" bestFit="1" customWidth="1"/>
    <col min="12" max="12" width="8.85546875" style="1"/>
    <col min="13" max="13" width="31.140625" style="1" customWidth="1"/>
    <col min="14" max="14" width="8.85546875" style="2" customWidth="1"/>
    <col min="15" max="15" width="10.5703125" style="1" customWidth="1"/>
    <col min="16" max="16" width="8.85546875" style="1"/>
    <col min="17" max="17" width="9.5703125" style="1" customWidth="1"/>
    <col min="18" max="26" width="8.85546875" style="1"/>
    <col min="27" max="27" width="8.85546875" style="2"/>
    <col min="28" max="39" width="8.85546875" style="1"/>
    <col min="40" max="40" width="8.85546875" style="2"/>
    <col min="41" max="16384" width="8.85546875" style="1"/>
  </cols>
  <sheetData>
    <row r="1" spans="2:40" s="20" customFormat="1" ht="21" x14ac:dyDescent="0.35">
      <c r="B1" s="20" t="s">
        <v>18</v>
      </c>
      <c r="N1" s="19"/>
      <c r="AA1" s="19"/>
      <c r="AN1" s="19"/>
    </row>
    <row r="2" spans="2:40" x14ac:dyDescent="0.25"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40" ht="21" x14ac:dyDescent="0.35">
      <c r="B3" s="23" t="s">
        <v>19</v>
      </c>
    </row>
    <row r="5" spans="2:40" x14ac:dyDescent="0.25">
      <c r="B5" s="2" t="s">
        <v>0</v>
      </c>
      <c r="C5" s="1">
        <v>7</v>
      </c>
    </row>
    <row r="6" spans="2:40" x14ac:dyDescent="0.25">
      <c r="B6" s="2" t="s">
        <v>1</v>
      </c>
      <c r="C6" s="1">
        <v>6</v>
      </c>
    </row>
    <row r="7" spans="2:40" x14ac:dyDescent="0.25">
      <c r="B7" s="2" t="s">
        <v>2</v>
      </c>
      <c r="C7" s="1" t="s">
        <v>18</v>
      </c>
    </row>
    <row r="8" spans="2:40" x14ac:dyDescent="0.25">
      <c r="B8" s="2" t="s">
        <v>9</v>
      </c>
      <c r="C8" s="1" t="s">
        <v>17</v>
      </c>
    </row>
    <row r="9" spans="2:40" x14ac:dyDescent="0.25">
      <c r="B9" s="2"/>
    </row>
    <row r="10" spans="2:40" x14ac:dyDescent="0.25">
      <c r="B10" s="2" t="s">
        <v>20</v>
      </c>
      <c r="C10" s="24"/>
    </row>
    <row r="11" spans="2:40" x14ac:dyDescent="0.25">
      <c r="B11" s="2"/>
    </row>
    <row r="12" spans="2:40" x14ac:dyDescent="0.25">
      <c r="B12" s="2" t="s">
        <v>4</v>
      </c>
    </row>
    <row r="13" spans="2:40" x14ac:dyDescent="0.25">
      <c r="B13" s="2" t="s">
        <v>5</v>
      </c>
      <c r="C13" s="1" t="s">
        <v>16</v>
      </c>
    </row>
    <row r="14" spans="2:40" x14ac:dyDescent="0.25">
      <c r="B14" s="2" t="s">
        <v>10</v>
      </c>
      <c r="C14" s="1" t="s">
        <v>12</v>
      </c>
    </row>
    <row r="15" spans="2:40" x14ac:dyDescent="0.25">
      <c r="B15" s="2" t="s">
        <v>11</v>
      </c>
      <c r="C15" s="1" t="s">
        <v>15</v>
      </c>
    </row>
    <row r="16" spans="2:40" x14ac:dyDescent="0.25">
      <c r="B16" s="2"/>
      <c r="C16" s="4"/>
    </row>
    <row r="17" spans="2:38" ht="23.25" x14ac:dyDescent="0.35">
      <c r="B17" s="3" t="s">
        <v>3</v>
      </c>
      <c r="C17" s="2"/>
      <c r="D17" s="2"/>
      <c r="E17" s="2"/>
      <c r="F17" s="2"/>
      <c r="G17" s="2"/>
      <c r="H17" s="2"/>
      <c r="I17" s="2"/>
    </row>
    <row r="18" spans="2:38" x14ac:dyDescent="0.25">
      <c r="B18" s="2"/>
      <c r="C18" s="2"/>
      <c r="D18" s="2"/>
      <c r="E18" s="2"/>
      <c r="F18" s="2"/>
      <c r="G18" s="2"/>
      <c r="H18" s="2"/>
      <c r="I18" s="2"/>
    </row>
    <row r="19" spans="2:38" x14ac:dyDescent="0.25">
      <c r="B19" s="2"/>
      <c r="C19" s="2"/>
      <c r="D19" s="2"/>
      <c r="E19" s="2"/>
      <c r="F19" s="2"/>
      <c r="G19" s="2"/>
      <c r="H19" s="2"/>
      <c r="I19" s="2"/>
    </row>
    <row r="20" spans="2:38" x14ac:dyDescent="0.25">
      <c r="B20" s="2"/>
      <c r="C20" s="2"/>
      <c r="D20" s="2"/>
      <c r="E20" s="2"/>
      <c r="F20" s="2"/>
      <c r="G20" s="2"/>
      <c r="H20" s="2"/>
      <c r="I20" s="2"/>
    </row>
    <row r="21" spans="2:38" x14ac:dyDescent="0.25">
      <c r="B21" s="2"/>
      <c r="C21" s="2"/>
      <c r="D21" s="2"/>
      <c r="E21" s="2"/>
      <c r="F21" s="2"/>
      <c r="G21" s="2"/>
      <c r="H21" s="2"/>
      <c r="I21" s="2"/>
    </row>
    <row r="22" spans="2:38" x14ac:dyDescent="0.25">
      <c r="B22" s="2"/>
      <c r="C22" s="2"/>
      <c r="D22" s="2"/>
      <c r="E22" s="2"/>
      <c r="F22" s="2"/>
      <c r="G22" s="2"/>
      <c r="H22" s="2"/>
      <c r="I22" s="2"/>
      <c r="V22" s="5"/>
      <c r="W22" s="5"/>
    </row>
    <row r="23" spans="2:38" x14ac:dyDescent="0.25">
      <c r="B23" s="2"/>
      <c r="C23" s="2"/>
      <c r="D23" s="2"/>
      <c r="E23" s="2"/>
      <c r="F23" s="2"/>
      <c r="G23" s="2"/>
      <c r="H23" s="2"/>
      <c r="I23" s="2"/>
      <c r="V23" s="5"/>
      <c r="W23" s="5"/>
    </row>
    <row r="24" spans="2:38" x14ac:dyDescent="0.25">
      <c r="B24" s="2"/>
      <c r="C24" s="2"/>
      <c r="D24" s="2"/>
      <c r="E24" s="2"/>
      <c r="F24" s="2"/>
      <c r="G24" s="2"/>
      <c r="H24" s="2"/>
      <c r="I24" s="2"/>
      <c r="V24" s="5"/>
      <c r="W24" s="5"/>
    </row>
    <row r="25" spans="2:38" x14ac:dyDescent="0.25">
      <c r="B25" s="2"/>
      <c r="C25" s="2"/>
      <c r="D25" s="2"/>
      <c r="E25" s="2"/>
      <c r="F25" s="2"/>
      <c r="G25" s="2"/>
      <c r="H25" s="2"/>
      <c r="I25" s="2"/>
      <c r="V25" s="5"/>
      <c r="W25" s="5"/>
    </row>
    <row r="26" spans="2:38" x14ac:dyDescent="0.25">
      <c r="B26" s="2"/>
      <c r="C26" s="2"/>
      <c r="D26" s="2"/>
      <c r="E26" s="2"/>
      <c r="F26" s="2"/>
      <c r="G26" s="2"/>
      <c r="H26" s="2"/>
      <c r="I26" s="2"/>
      <c r="V26" s="5"/>
      <c r="W26" s="5"/>
      <c r="X26" s="2"/>
      <c r="Y26" s="2"/>
    </row>
    <row r="27" spans="2:38" x14ac:dyDescent="0.25">
      <c r="B27" s="2"/>
      <c r="C27" s="2"/>
      <c r="D27" s="2"/>
      <c r="E27" s="2"/>
      <c r="F27" s="2"/>
      <c r="G27" s="2"/>
      <c r="H27" s="2"/>
      <c r="I27" s="2"/>
      <c r="V27" s="5"/>
      <c r="W27" s="5"/>
      <c r="X27" s="2"/>
      <c r="Y27" s="2"/>
    </row>
    <row r="28" spans="2:38" ht="15.75" x14ac:dyDescent="0.25">
      <c r="B28" s="2"/>
      <c r="C28" s="2"/>
      <c r="D28" s="2"/>
      <c r="E28" s="2"/>
      <c r="F28" s="2"/>
      <c r="G28" s="2"/>
      <c r="H28" s="2"/>
      <c r="I28" s="2"/>
      <c r="N28" s="6"/>
      <c r="V28" s="5"/>
      <c r="W28" s="5"/>
      <c r="Z28" s="13"/>
      <c r="AA28" s="6"/>
    </row>
    <row r="29" spans="2:38" s="2" customFormat="1" x14ac:dyDescent="0.25">
      <c r="N29" s="7"/>
      <c r="V29" s="5"/>
      <c r="W29" s="5"/>
      <c r="AA29" s="8"/>
    </row>
    <row r="30" spans="2:38" x14ac:dyDescent="0.25">
      <c r="B30" s="2"/>
      <c r="C30" s="2"/>
      <c r="D30" s="2"/>
      <c r="E30" s="2"/>
      <c r="F30" s="2"/>
      <c r="G30" s="2"/>
      <c r="H30" s="2"/>
      <c r="I30" s="2"/>
      <c r="N30" s="9"/>
      <c r="V30" s="5"/>
      <c r="W30" s="5"/>
      <c r="X30" s="10"/>
      <c r="Y30" s="10"/>
      <c r="AA30" s="9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</row>
    <row r="31" spans="2:38" x14ac:dyDescent="0.25">
      <c r="B31" s="2"/>
      <c r="C31" s="2"/>
      <c r="D31" s="2"/>
      <c r="E31" s="2"/>
      <c r="F31" s="2"/>
      <c r="G31" s="2"/>
      <c r="H31" s="2"/>
      <c r="I31" s="2"/>
      <c r="N31" s="9"/>
      <c r="V31" s="5"/>
      <c r="W31" s="5"/>
      <c r="X31" s="10"/>
      <c r="Y31" s="10"/>
      <c r="AA31" s="9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2:38" x14ac:dyDescent="0.25">
      <c r="B32" s="2"/>
      <c r="C32" s="2"/>
      <c r="D32" s="2"/>
      <c r="E32" s="2"/>
      <c r="F32" s="2"/>
      <c r="G32" s="2"/>
      <c r="H32" s="2"/>
      <c r="I32" s="2"/>
      <c r="N32" s="9"/>
      <c r="V32" s="5"/>
      <c r="W32" s="5"/>
      <c r="X32" s="10"/>
      <c r="Y32" s="10"/>
      <c r="AA32" s="9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</row>
    <row r="33" spans="2:40" x14ac:dyDescent="0.25">
      <c r="B33" s="2"/>
      <c r="C33" s="2"/>
      <c r="D33" s="2"/>
      <c r="E33" s="2"/>
      <c r="F33" s="2"/>
      <c r="G33" s="2"/>
      <c r="H33" s="2"/>
      <c r="I33" s="2"/>
      <c r="N33" s="9"/>
      <c r="V33" s="5"/>
      <c r="W33" s="5"/>
      <c r="X33" s="10"/>
      <c r="Y33" s="10"/>
      <c r="AA33" s="9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2:40" x14ac:dyDescent="0.25">
      <c r="B34" s="2"/>
      <c r="C34" s="2"/>
      <c r="D34" s="2"/>
      <c r="E34" s="2"/>
      <c r="F34" s="2"/>
      <c r="G34" s="2"/>
      <c r="H34" s="2"/>
      <c r="I34" s="2"/>
      <c r="N34" s="9"/>
      <c r="V34" s="5"/>
      <c r="W34" s="5"/>
      <c r="X34" s="10"/>
      <c r="Y34" s="10"/>
      <c r="AA34" s="9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</row>
    <row r="35" spans="2:40" x14ac:dyDescent="0.25">
      <c r="B35" s="2"/>
      <c r="C35" s="2"/>
      <c r="D35" s="2"/>
      <c r="E35" s="2"/>
      <c r="F35" s="2"/>
      <c r="G35" s="2"/>
      <c r="H35" s="2"/>
      <c r="I35" s="2"/>
      <c r="N35" s="9"/>
      <c r="V35" s="5"/>
      <c r="W35" s="5"/>
      <c r="X35" s="10"/>
      <c r="Y35" s="10"/>
      <c r="AA35" s="9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2:40" x14ac:dyDescent="0.25">
      <c r="B36" s="2"/>
      <c r="C36" s="2"/>
      <c r="D36" s="2"/>
      <c r="E36" s="2"/>
      <c r="F36" s="2"/>
      <c r="G36" s="2"/>
      <c r="H36" s="2"/>
      <c r="I36" s="2"/>
      <c r="N36" s="9"/>
      <c r="V36" s="5"/>
      <c r="W36" s="5"/>
      <c r="X36" s="10"/>
      <c r="Y36" s="10"/>
      <c r="AA36" s="9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2:40" x14ac:dyDescent="0.25">
      <c r="B37" s="2"/>
      <c r="C37" s="2"/>
      <c r="D37" s="2"/>
      <c r="E37" s="2"/>
      <c r="F37" s="2"/>
      <c r="G37" s="2"/>
      <c r="H37" s="2"/>
      <c r="I37" s="2"/>
      <c r="N37" s="9"/>
      <c r="O37" s="5"/>
      <c r="P37" s="5"/>
      <c r="Q37" s="5"/>
      <c r="R37" s="5"/>
      <c r="S37" s="5"/>
      <c r="T37" s="5"/>
      <c r="U37" s="5"/>
      <c r="V37" s="5"/>
      <c r="W37" s="5"/>
      <c r="X37" s="10"/>
      <c r="Y37" s="10"/>
      <c r="AA37" s="9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2:40" x14ac:dyDescent="0.25">
      <c r="N38" s="9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AA38" s="9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</row>
    <row r="39" spans="2:40" x14ac:dyDescent="0.25">
      <c r="N39" s="9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AA39" s="9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2:40" ht="23.25" x14ac:dyDescent="0.35">
      <c r="B40" s="3" t="s">
        <v>6</v>
      </c>
      <c r="C40" s="11"/>
      <c r="N40" s="9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AA40" s="9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</row>
    <row r="41" spans="2:40" x14ac:dyDescent="0.25">
      <c r="B41" s="1" t="s">
        <v>7</v>
      </c>
      <c r="M41" s="1" t="s">
        <v>8</v>
      </c>
      <c r="N41" s="1"/>
      <c r="W41" s="10"/>
      <c r="X41" s="10"/>
      <c r="Y41" s="10"/>
      <c r="AA41" s="9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2" spans="2:40" s="16" customFormat="1" x14ac:dyDescent="0.25">
      <c r="B42" s="14"/>
      <c r="C42" s="14">
        <v>2015</v>
      </c>
      <c r="D42" s="14">
        <v>2025</v>
      </c>
      <c r="E42" s="14">
        <v>2030</v>
      </c>
      <c r="F42" s="14">
        <v>2035</v>
      </c>
      <c r="G42" s="14">
        <v>2040</v>
      </c>
      <c r="H42" s="14">
        <v>2045</v>
      </c>
      <c r="I42" s="14">
        <v>2050</v>
      </c>
      <c r="J42" s="14">
        <v>2055</v>
      </c>
      <c r="K42" s="14">
        <v>2060</v>
      </c>
      <c r="L42" s="21"/>
      <c r="M42" s="14"/>
      <c r="N42" s="14">
        <v>2015</v>
      </c>
      <c r="O42" s="14">
        <v>2025</v>
      </c>
      <c r="P42" s="14">
        <v>2030</v>
      </c>
      <c r="Q42" s="14">
        <v>2035</v>
      </c>
      <c r="R42" s="14">
        <v>2040</v>
      </c>
      <c r="S42" s="14">
        <v>2045</v>
      </c>
      <c r="T42" s="14">
        <v>2050</v>
      </c>
      <c r="U42" s="14">
        <v>2055</v>
      </c>
      <c r="V42" s="14">
        <v>2060</v>
      </c>
      <c r="X42" s="17"/>
      <c r="Y42" s="17"/>
      <c r="AA42" s="18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N42" s="15"/>
    </row>
    <row r="43" spans="2:40" s="16" customFormat="1" x14ac:dyDescent="0.25">
      <c r="B43" s="14" t="s">
        <v>14</v>
      </c>
      <c r="C43" s="22">
        <v>476.25124647932529</v>
      </c>
      <c r="D43" s="22">
        <v>1022.3522996707213</v>
      </c>
      <c r="E43" s="22">
        <v>1463.5320476922743</v>
      </c>
      <c r="F43" s="22">
        <v>1906.2267574178818</v>
      </c>
      <c r="G43" s="22">
        <v>2098.1616141758527</v>
      </c>
      <c r="H43" s="22">
        <v>2335.9697875551037</v>
      </c>
      <c r="I43" s="22">
        <v>2487.0620817369154</v>
      </c>
      <c r="J43" s="22">
        <v>2522.0195790703829</v>
      </c>
      <c r="K43" s="22">
        <v>2537.0520198272702</v>
      </c>
      <c r="L43" s="21"/>
      <c r="M43" s="14" t="s">
        <v>14</v>
      </c>
      <c r="N43" s="22">
        <v>476.25124647932529</v>
      </c>
      <c r="O43" s="22">
        <v>1182.7344650862133</v>
      </c>
      <c r="P43" s="22">
        <v>1582.3429950874677</v>
      </c>
      <c r="Q43" s="22">
        <v>2091.5002139078065</v>
      </c>
      <c r="R43" s="22">
        <v>2692.4361698931211</v>
      </c>
      <c r="S43" s="22">
        <v>3238.1142483858207</v>
      </c>
      <c r="T43" s="22">
        <v>3465.3805360547094</v>
      </c>
      <c r="U43" s="22">
        <v>3269.3530638274688</v>
      </c>
      <c r="V43" s="22">
        <v>2467.8294910800637</v>
      </c>
      <c r="X43" s="17"/>
      <c r="Y43" s="17"/>
      <c r="AA43" s="18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N43" s="15"/>
    </row>
    <row r="44" spans="2:40" s="16" customFormat="1" x14ac:dyDescent="0.25">
      <c r="B44" s="14" t="s">
        <v>13</v>
      </c>
      <c r="C44" s="22">
        <v>0</v>
      </c>
      <c r="D44" s="22">
        <v>3.7646867873302181</v>
      </c>
      <c r="E44" s="22">
        <v>19.862691233071295</v>
      </c>
      <c r="F44" s="22">
        <v>79.619330097195402</v>
      </c>
      <c r="G44" s="22">
        <v>180.84606229968946</v>
      </c>
      <c r="H44" s="22">
        <v>317.94889883418</v>
      </c>
      <c r="I44" s="22">
        <v>427.06672970860012</v>
      </c>
      <c r="J44" s="22">
        <v>658.3865264007261</v>
      </c>
      <c r="K44" s="22">
        <v>1030.2472504573657</v>
      </c>
      <c r="L44" s="21"/>
      <c r="M44" s="14" t="s">
        <v>13</v>
      </c>
      <c r="N44" s="22">
        <v>0</v>
      </c>
      <c r="O44" s="22">
        <v>3.4569764943445489</v>
      </c>
      <c r="P44" s="22">
        <v>12.920088575031652</v>
      </c>
      <c r="Q44" s="22">
        <v>69.845187135081972</v>
      </c>
      <c r="R44" s="22">
        <v>253.09722965482851</v>
      </c>
      <c r="S44" s="22">
        <v>715.07668659653336</v>
      </c>
      <c r="T44" s="22">
        <v>1173.7152086759461</v>
      </c>
      <c r="U44" s="22">
        <v>1675.140910649382</v>
      </c>
      <c r="V44" s="22">
        <v>2213.6563171406628</v>
      </c>
      <c r="X44" s="17"/>
      <c r="Y44" s="17"/>
      <c r="AA44" s="18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N44" s="15"/>
    </row>
    <row r="45" spans="2:40" s="16" customFormat="1" x14ac:dyDescent="0.25">
      <c r="B45" s="15"/>
      <c r="C45" s="17"/>
      <c r="D45" s="17"/>
      <c r="E45" s="17"/>
      <c r="F45" s="17"/>
      <c r="G45" s="17"/>
      <c r="H45" s="17"/>
      <c r="I45" s="17"/>
      <c r="J45" s="17"/>
      <c r="K45" s="17"/>
      <c r="M45" s="15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AA45" s="18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N45" s="15"/>
    </row>
    <row r="46" spans="2:40" s="16" customFormat="1" x14ac:dyDescent="0.25">
      <c r="B46" s="15"/>
      <c r="C46" s="17"/>
      <c r="D46" s="17"/>
      <c r="E46" s="17"/>
      <c r="F46" s="17"/>
      <c r="G46" s="17"/>
      <c r="H46" s="17"/>
      <c r="I46" s="17"/>
      <c r="J46" s="17"/>
      <c r="K46" s="17"/>
      <c r="M46" s="15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AA46" s="18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N46" s="15"/>
    </row>
    <row r="47" spans="2:40" s="16" customFormat="1" x14ac:dyDescent="0.25">
      <c r="B47" s="15"/>
      <c r="C47" s="17"/>
      <c r="D47" s="17"/>
      <c r="E47" s="17"/>
      <c r="F47" s="17"/>
      <c r="G47" s="17"/>
      <c r="H47" s="17"/>
      <c r="I47" s="17"/>
      <c r="J47" s="17"/>
      <c r="K47" s="17"/>
      <c r="M47" s="15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AA47" s="18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N47" s="15"/>
    </row>
    <row r="48" spans="2:40" s="16" customFormat="1" x14ac:dyDescent="0.25">
      <c r="B48" s="15"/>
      <c r="C48" s="17"/>
      <c r="D48" s="17"/>
      <c r="E48" s="17"/>
      <c r="F48" s="17"/>
      <c r="G48" s="17"/>
      <c r="H48" s="17"/>
      <c r="I48" s="17"/>
      <c r="J48" s="17"/>
      <c r="K48" s="17"/>
      <c r="M48" s="15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AA48" s="18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N48" s="15"/>
    </row>
    <row r="49" spans="2:40" s="16" customFormat="1" x14ac:dyDescent="0.25">
      <c r="B49" s="15"/>
      <c r="C49" s="17"/>
      <c r="D49" s="17"/>
      <c r="E49" s="17"/>
      <c r="F49" s="17"/>
      <c r="G49" s="17"/>
      <c r="H49" s="17"/>
      <c r="I49" s="17"/>
      <c r="J49" s="17"/>
      <c r="K49" s="17"/>
      <c r="M49" s="15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AA49" s="18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N49" s="15"/>
    </row>
    <row r="50" spans="2:40" s="16" customFormat="1" x14ac:dyDescent="0.25">
      <c r="B50" s="15"/>
      <c r="C50" s="17"/>
      <c r="D50" s="17"/>
      <c r="E50" s="17"/>
      <c r="F50" s="17"/>
      <c r="G50" s="17"/>
      <c r="H50" s="17"/>
      <c r="I50" s="17"/>
      <c r="J50" s="17"/>
      <c r="K50" s="17"/>
      <c r="M50" s="15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AA50" s="18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N50" s="15"/>
    </row>
    <row r="51" spans="2:40" s="16" customFormat="1" x14ac:dyDescent="0.25">
      <c r="B51" s="15"/>
      <c r="C51" s="17"/>
      <c r="D51" s="17"/>
      <c r="E51" s="17"/>
      <c r="F51" s="17"/>
      <c r="G51" s="17"/>
      <c r="H51" s="17"/>
      <c r="I51" s="17"/>
      <c r="J51" s="17"/>
      <c r="K51" s="17"/>
      <c r="M51" s="15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AA51" s="18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N51" s="15"/>
    </row>
    <row r="52" spans="2:40" x14ac:dyDescent="0.25">
      <c r="N52" s="9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AA52" s="9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</row>
    <row r="53" spans="2:40" x14ac:dyDescent="0.25">
      <c r="C53" s="12"/>
      <c r="D53" s="12"/>
      <c r="E53" s="12"/>
      <c r="F53" s="12"/>
      <c r="G53" s="12"/>
      <c r="H53" s="12"/>
      <c r="I53" s="12"/>
      <c r="J53" s="12"/>
      <c r="K53" s="12"/>
      <c r="N53" s="9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AA53" s="9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</row>
    <row r="54" spans="2:40" x14ac:dyDescent="0.25">
      <c r="N54" s="9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AA54" s="9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</row>
    <row r="55" spans="2:40" x14ac:dyDescent="0.25">
      <c r="N55" s="9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AA55" s="9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</row>
    <row r="56" spans="2:40" x14ac:dyDescent="0.25">
      <c r="O56" s="2"/>
      <c r="P56" s="2"/>
    </row>
    <row r="57" spans="2:40" x14ac:dyDescent="0.25">
      <c r="O57" s="2"/>
      <c r="P57" s="2"/>
    </row>
    <row r="58" spans="2:40" x14ac:dyDescent="0.25">
      <c r="O58" s="2"/>
      <c r="P58" s="2"/>
    </row>
    <row r="59" spans="2:40" x14ac:dyDescent="0.25">
      <c r="O59" s="2"/>
      <c r="P59" s="2"/>
    </row>
    <row r="60" spans="2:40" x14ac:dyDescent="0.25">
      <c r="O60" s="2"/>
      <c r="P60" s="2"/>
    </row>
    <row r="61" spans="2:40" x14ac:dyDescent="0.25">
      <c r="O61" s="2"/>
      <c r="P61" s="2"/>
    </row>
    <row r="62" spans="2:40" x14ac:dyDescent="0.25">
      <c r="O62" s="2"/>
      <c r="P62" s="2"/>
    </row>
    <row r="63" spans="2:40" x14ac:dyDescent="0.25">
      <c r="O63" s="2"/>
      <c r="P63" s="2"/>
    </row>
    <row r="64" spans="2:40" x14ac:dyDescent="0.25">
      <c r="O64" s="2"/>
      <c r="P64" s="2"/>
    </row>
    <row r="65" spans="15:16" x14ac:dyDescent="0.25">
      <c r="O65" s="2"/>
      <c r="P65" s="2"/>
    </row>
    <row r="66" spans="15:16" x14ac:dyDescent="0.25">
      <c r="O66" s="2"/>
      <c r="P66" s="2"/>
    </row>
    <row r="67" spans="15:16" x14ac:dyDescent="0.25">
      <c r="O67" s="2"/>
      <c r="P67" s="2"/>
    </row>
    <row r="68" spans="15:16" x14ac:dyDescent="0.25">
      <c r="O68" s="2"/>
      <c r="P68" s="2"/>
    </row>
    <row r="69" spans="15:16" x14ac:dyDescent="0.25">
      <c r="O69" s="2"/>
      <c r="P69" s="2"/>
    </row>
    <row r="70" spans="15:16" x14ac:dyDescent="0.25">
      <c r="O70" s="2"/>
      <c r="P70" s="2"/>
    </row>
    <row r="71" spans="15:16" x14ac:dyDescent="0.25">
      <c r="O71" s="2"/>
      <c r="P71" s="2"/>
    </row>
    <row r="72" spans="15:16" x14ac:dyDescent="0.25">
      <c r="O72" s="2"/>
      <c r="P72" s="2"/>
    </row>
    <row r="73" spans="15:16" x14ac:dyDescent="0.25">
      <c r="O73" s="2"/>
      <c r="P73" s="2"/>
    </row>
    <row r="74" spans="15:16" x14ac:dyDescent="0.25">
      <c r="O74" s="2"/>
      <c r="P74" s="2"/>
    </row>
    <row r="75" spans="15:16" x14ac:dyDescent="0.25">
      <c r="O75" s="2"/>
      <c r="P75" s="2"/>
    </row>
    <row r="76" spans="15:16" x14ac:dyDescent="0.25">
      <c r="O76" s="2"/>
      <c r="P76" s="2"/>
    </row>
    <row r="77" spans="15:16" x14ac:dyDescent="0.25">
      <c r="O77" s="2"/>
      <c r="P77" s="2"/>
    </row>
    <row r="78" spans="15:16" x14ac:dyDescent="0.25">
      <c r="O78" s="2"/>
      <c r="P78" s="2"/>
    </row>
    <row r="79" spans="15:16" x14ac:dyDescent="0.25">
      <c r="O79" s="2"/>
      <c r="P79" s="2"/>
    </row>
    <row r="80" spans="15:16" x14ac:dyDescent="0.25">
      <c r="O80" s="2"/>
      <c r="P80" s="2"/>
    </row>
    <row r="81" spans="15:16" x14ac:dyDescent="0.25">
      <c r="O81" s="2"/>
      <c r="P81" s="2"/>
    </row>
    <row r="82" spans="15:16" x14ac:dyDescent="0.25">
      <c r="O82" s="2"/>
      <c r="P82" s="2"/>
    </row>
    <row r="83" spans="15:16" x14ac:dyDescent="0.25">
      <c r="O83" s="2"/>
      <c r="P83" s="2"/>
    </row>
    <row r="84" spans="15:16" x14ac:dyDescent="0.25">
      <c r="O84" s="2"/>
      <c r="P84" s="2"/>
    </row>
    <row r="85" spans="15:16" x14ac:dyDescent="0.25">
      <c r="O85" s="2"/>
      <c r="P85" s="2"/>
    </row>
    <row r="86" spans="15:16" x14ac:dyDescent="0.25">
      <c r="O86" s="2"/>
      <c r="P86" s="2"/>
    </row>
    <row r="87" spans="15:16" x14ac:dyDescent="0.25">
      <c r="O87" s="2"/>
      <c r="P87" s="2"/>
    </row>
    <row r="88" spans="15:16" x14ac:dyDescent="0.25">
      <c r="O88" s="2"/>
      <c r="P88" s="2"/>
    </row>
    <row r="89" spans="15:16" x14ac:dyDescent="0.25">
      <c r="O89" s="2"/>
      <c r="P89" s="2"/>
    </row>
    <row r="90" spans="15:16" x14ac:dyDescent="0.25">
      <c r="O90" s="2"/>
      <c r="P90" s="2"/>
    </row>
    <row r="91" spans="15:16" x14ac:dyDescent="0.25">
      <c r="O91" s="2"/>
      <c r="P91" s="2"/>
    </row>
    <row r="92" spans="15:16" x14ac:dyDescent="0.25">
      <c r="O92" s="2"/>
      <c r="P92" s="2"/>
    </row>
    <row r="93" spans="15:16" x14ac:dyDescent="0.25">
      <c r="O93" s="2"/>
      <c r="P93" s="2"/>
    </row>
    <row r="94" spans="15:16" x14ac:dyDescent="0.25">
      <c r="O94" s="2"/>
      <c r="P94" s="2"/>
    </row>
    <row r="95" spans="15:16" x14ac:dyDescent="0.25">
      <c r="O95" s="2"/>
      <c r="P95" s="2"/>
    </row>
    <row r="96" spans="15:16" x14ac:dyDescent="0.25">
      <c r="O96" s="2"/>
      <c r="P96" s="2"/>
    </row>
    <row r="97" spans="15:16" x14ac:dyDescent="0.25">
      <c r="O97" s="2"/>
      <c r="P97" s="2"/>
    </row>
    <row r="98" spans="15:16" x14ac:dyDescent="0.25">
      <c r="O98" s="2"/>
      <c r="P98" s="2"/>
    </row>
    <row r="99" spans="15:16" x14ac:dyDescent="0.25">
      <c r="O99" s="2"/>
      <c r="P99" s="2"/>
    </row>
    <row r="100" spans="15:16" x14ac:dyDescent="0.25">
      <c r="O100" s="2"/>
      <c r="P100" s="2"/>
    </row>
    <row r="101" spans="15:16" x14ac:dyDescent="0.25">
      <c r="O101" s="2"/>
      <c r="P101" s="2"/>
    </row>
    <row r="102" spans="15:16" x14ac:dyDescent="0.25">
      <c r="O102" s="2"/>
      <c r="P102" s="2"/>
    </row>
    <row r="103" spans="15:16" x14ac:dyDescent="0.25">
      <c r="O103" s="2"/>
      <c r="P103" s="2"/>
    </row>
    <row r="104" spans="15:16" x14ac:dyDescent="0.25">
      <c r="O104" s="2"/>
      <c r="P104" s="2"/>
    </row>
    <row r="105" spans="15:16" x14ac:dyDescent="0.25">
      <c r="O105" s="2"/>
      <c r="P105" s="2"/>
    </row>
    <row r="106" spans="15:16" x14ac:dyDescent="0.25">
      <c r="O106" s="2"/>
      <c r="P106" s="2"/>
    </row>
    <row r="107" spans="15:16" x14ac:dyDescent="0.25">
      <c r="O107" s="2"/>
      <c r="P107" s="2"/>
    </row>
    <row r="108" spans="15:16" x14ac:dyDescent="0.25">
      <c r="O108" s="2"/>
      <c r="P108" s="2"/>
    </row>
    <row r="109" spans="15:16" x14ac:dyDescent="0.25">
      <c r="O109" s="2"/>
      <c r="P109" s="2"/>
    </row>
    <row r="110" spans="15:16" x14ac:dyDescent="0.25">
      <c r="O110" s="2"/>
      <c r="P110" s="2"/>
    </row>
    <row r="111" spans="15:16" x14ac:dyDescent="0.25">
      <c r="O111" s="2"/>
      <c r="P111" s="2"/>
    </row>
    <row r="112" spans="15:16" x14ac:dyDescent="0.25">
      <c r="O112" s="2"/>
      <c r="P112" s="2"/>
    </row>
    <row r="113" spans="15:16" x14ac:dyDescent="0.25">
      <c r="O113" s="2"/>
      <c r="P113" s="2"/>
    </row>
    <row r="114" spans="15:16" x14ac:dyDescent="0.25">
      <c r="O114" s="2"/>
      <c r="P114" s="2"/>
    </row>
    <row r="115" spans="15:16" x14ac:dyDescent="0.25">
      <c r="O115" s="2"/>
      <c r="P115" s="2"/>
    </row>
    <row r="116" spans="15:16" x14ac:dyDescent="0.25">
      <c r="O116" s="2"/>
      <c r="P116" s="2"/>
    </row>
    <row r="117" spans="15:16" x14ac:dyDescent="0.25">
      <c r="O117" s="2"/>
      <c r="P117" s="2"/>
    </row>
    <row r="118" spans="15:16" x14ac:dyDescent="0.25">
      <c r="O118" s="2"/>
      <c r="P118" s="2"/>
    </row>
    <row r="119" spans="15:16" x14ac:dyDescent="0.25">
      <c r="O119" s="2"/>
      <c r="P119" s="2"/>
    </row>
  </sheetData>
  <pageMargins left="0" right="0" top="0" bottom="0" header="0" footer="0"/>
  <pageSetup scale="96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stacked area (double)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dambrosio_d</dc:creator>
  <cp:lastModifiedBy>KEELING Simon, IEA/SPT/EED/CCS</cp:lastModifiedBy>
  <cp:lastPrinted>2013-07-02T08:39:46Z</cp:lastPrinted>
  <dcterms:created xsi:type="dcterms:W3CDTF">2012-01-18T17:58:40Z</dcterms:created>
  <dcterms:modified xsi:type="dcterms:W3CDTF">2017-05-24T15:50:48Z</dcterms:modified>
</cp:coreProperties>
</file>