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2340" yWindow="0" windowWidth="19320" windowHeight="12120"/>
  </bookViews>
  <sheets>
    <sheet name="stacked area (double)" sheetId="1" r:id="rId1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<sst xmlns="http://schemas.openxmlformats.org/spreadsheetml/2006/main" count="25" uniqueCount="21">
  <si>
    <t>Chapter number</t>
  </si>
  <si>
    <t>Figure number</t>
  </si>
  <si>
    <t>Figure title</t>
  </si>
  <si>
    <t>FIGURE</t>
  </si>
  <si>
    <t>Labels</t>
  </si>
  <si>
    <t>Primary y axis</t>
  </si>
  <si>
    <t>DATA</t>
  </si>
  <si>
    <t>LEFT graph</t>
  </si>
  <si>
    <t>RIGHT graph</t>
  </si>
  <si>
    <t>Key point</t>
  </si>
  <si>
    <t>left title</t>
  </si>
  <si>
    <t>right title</t>
  </si>
  <si>
    <t>2DS</t>
  </si>
  <si>
    <t>CCS deployment rates - 2DS and B2DS</t>
  </si>
  <si>
    <t>B2DS</t>
  </si>
  <si>
    <t>Industry</t>
  </si>
  <si>
    <t>Power</t>
  </si>
  <si>
    <t>Other transformation</t>
  </si>
  <si>
    <r>
      <t>Deployment of CCS increases significantly in the B2DS, with over 11 GtCO</t>
    </r>
    <r>
      <rPr>
        <vertAlign val="subscript"/>
        <sz val="11"/>
        <rFont val="Calibri"/>
        <family val="2"/>
        <scheme val="minor"/>
      </rPr>
      <t xml:space="preserve">2 </t>
    </r>
    <r>
      <rPr>
        <sz val="11"/>
        <rFont val="Calibri"/>
        <family val="2"/>
        <scheme val="minor"/>
      </rPr>
      <t>captured and stored in 2060</t>
    </r>
  </si>
  <si>
    <r>
      <t>GtCO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captured and stored</t>
    </r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</si>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</sst>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2" borderId="0" xfId="0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2" fontId="8" fillId="2" borderId="0" xfId="0" applyNumberFormat="1" applyFont="1" applyFill="1"/>
    <xf numFmtId="14" fontId="0" fillId="2" borderId="0" xfId="0" applyNumberForma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2" fontId="11" fillId="2" borderId="0" xfId="0" applyNumberFormat="1" applyFont="1" applyFill="1"/>
    <xf numFmtId="1" fontId="10" fillId="2" borderId="0" xfId="0" applyNumberFormat="1" applyFont="1" applyFill="1"/>
    <xf numFmtId="0" fontId="2" fillId="3" borderId="0" xfId="0" applyFont="1" applyFill="1"/>
    <xf numFmtId="0" fontId="3" fillId="3" borderId="0" xfId="0" applyFont="1" applyFill="1"/>
    <xf numFmtId="0" fontId="12" fillId="2" borderId="0" xfId="0" applyFont="1" applyFill="1"/>
    <xf numFmtId="2" fontId="12" fillId="2" borderId="0" xfId="0" applyNumberFormat="1" applyFont="1" applyFill="1"/>
    <xf numFmtId="1" fontId="9" fillId="2" borderId="0" xfId="0" applyNumberFormat="1" applyFont="1" applyFill="1"/>
    <xf numFmtId="0" fontId="14" fillId="2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488652"/>
      <color rgb="FF00678E"/>
      <color rgb="FFD87D45"/>
      <color rgb="FFA7A9AC"/>
      <color rgb="FFE5B951"/>
      <color rgb="FF948BB3"/>
      <color rgb="FF91547F"/>
      <color rgb="FF00B3D2"/>
      <color rgb="FF8BC669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'stacked area (double)'!$C$12</c:f>
          <c:strCache>
            <c:ptCount val="1"/>
            <c:pt idx="0">
              <c:v>2DS</c:v>
            </c:pt>
          </c:strCache>
        </c:strRef>
      </c:tx>
      <c:layout>
        <c:manualLayout>
          <c:xMode val="edge"/>
          <c:yMode val="edge"/>
          <c:x val="8.8088235294117689E-2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8310094050743596E-2"/>
          <c:y val="0.13936351706036745"/>
          <c:w val="0.37080618599146009"/>
          <c:h val="0.66396580635753999"/>
        </c:manualLayout>
      </c:layout>
      <c:areaChart>
        <c:grouping val="stacked"/>
        <c:varyColors val="0"/>
        <c:ser>
          <c:idx val="2"/>
          <c:order val="0"/>
          <c:tx>
            <c:strRef>
              <c:f>'stacked area (double)'!$B$42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488652"/>
            </a:solidFill>
            <a:ln>
              <a:solidFill>
                <a:srgbClr val="488652"/>
              </a:solidFill>
              <a:prstDash val="solid"/>
            </a:ln>
          </c:spPr>
          <c:cat>
            <c:numRef>
              <c:f>'stacked area (double)'!$C$40:$M$40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'stacked area (double)'!$C$42:$M$42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7.9515322015996232E-3</c:v>
                </c:pt>
                <c:pt idx="3">
                  <c:v>5.0258905217862235E-2</c:v>
                </c:pt>
                <c:pt idx="4">
                  <c:v>0.42327892313987697</c:v>
                </c:pt>
                <c:pt idx="5">
                  <c:v>1.2947823395382694</c:v>
                </c:pt>
                <c:pt idx="6">
                  <c:v>2.156965756291787</c:v>
                </c:pt>
                <c:pt idx="7">
                  <c:v>2.9165776576826175</c:v>
                </c:pt>
                <c:pt idx="8">
                  <c:v>2.8861882157455137</c:v>
                </c:pt>
                <c:pt idx="9">
                  <c:v>2.9000360199041597</c:v>
                </c:pt>
                <c:pt idx="10">
                  <c:v>3.2335125100841156</c:v>
                </c:pt>
              </c:numCache>
            </c:numRef>
          </c:val>
        </c:ser>
        <c:ser>
          <c:idx val="1"/>
          <c:order val="1"/>
          <c:tx>
            <c:strRef>
              <c:f>'stacked area (double)'!$B$41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00678E"/>
            </a:solidFill>
            <a:ln>
              <a:solidFill>
                <a:srgbClr val="00678E"/>
              </a:solidFill>
              <a:prstDash val="solid"/>
            </a:ln>
          </c:spPr>
          <c:cat>
            <c:numRef>
              <c:f>'stacked area (double)'!$C$40:$M$40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'stacked area (double)'!$C$41:$M$41</c:f>
              <c:numCache>
                <c:formatCode>0.00</c:formatCode>
                <c:ptCount val="11"/>
                <c:pt idx="0">
                  <c:v>0</c:v>
                </c:pt>
                <c:pt idx="1">
                  <c:v>1.6999999999999999E-3</c:v>
                </c:pt>
                <c:pt idx="2">
                  <c:v>5.2940520126523493E-3</c:v>
                </c:pt>
                <c:pt idx="3">
                  <c:v>0.29634605782004603</c:v>
                </c:pt>
                <c:pt idx="4">
                  <c:v>0.5364929166732606</c:v>
                </c:pt>
                <c:pt idx="5">
                  <c:v>0.72637837563113883</c:v>
                </c:pt>
                <c:pt idx="6">
                  <c:v>1.0086101665976153</c:v>
                </c:pt>
                <c:pt idx="7">
                  <c:v>1.2285481208067641</c:v>
                </c:pt>
                <c:pt idx="8">
                  <c:v>1.4592795942833721</c:v>
                </c:pt>
                <c:pt idx="9">
                  <c:v>1.5272907916275829</c:v>
                </c:pt>
                <c:pt idx="10">
                  <c:v>1.7508434803248667</c:v>
                </c:pt>
              </c:numCache>
            </c:numRef>
          </c:val>
        </c:ser>
        <c:ser>
          <c:idx val="3"/>
          <c:order val="2"/>
          <c:tx>
            <c:strRef>
              <c:f>'stacked area (double)'!$B$43</c:f>
              <c:strCache>
                <c:ptCount val="1"/>
                <c:pt idx="0">
                  <c:v>Other transformation</c:v>
                </c:pt>
              </c:strCache>
            </c:strRef>
          </c:tx>
          <c:spPr>
            <a:solidFill>
              <a:srgbClr val="D87D45"/>
            </a:solidFill>
            <a:ln>
              <a:solidFill>
                <a:srgbClr val="D87D45"/>
              </a:solidFill>
              <a:prstDash val="solid"/>
            </a:ln>
          </c:spPr>
          <c:cat>
            <c:numRef>
              <c:f>'stacked area (double)'!$C$40:$M$40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'stacked area (double)'!$C$43:$M$43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2.9443949095717729E-3</c:v>
                </c:pt>
                <c:pt idx="3">
                  <c:v>7.3489061417356963E-2</c:v>
                </c:pt>
                <c:pt idx="4">
                  <c:v>0.20798345327479609</c:v>
                </c:pt>
                <c:pt idx="5">
                  <c:v>0.40650873741547877</c:v>
                </c:pt>
                <c:pt idx="6">
                  <c:v>0.64930577874963702</c:v>
                </c:pt>
                <c:pt idx="7">
                  <c:v>0.91461482490428392</c:v>
                </c:pt>
                <c:pt idx="8">
                  <c:v>1.1680985605174345</c:v>
                </c:pt>
                <c:pt idx="9">
                  <c:v>1.4895389224141791</c:v>
                </c:pt>
                <c:pt idx="10">
                  <c:v>1.7917775223757417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58240"/>
        <c:axId val="184060544"/>
      </c:areaChart>
      <c:catAx>
        <c:axId val="1840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84060544"/>
        <c:crossesAt val="0"/>
        <c:auto val="1"/>
        <c:lblAlgn val="ctr"/>
        <c:lblOffset val="100"/>
        <c:tickLblSkip val="2"/>
        <c:noMultiLvlLbl val="0"/>
      </c:catAx>
      <c:valAx>
        <c:axId val="184060544"/>
        <c:scaling>
          <c:orientation val="minMax"/>
          <c:max val="12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GtCO</a:t>
                </a:r>
                <a:r>
                  <a:rPr lang="en-US" baseline="-25000"/>
                  <a:t>2</a:t>
                </a:r>
                <a:r>
                  <a:rPr lang="en-US"/>
                  <a:t> captured and stored</a:t>
                </a:r>
              </a:p>
            </c:rich>
          </c:tx>
          <c:layout>
            <c:manualLayout>
              <c:xMode val="edge"/>
              <c:yMode val="edge"/>
              <c:x val="0"/>
              <c:y val="0.25598279381744243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84058240"/>
        <c:crosses val="autoZero"/>
        <c:crossBetween val="midCat"/>
      </c:valAx>
      <c:spPr>
        <a:noFill/>
      </c:spPr>
    </c:plotArea>
    <c:legend>
      <c:legendPos val="b"/>
      <c:layout>
        <c:manualLayout>
          <c:xMode val="edge"/>
          <c:yMode val="edge"/>
          <c:x val="8.2484174772271771E-4"/>
          <c:y val="0.91628280839894949"/>
          <c:w val="0.99671620091606128"/>
          <c:h val="8.3717191601050026E-2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'stacked area (double)'!$C$13</c:f>
          <c:strCache>
            <c:ptCount val="1"/>
            <c:pt idx="0">
              <c:v>B2DS</c:v>
            </c:pt>
          </c:strCache>
        </c:strRef>
      </c:tx>
      <c:layout>
        <c:manualLayout>
          <c:xMode val="edge"/>
          <c:yMode val="edge"/>
          <c:x val="8.9309608357778847E-2"/>
          <c:y val="1.851851851851853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8310094050743596E-2"/>
          <c:y val="0.14399314668999738"/>
          <c:w val="0.37080618599146026"/>
          <c:h val="0.65933617672790856"/>
        </c:manualLayout>
      </c:layout>
      <c:areaChart>
        <c:grouping val="stacked"/>
        <c:varyColors val="0"/>
        <c:ser>
          <c:idx val="2"/>
          <c:order val="0"/>
          <c:tx>
            <c:strRef>
              <c:f>'stacked area (double)'!$O$42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488652"/>
            </a:solidFill>
            <a:ln>
              <a:solidFill>
                <a:srgbClr val="488652"/>
              </a:solidFill>
              <a:prstDash val="solid"/>
            </a:ln>
          </c:spPr>
          <c:cat>
            <c:numRef>
              <c:f>'stacked area (double)'!$P$40:$Z$40</c:f>
              <c:numCache>
                <c:formatCode>0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'stacked area (double)'!$P$42:$Z$42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7.9967767465486967E-3</c:v>
                </c:pt>
                <c:pt idx="3">
                  <c:v>4.2541734104881004E-2</c:v>
                </c:pt>
                <c:pt idx="4">
                  <c:v>0.34920373936982846</c:v>
                </c:pt>
                <c:pt idx="5">
                  <c:v>1.1453645746963141</c:v>
                </c:pt>
                <c:pt idx="6">
                  <c:v>2.3076515488165215</c:v>
                </c:pt>
                <c:pt idx="7">
                  <c:v>3.313180746751919</c:v>
                </c:pt>
                <c:pt idx="8">
                  <c:v>3.3834505186357049</c:v>
                </c:pt>
                <c:pt idx="9">
                  <c:v>3.7023890404245607</c:v>
                </c:pt>
                <c:pt idx="10">
                  <c:v>4.4723080521099021</c:v>
                </c:pt>
              </c:numCache>
            </c:numRef>
          </c:val>
        </c:ser>
        <c:ser>
          <c:idx val="1"/>
          <c:order val="1"/>
          <c:tx>
            <c:strRef>
              <c:f>'stacked area (double)'!$O$41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00678E"/>
            </a:solidFill>
            <a:ln>
              <a:solidFill>
                <a:srgbClr val="00678E"/>
              </a:solidFill>
              <a:prstDash val="solid"/>
            </a:ln>
          </c:spPr>
          <c:cat>
            <c:numRef>
              <c:f>'stacked area (double)'!$P$40:$Z$40</c:f>
              <c:numCache>
                <c:formatCode>0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'stacked area (double)'!$P$41:$Z$41</c:f>
              <c:numCache>
                <c:formatCode>0.00</c:formatCode>
                <c:ptCount val="11"/>
                <c:pt idx="0">
                  <c:v>0</c:v>
                </c:pt>
                <c:pt idx="1">
                  <c:v>1.6999999999999999E-3</c:v>
                </c:pt>
                <c:pt idx="2">
                  <c:v>5.0001695059198907E-3</c:v>
                </c:pt>
                <c:pt idx="3">
                  <c:v>0.77603570476715522</c:v>
                </c:pt>
                <c:pt idx="4">
                  <c:v>1.3539948810557501</c:v>
                </c:pt>
                <c:pt idx="5">
                  <c:v>1.9193425488817089</c:v>
                </c:pt>
                <c:pt idx="6">
                  <c:v>2.4423964121566337</c:v>
                </c:pt>
                <c:pt idx="7">
                  <c:v>2.8269914478920262</c:v>
                </c:pt>
                <c:pt idx="8">
                  <c:v>3.4351961529008106</c:v>
                </c:pt>
                <c:pt idx="9">
                  <c:v>3.7514094435281904</c:v>
                </c:pt>
                <c:pt idx="10">
                  <c:v>4.1550164189065422</c:v>
                </c:pt>
              </c:numCache>
            </c:numRef>
          </c:val>
        </c:ser>
        <c:ser>
          <c:idx val="3"/>
          <c:order val="2"/>
          <c:tx>
            <c:strRef>
              <c:f>'stacked area (double)'!$O$43</c:f>
              <c:strCache>
                <c:ptCount val="1"/>
                <c:pt idx="0">
                  <c:v>Other transformation</c:v>
                </c:pt>
              </c:strCache>
            </c:strRef>
          </c:tx>
          <c:spPr>
            <a:solidFill>
              <a:srgbClr val="D87D45"/>
            </a:solidFill>
            <a:ln>
              <a:solidFill>
                <a:srgbClr val="D87D45"/>
              </a:solidFill>
              <a:prstDash val="solid"/>
            </a:ln>
          </c:spPr>
          <c:cat>
            <c:numRef>
              <c:f>'stacked area (double)'!$P$40:$Z$40</c:f>
              <c:numCache>
                <c:formatCode>0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'stacked area (double)'!$P$43:$Z$43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3.6128875361508108E-3</c:v>
                </c:pt>
                <c:pt idx="3">
                  <c:v>9.2746617844842533E-2</c:v>
                </c:pt>
                <c:pt idx="4">
                  <c:v>0.32271705008094764</c:v>
                </c:pt>
                <c:pt idx="5">
                  <c:v>0.60466971832180072</c:v>
                </c:pt>
                <c:pt idx="6">
                  <c:v>1.0800003431585445</c:v>
                </c:pt>
                <c:pt idx="7">
                  <c:v>1.5275639806099837</c:v>
                </c:pt>
                <c:pt idx="8">
                  <c:v>1.7947924329821574</c:v>
                </c:pt>
                <c:pt idx="9">
                  <c:v>2.4644658808600695</c:v>
                </c:pt>
                <c:pt idx="10">
                  <c:v>2.6201742590495822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36864"/>
        <c:axId val="194038784"/>
      </c:areaChart>
      <c:catAx>
        <c:axId val="1940368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94038784"/>
        <c:crossesAt val="0"/>
        <c:auto val="1"/>
        <c:lblAlgn val="ctr"/>
        <c:lblOffset val="100"/>
        <c:tickLblSkip val="2"/>
        <c:noMultiLvlLbl val="0"/>
      </c:catAx>
      <c:valAx>
        <c:axId val="194038784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94036864"/>
        <c:crosses val="autoZero"/>
        <c:crossBetween val="midCat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62754</xdr:colOff>
      <xdr:row>18</xdr:row>
      <xdr:rowOff>120604</xdr:rowOff>
    </xdr:from>
    <xdr:to>
      <xdr:col>13</xdr:col>
      <xdr:colOff>220057</xdr:colOff>
      <xdr:row>32</xdr:row>
      <xdr:rowOff>183497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462242</xdr:colOff>
      <xdr:row>18</xdr:row>
      <xdr:rowOff>120604</xdr:rowOff>
    </xdr:from>
    <xdr:to>
      <xdr:col>18</xdr:col>
      <xdr:colOff>121584</xdr:colOff>
      <xdr:row>32</xdr:row>
      <xdr:rowOff>183497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B1:AN117"/>
  <sheetViews>
    <sheetView tabSelected="1" zoomScale="85" zoomScaleNormal="85" workbookViewId="0">
      <selection activeCell="E5" sqref="E5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9" customFormat="1" ht="21" x14ac:dyDescent="0.35">
      <c r="B1" s="18" t="s">
        <v>13</v>
      </c>
      <c r="N1" s="18"/>
      <c r="AA1" s="18"/>
      <c r="AN1" s="18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3" t="s">
        <v>20</v>
      </c>
    </row>
    <row r="5" spans="2:40" x14ac:dyDescent="0.25">
      <c r="B5" s="2" t="s">
        <v>0</v>
      </c>
      <c r="C5" s="20">
        <v>8</v>
      </c>
    </row>
    <row r="6" spans="2:40" x14ac:dyDescent="0.25">
      <c r="B6" s="2" t="s">
        <v>1</v>
      </c>
      <c r="C6" s="20">
        <v>1</v>
      </c>
    </row>
    <row r="7" spans="2:40" x14ac:dyDescent="0.25">
      <c r="B7" s="2" t="s">
        <v>2</v>
      </c>
      <c r="C7" s="20" t="s">
        <v>13</v>
      </c>
    </row>
    <row r="8" spans="2:40" ht="18" x14ac:dyDescent="0.35">
      <c r="B8" s="2" t="s">
        <v>9</v>
      </c>
      <c r="C8" s="20" t="s">
        <v>18</v>
      </c>
    </row>
    <row r="9" spans="2:40" x14ac:dyDescent="0.25">
      <c r="B9" s="2"/>
      <c r="C9" s="20"/>
    </row>
    <row r="10" spans="2:40" x14ac:dyDescent="0.25">
      <c r="B10" s="2" t="s">
        <v>4</v>
      </c>
      <c r="C10" s="20"/>
    </row>
    <row r="11" spans="2:40" ht="18" x14ac:dyDescent="0.35">
      <c r="B11" s="2" t="s">
        <v>5</v>
      </c>
      <c r="C11" s="20" t="s">
        <v>19</v>
      </c>
    </row>
    <row r="12" spans="2:40" x14ac:dyDescent="0.25">
      <c r="B12" s="2" t="s">
        <v>10</v>
      </c>
      <c r="C12" s="20" t="s">
        <v>12</v>
      </c>
    </row>
    <row r="13" spans="2:40" x14ac:dyDescent="0.25">
      <c r="B13" s="2" t="s">
        <v>11</v>
      </c>
      <c r="C13" s="20" t="s">
        <v>14</v>
      </c>
    </row>
    <row r="14" spans="2:40" x14ac:dyDescent="0.25">
      <c r="B14" s="2"/>
      <c r="C14" s="4"/>
    </row>
    <row r="15" spans="2:40" x14ac:dyDescent="0.25">
      <c r="B15" s="2"/>
      <c r="C15" s="2"/>
      <c r="D15" s="2"/>
      <c r="E15" s="2"/>
      <c r="F15" s="2"/>
      <c r="G15" s="2"/>
      <c r="H15" s="2"/>
    </row>
    <row r="16" spans="2:40" x14ac:dyDescent="0.25">
      <c r="B16" s="2"/>
      <c r="C16" s="2"/>
      <c r="D16" s="2"/>
      <c r="E16" s="2"/>
      <c r="F16" s="2"/>
      <c r="G16" s="2"/>
      <c r="H16" s="2"/>
    </row>
    <row r="17" spans="2:38" ht="23.25" x14ac:dyDescent="0.35">
      <c r="B17" s="3" t="s">
        <v>3</v>
      </c>
      <c r="C17" s="2"/>
      <c r="D17" s="2"/>
      <c r="E17" s="2"/>
      <c r="F17" s="2"/>
      <c r="G17" s="2"/>
      <c r="H17" s="2"/>
    </row>
    <row r="18" spans="2:38" x14ac:dyDescent="0.25">
      <c r="B18" s="2"/>
      <c r="C18" s="2"/>
      <c r="D18" s="2"/>
      <c r="E18" s="2"/>
      <c r="F18" s="2"/>
      <c r="G18" s="2"/>
      <c r="H18" s="2"/>
    </row>
    <row r="19" spans="2:38" x14ac:dyDescent="0.25">
      <c r="B19" s="2"/>
      <c r="C19" s="2"/>
      <c r="D19" s="2"/>
      <c r="E19" s="2"/>
      <c r="F19" s="2"/>
      <c r="G19" s="2"/>
      <c r="H19" s="2"/>
    </row>
    <row r="20" spans="2:38" x14ac:dyDescent="0.25">
      <c r="B20" s="2"/>
      <c r="C20" s="2"/>
      <c r="D20" s="2"/>
      <c r="E20" s="2"/>
      <c r="F20" s="2"/>
      <c r="G20" s="2"/>
      <c r="H20" s="2"/>
      <c r="V20" s="5"/>
      <c r="W20" s="5"/>
    </row>
    <row r="21" spans="2:38" x14ac:dyDescent="0.25">
      <c r="B21" s="2"/>
      <c r="C21" s="2"/>
      <c r="D21" s="2"/>
      <c r="E21" s="2"/>
      <c r="F21" s="2"/>
      <c r="G21" s="2"/>
      <c r="H21" s="2"/>
      <c r="V21" s="5"/>
      <c r="W21" s="5"/>
    </row>
    <row r="22" spans="2:38" x14ac:dyDescent="0.25">
      <c r="B22" s="2"/>
      <c r="C22" s="2"/>
      <c r="D22" s="2"/>
      <c r="E22" s="2"/>
      <c r="F22" s="2"/>
      <c r="G22" s="2"/>
      <c r="H22" s="2"/>
      <c r="V22" s="5"/>
      <c r="W22" s="5"/>
    </row>
    <row r="23" spans="2:38" x14ac:dyDescent="0.25">
      <c r="B23" s="2"/>
      <c r="C23" s="2"/>
      <c r="D23" s="2"/>
      <c r="E23" s="2"/>
      <c r="F23" s="2"/>
      <c r="G23" s="2"/>
      <c r="H23" s="2"/>
      <c r="V23" s="5"/>
      <c r="W23" s="5"/>
    </row>
    <row r="24" spans="2:38" x14ac:dyDescent="0.25">
      <c r="B24" s="2"/>
      <c r="C24" s="2"/>
      <c r="D24" s="2"/>
      <c r="E24" s="2"/>
      <c r="F24" s="2"/>
      <c r="G24" s="2"/>
      <c r="H24" s="2"/>
      <c r="V24" s="5"/>
      <c r="W24" s="5"/>
      <c r="X24" s="2"/>
      <c r="Y24" s="2"/>
    </row>
    <row r="25" spans="2:38" x14ac:dyDescent="0.25">
      <c r="B25" s="2"/>
      <c r="C25" s="2"/>
      <c r="D25" s="2"/>
      <c r="E25" s="2"/>
      <c r="F25" s="2"/>
      <c r="G25" s="2"/>
      <c r="H25" s="2"/>
      <c r="V25" s="5"/>
      <c r="W25" s="5"/>
      <c r="X25" s="2"/>
      <c r="Y25" s="2"/>
    </row>
    <row r="26" spans="2:38" ht="15.75" x14ac:dyDescent="0.25">
      <c r="B26" s="2"/>
      <c r="C26" s="2"/>
      <c r="D26" s="2"/>
      <c r="E26" s="2"/>
      <c r="F26" s="2"/>
      <c r="G26" s="2"/>
      <c r="H26" s="2"/>
      <c r="L26" s="5"/>
      <c r="M26" s="5"/>
      <c r="N26" s="9"/>
      <c r="O26" s="9"/>
      <c r="R26" s="5"/>
      <c r="V26" s="5"/>
      <c r="W26" s="5"/>
      <c r="Z26" s="12"/>
      <c r="AA26" s="6"/>
    </row>
    <row r="27" spans="2:38" s="2" customFormat="1" x14ac:dyDescent="0.25">
      <c r="K27" s="1"/>
      <c r="L27" s="5"/>
      <c r="M27" s="5"/>
      <c r="N27" s="9"/>
      <c r="O27" s="9"/>
      <c r="P27" s="1"/>
      <c r="Q27" s="1"/>
      <c r="R27" s="5"/>
      <c r="V27" s="5"/>
      <c r="W27" s="5"/>
      <c r="AA27" s="7"/>
    </row>
    <row r="28" spans="2:38" x14ac:dyDescent="0.25">
      <c r="B28" s="2"/>
      <c r="C28" s="2"/>
      <c r="D28" s="2"/>
      <c r="E28" s="2"/>
      <c r="F28" s="2"/>
      <c r="G28" s="2"/>
      <c r="H28" s="2"/>
      <c r="L28" s="5"/>
      <c r="M28" s="5"/>
      <c r="N28" s="9"/>
      <c r="O28" s="9"/>
      <c r="R28" s="5"/>
      <c r="V28" s="5"/>
      <c r="W28" s="5"/>
      <c r="X28" s="9"/>
      <c r="Y28" s="9"/>
      <c r="AA28" s="8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2:38" x14ac:dyDescent="0.25">
      <c r="B29" s="2"/>
      <c r="C29" s="2"/>
      <c r="D29" s="2"/>
      <c r="E29" s="2"/>
      <c r="F29" s="2"/>
      <c r="G29" s="2"/>
      <c r="H29" s="2"/>
      <c r="L29" s="5"/>
      <c r="M29" s="5"/>
      <c r="N29" s="9"/>
      <c r="O29" s="9"/>
      <c r="R29" s="5"/>
      <c r="V29" s="5"/>
      <c r="W29" s="5"/>
      <c r="X29" s="9"/>
      <c r="Y29" s="9"/>
      <c r="AA29" s="8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2:38" x14ac:dyDescent="0.25">
      <c r="B30" s="2"/>
      <c r="C30" s="2"/>
      <c r="D30" s="2"/>
      <c r="E30" s="2"/>
      <c r="F30" s="2"/>
      <c r="G30" s="2"/>
      <c r="H30" s="2"/>
      <c r="L30" s="5"/>
      <c r="M30" s="5"/>
      <c r="N30" s="9"/>
      <c r="O30" s="9"/>
      <c r="R30" s="5"/>
      <c r="V30" s="5"/>
      <c r="W30" s="5"/>
      <c r="X30" s="9"/>
      <c r="Y30" s="9"/>
      <c r="AA30" s="8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2:38" x14ac:dyDescent="0.25">
      <c r="B31" s="2"/>
      <c r="C31" s="2"/>
      <c r="D31" s="2"/>
      <c r="E31" s="2"/>
      <c r="F31" s="2"/>
      <c r="G31" s="2"/>
      <c r="H31" s="2"/>
      <c r="L31" s="5"/>
      <c r="M31" s="5"/>
      <c r="N31" s="9"/>
      <c r="O31" s="9"/>
      <c r="R31" s="5"/>
      <c r="V31" s="5"/>
      <c r="W31" s="5"/>
      <c r="X31" s="9"/>
      <c r="Y31" s="9"/>
      <c r="AA31" s="8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2:38" x14ac:dyDescent="0.25">
      <c r="B32" s="2"/>
      <c r="C32" s="2"/>
      <c r="D32" s="2"/>
      <c r="E32" s="2"/>
      <c r="F32" s="2"/>
      <c r="G32" s="2"/>
      <c r="H32" s="2"/>
      <c r="L32" s="5"/>
      <c r="M32" s="5"/>
      <c r="N32" s="9"/>
      <c r="O32" s="9"/>
      <c r="R32" s="5"/>
      <c r="V32" s="5"/>
      <c r="W32" s="5"/>
      <c r="X32" s="9"/>
      <c r="Y32" s="9"/>
      <c r="AA32" s="8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2:40" x14ac:dyDescent="0.25">
      <c r="B33" s="2"/>
      <c r="C33" s="2"/>
      <c r="D33" s="2"/>
      <c r="E33" s="2"/>
      <c r="F33" s="2"/>
      <c r="G33" s="2"/>
      <c r="H33" s="2"/>
      <c r="K33" s="5"/>
      <c r="L33" s="5"/>
      <c r="M33" s="5"/>
      <c r="N33" s="9"/>
      <c r="O33" s="9"/>
      <c r="Q33" s="5"/>
      <c r="R33" s="5"/>
      <c r="V33" s="5"/>
      <c r="W33" s="5"/>
      <c r="X33" s="9"/>
      <c r="Y33" s="9"/>
      <c r="AA33" s="8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2:40" x14ac:dyDescent="0.25">
      <c r="B34" s="2"/>
      <c r="C34" s="2"/>
      <c r="D34" s="2"/>
      <c r="E34" s="2"/>
      <c r="F34" s="2"/>
      <c r="G34" s="2"/>
      <c r="H34" s="2"/>
      <c r="L34" s="5"/>
      <c r="M34" s="5"/>
      <c r="N34" s="9"/>
      <c r="O34" s="9"/>
      <c r="R34" s="5"/>
      <c r="V34" s="5"/>
      <c r="W34" s="5"/>
      <c r="X34" s="9"/>
      <c r="Y34" s="9"/>
      <c r="AA34" s="8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2:40" x14ac:dyDescent="0.25">
      <c r="B35" s="2"/>
      <c r="C35" s="2"/>
      <c r="D35" s="2"/>
      <c r="E35" s="2"/>
      <c r="F35" s="2"/>
      <c r="G35" s="2"/>
      <c r="H35" s="2"/>
      <c r="L35" s="5"/>
      <c r="M35" s="5"/>
      <c r="N35" s="9"/>
      <c r="O35" s="9"/>
      <c r="R35" s="5"/>
      <c r="S35" s="5"/>
      <c r="T35" s="5"/>
      <c r="U35" s="5"/>
      <c r="V35" s="5"/>
      <c r="W35" s="5"/>
      <c r="X35" s="9"/>
      <c r="Y35" s="9"/>
      <c r="AA35" s="8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2:40" x14ac:dyDescent="0.25">
      <c r="B36" s="2"/>
      <c r="C36" s="2"/>
      <c r="D36" s="2"/>
      <c r="E36" s="2"/>
      <c r="F36" s="2"/>
      <c r="G36" s="2"/>
      <c r="H36" s="2"/>
      <c r="L36" s="5"/>
      <c r="M36" s="5"/>
      <c r="N36" s="9"/>
      <c r="O36" s="9"/>
      <c r="R36" s="5"/>
      <c r="S36" s="9"/>
      <c r="T36" s="9"/>
      <c r="U36" s="9"/>
      <c r="V36" s="9"/>
      <c r="W36" s="9"/>
      <c r="X36" s="9"/>
      <c r="Y36" s="9"/>
      <c r="AA36" s="8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2:40" x14ac:dyDescent="0.25">
      <c r="B37" s="2"/>
      <c r="C37" s="2"/>
      <c r="D37" s="2"/>
      <c r="E37" s="2"/>
      <c r="F37" s="2"/>
      <c r="G37" s="2"/>
      <c r="H37" s="2"/>
      <c r="L37" s="5"/>
      <c r="M37" s="5"/>
      <c r="N37" s="9"/>
      <c r="O37" s="9"/>
      <c r="R37" s="5"/>
      <c r="S37" s="9"/>
      <c r="T37" s="9"/>
      <c r="U37" s="9"/>
      <c r="V37" s="9"/>
      <c r="W37" s="9"/>
      <c r="X37" s="9"/>
      <c r="Y37" s="9"/>
      <c r="AA37" s="8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2:40" ht="23.25" x14ac:dyDescent="0.35">
      <c r="B38" s="3" t="s">
        <v>6</v>
      </c>
      <c r="C38" s="10"/>
      <c r="L38" s="5"/>
      <c r="M38" s="5"/>
      <c r="N38" s="9"/>
      <c r="O38" s="9"/>
      <c r="R38" s="5"/>
      <c r="S38" s="9"/>
      <c r="T38" s="9"/>
      <c r="U38" s="9"/>
      <c r="V38" s="9"/>
      <c r="W38" s="9"/>
      <c r="X38" s="9"/>
      <c r="Y38" s="9"/>
      <c r="AA38" s="8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2:40" s="20" customFormat="1" x14ac:dyDescent="0.25">
      <c r="B39" s="20" t="s">
        <v>7</v>
      </c>
      <c r="N39" s="13"/>
      <c r="O39" s="20" t="s">
        <v>8</v>
      </c>
      <c r="Y39" s="21"/>
      <c r="AA39" s="22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N39" s="13"/>
    </row>
    <row r="40" spans="2:40" s="20" customFormat="1" x14ac:dyDescent="0.25">
      <c r="B40" s="13"/>
      <c r="C40" s="13">
        <v>2014</v>
      </c>
      <c r="D40" s="13">
        <v>2015</v>
      </c>
      <c r="E40" s="13">
        <v>2020</v>
      </c>
      <c r="F40" s="13">
        <v>2025</v>
      </c>
      <c r="G40" s="13">
        <v>2030</v>
      </c>
      <c r="H40" s="13">
        <v>2035</v>
      </c>
      <c r="I40" s="13">
        <v>2040</v>
      </c>
      <c r="J40" s="13">
        <v>2045</v>
      </c>
      <c r="K40" s="13">
        <v>2050</v>
      </c>
      <c r="L40" s="13">
        <v>2055</v>
      </c>
      <c r="M40" s="13">
        <v>2060</v>
      </c>
      <c r="O40" s="13"/>
      <c r="P40" s="22">
        <v>2014</v>
      </c>
      <c r="Q40" s="22">
        <v>2015</v>
      </c>
      <c r="R40" s="22">
        <v>2020</v>
      </c>
      <c r="S40" s="22">
        <v>2025</v>
      </c>
      <c r="T40" s="22">
        <v>2030</v>
      </c>
      <c r="U40" s="22">
        <v>2035</v>
      </c>
      <c r="V40" s="22">
        <v>2040</v>
      </c>
      <c r="W40" s="22">
        <v>2045</v>
      </c>
      <c r="X40" s="22">
        <v>2050</v>
      </c>
      <c r="Y40" s="22">
        <v>2055</v>
      </c>
      <c r="Z40" s="22">
        <v>2060</v>
      </c>
      <c r="AA40" s="22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N40" s="13"/>
    </row>
    <row r="41" spans="2:40" s="20" customFormat="1" x14ac:dyDescent="0.25">
      <c r="B41" s="21" t="s">
        <v>15</v>
      </c>
      <c r="C41" s="21">
        <v>0</v>
      </c>
      <c r="D41" s="21">
        <v>1.6999999999999999E-3</v>
      </c>
      <c r="E41" s="21">
        <v>5.2940520126523493E-3</v>
      </c>
      <c r="F41" s="21">
        <v>0.29634605782004603</v>
      </c>
      <c r="G41" s="21">
        <v>0.5364929166732606</v>
      </c>
      <c r="H41" s="21">
        <v>0.72637837563113883</v>
      </c>
      <c r="I41" s="21">
        <v>1.0086101665976153</v>
      </c>
      <c r="J41" s="21">
        <v>1.2285481208067641</v>
      </c>
      <c r="K41" s="21">
        <v>1.4592795942833721</v>
      </c>
      <c r="L41" s="21">
        <v>1.5272907916275829</v>
      </c>
      <c r="M41" s="21">
        <v>1.7508434803248667</v>
      </c>
      <c r="O41" s="21" t="s">
        <v>15</v>
      </c>
      <c r="P41" s="21">
        <v>0</v>
      </c>
      <c r="Q41" s="21">
        <v>1.6999999999999999E-3</v>
      </c>
      <c r="R41" s="21">
        <v>5.0001695059198907E-3</v>
      </c>
      <c r="S41" s="21">
        <v>0.77603570476715522</v>
      </c>
      <c r="T41" s="21">
        <v>1.3539948810557501</v>
      </c>
      <c r="U41" s="21">
        <v>1.9193425488817089</v>
      </c>
      <c r="V41" s="21">
        <v>2.4423964121566337</v>
      </c>
      <c r="W41" s="21">
        <v>2.8269914478920262</v>
      </c>
      <c r="X41" s="21">
        <v>3.4351961529008106</v>
      </c>
      <c r="Y41" s="21">
        <v>3.7514094435281904</v>
      </c>
      <c r="Z41" s="21">
        <v>4.1550164189065422</v>
      </c>
      <c r="AA41" s="22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N41" s="13"/>
    </row>
    <row r="42" spans="2:40" s="20" customFormat="1" x14ac:dyDescent="0.25">
      <c r="B42" s="21" t="s">
        <v>16</v>
      </c>
      <c r="C42" s="21">
        <v>0</v>
      </c>
      <c r="D42" s="21">
        <v>0</v>
      </c>
      <c r="E42" s="21">
        <v>7.9515322015996232E-3</v>
      </c>
      <c r="F42" s="21">
        <v>5.0258905217862235E-2</v>
      </c>
      <c r="G42" s="21">
        <v>0.42327892313987697</v>
      </c>
      <c r="H42" s="21">
        <v>1.2947823395382694</v>
      </c>
      <c r="I42" s="21">
        <v>2.156965756291787</v>
      </c>
      <c r="J42" s="21">
        <v>2.9165776576826175</v>
      </c>
      <c r="K42" s="21">
        <v>2.8861882157455137</v>
      </c>
      <c r="L42" s="21">
        <v>2.9000360199041597</v>
      </c>
      <c r="M42" s="21">
        <v>3.2335125100841156</v>
      </c>
      <c r="O42" s="21" t="s">
        <v>16</v>
      </c>
      <c r="P42" s="21">
        <v>0</v>
      </c>
      <c r="Q42" s="21">
        <v>0</v>
      </c>
      <c r="R42" s="21">
        <v>7.9967767465486967E-3</v>
      </c>
      <c r="S42" s="21">
        <v>4.2541734104881004E-2</v>
      </c>
      <c r="T42" s="21">
        <v>0.34920373936982846</v>
      </c>
      <c r="U42" s="21">
        <v>1.1453645746963141</v>
      </c>
      <c r="V42" s="21">
        <v>2.3076515488165215</v>
      </c>
      <c r="W42" s="21">
        <v>3.313180746751919</v>
      </c>
      <c r="X42" s="21">
        <v>3.3834505186357049</v>
      </c>
      <c r="Y42" s="21">
        <v>3.7023890404245607</v>
      </c>
      <c r="Z42" s="21">
        <v>4.4723080521099021</v>
      </c>
      <c r="AA42" s="22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N42" s="13"/>
    </row>
    <row r="43" spans="2:40" s="20" customFormat="1" x14ac:dyDescent="0.25">
      <c r="B43" s="21" t="s">
        <v>17</v>
      </c>
      <c r="C43" s="21">
        <v>0</v>
      </c>
      <c r="D43" s="21">
        <v>0</v>
      </c>
      <c r="E43" s="21">
        <v>2.9443949095717729E-3</v>
      </c>
      <c r="F43" s="21">
        <v>7.3489061417356963E-2</v>
      </c>
      <c r="G43" s="21">
        <v>0.20798345327479609</v>
      </c>
      <c r="H43" s="21">
        <v>0.40650873741547877</v>
      </c>
      <c r="I43" s="21">
        <v>0.64930577874963702</v>
      </c>
      <c r="J43" s="21">
        <v>0.91461482490428392</v>
      </c>
      <c r="K43" s="21">
        <v>1.1680985605174345</v>
      </c>
      <c r="L43" s="21">
        <v>1.4895389224141791</v>
      </c>
      <c r="M43" s="21">
        <v>1.7917775223757417</v>
      </c>
      <c r="O43" s="21" t="s">
        <v>17</v>
      </c>
      <c r="P43" s="21">
        <v>0</v>
      </c>
      <c r="Q43" s="21">
        <v>0</v>
      </c>
      <c r="R43" s="21">
        <v>3.6128875361508108E-3</v>
      </c>
      <c r="S43" s="21">
        <v>9.2746617844842533E-2</v>
      </c>
      <c r="T43" s="21">
        <v>0.32271705008094764</v>
      </c>
      <c r="U43" s="21">
        <v>0.60466971832180072</v>
      </c>
      <c r="V43" s="21">
        <v>1.0800003431585445</v>
      </c>
      <c r="W43" s="21">
        <v>1.5275639806099837</v>
      </c>
      <c r="X43" s="21">
        <v>1.7947924329821574</v>
      </c>
      <c r="Y43" s="21">
        <v>2.4644658808600695</v>
      </c>
      <c r="Z43" s="21">
        <v>2.6201742590495822</v>
      </c>
      <c r="AA43" s="22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N43" s="13"/>
    </row>
    <row r="44" spans="2:40" s="15" customFormat="1" x14ac:dyDescent="0.25">
      <c r="B44" s="14"/>
      <c r="C44" s="16"/>
      <c r="D44" s="16"/>
      <c r="E44" s="16"/>
      <c r="F44" s="16"/>
      <c r="G44" s="16"/>
      <c r="H44" s="16"/>
      <c r="I44" s="16"/>
      <c r="J44" s="16"/>
      <c r="K44" s="16"/>
      <c r="M44" s="14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AA44" s="17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N44" s="14"/>
    </row>
    <row r="45" spans="2:40" s="15" customFormat="1" x14ac:dyDescent="0.25">
      <c r="B45" s="14"/>
      <c r="C45" s="16"/>
      <c r="D45" s="16"/>
      <c r="E45" s="16"/>
      <c r="F45" s="16"/>
      <c r="G45" s="16"/>
      <c r="H45" s="16"/>
      <c r="I45" s="16"/>
      <c r="J45" s="16"/>
      <c r="K45" s="16"/>
      <c r="M45" s="14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AA45" s="17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N45" s="14"/>
    </row>
    <row r="46" spans="2:40" s="15" customFormat="1" x14ac:dyDescent="0.25">
      <c r="B46" s="14"/>
      <c r="C46" s="16"/>
      <c r="D46" s="16"/>
      <c r="E46" s="16"/>
      <c r="F46" s="16"/>
      <c r="G46" s="16"/>
      <c r="H46" s="16"/>
      <c r="I46" s="16"/>
      <c r="J46" s="16"/>
      <c r="K46" s="16"/>
      <c r="M46" s="14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AA46" s="17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N46" s="14"/>
    </row>
    <row r="47" spans="2:40" s="15" customFormat="1" x14ac:dyDescent="0.25">
      <c r="B47" s="14"/>
      <c r="C47" s="16"/>
      <c r="D47" s="16"/>
      <c r="E47" s="16"/>
      <c r="F47" s="16"/>
      <c r="G47" s="16"/>
      <c r="H47" s="16"/>
      <c r="I47" s="16"/>
      <c r="J47" s="16"/>
      <c r="K47" s="16"/>
      <c r="M47" s="14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AA47" s="17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N47" s="14"/>
    </row>
    <row r="48" spans="2:40" s="15" customFormat="1" x14ac:dyDescent="0.25">
      <c r="B48" s="14"/>
      <c r="C48" s="16"/>
      <c r="D48" s="16"/>
      <c r="E48" s="16"/>
      <c r="F48" s="16"/>
      <c r="G48" s="16"/>
      <c r="H48" s="16"/>
      <c r="I48" s="16"/>
      <c r="J48" s="16"/>
      <c r="K48" s="16"/>
      <c r="M48" s="14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AA48" s="17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N48" s="14"/>
    </row>
    <row r="49" spans="2:40" s="15" customFormat="1" x14ac:dyDescent="0.25">
      <c r="B49" s="14"/>
      <c r="C49" s="16"/>
      <c r="D49" s="16"/>
      <c r="E49" s="16"/>
      <c r="F49" s="16"/>
      <c r="G49" s="16"/>
      <c r="H49" s="16"/>
      <c r="I49" s="16"/>
      <c r="J49" s="16"/>
      <c r="K49" s="16"/>
      <c r="M49" s="14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AA49" s="17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N49" s="14"/>
    </row>
    <row r="50" spans="2:40" x14ac:dyDescent="0.25">
      <c r="N50" s="8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AA50" s="8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</row>
    <row r="51" spans="2:40" x14ac:dyDescent="0.25">
      <c r="C51" s="11"/>
      <c r="D51" s="11"/>
      <c r="E51" s="11"/>
      <c r="F51" s="11"/>
      <c r="G51" s="11"/>
      <c r="H51" s="11"/>
      <c r="I51" s="11"/>
      <c r="J51" s="11"/>
      <c r="K51" s="11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AA51" s="8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2:40" x14ac:dyDescent="0.25">
      <c r="N52" s="8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AA52" s="8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</row>
    <row r="53" spans="2:40" x14ac:dyDescent="0.25">
      <c r="N53" s="8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AA53" s="8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</row>
    <row r="54" spans="2:40" x14ac:dyDescent="0.25">
      <c r="O54" s="2"/>
      <c r="P54" s="2"/>
    </row>
    <row r="55" spans="2:40" x14ac:dyDescent="0.25">
      <c r="O55" s="2"/>
      <c r="P55" s="2"/>
    </row>
    <row r="56" spans="2:40" x14ac:dyDescent="0.25">
      <c r="O56" s="2"/>
      <c r="P56" s="2"/>
    </row>
    <row r="57" spans="2:40" x14ac:dyDescent="0.25">
      <c r="O57" s="2"/>
      <c r="P57" s="2"/>
    </row>
    <row r="58" spans="2:40" x14ac:dyDescent="0.25">
      <c r="O58" s="2"/>
      <c r="P58" s="2"/>
    </row>
    <row r="59" spans="2:40" x14ac:dyDescent="0.25">
      <c r="O59" s="2"/>
      <c r="P59" s="2"/>
    </row>
    <row r="60" spans="2:40" x14ac:dyDescent="0.25">
      <c r="O60" s="2"/>
      <c r="P60" s="2"/>
    </row>
    <row r="61" spans="2:40" x14ac:dyDescent="0.25">
      <c r="O61" s="2"/>
      <c r="P61" s="2"/>
    </row>
    <row r="62" spans="2:40" x14ac:dyDescent="0.25">
      <c r="O62" s="2"/>
      <c r="P62" s="2"/>
    </row>
    <row r="63" spans="2:40" x14ac:dyDescent="0.25">
      <c r="O63" s="2"/>
      <c r="P63" s="2"/>
    </row>
    <row r="64" spans="2:40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</sheetData>
  <pageMargins left="0" right="0" top="0" bottom="0" header="0" footer="0"/>
  <pageSetup scale="96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area (double)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KEELING Simon, IEA/SPT/EED/CCS</cp:lastModifiedBy>
  <cp:lastPrinted>2013-07-02T08:39:46Z</cp:lastPrinted>
  <dcterms:created xsi:type="dcterms:W3CDTF">2012-01-18T17:58:40Z</dcterms:created>
  <dcterms:modified xsi:type="dcterms:W3CDTF">2017-06-02T13:04:20Z</dcterms:modified>
</cp:coreProperties>
</file>