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340" yWindow="0" windowWidth="19320" windowHeight="12120"/>
  </bookViews>
  <sheets>
    <sheet name="stacked area (double)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<sst xmlns="http://schemas.openxmlformats.org/spreadsheetml/2006/main" count="27" uniqueCount="23">
  <si>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Chapter number</t>
  </si>
  <si>
    <t>Figure number</t>
  </si>
  <si>
    <t>Figure title</t>
  </si>
  <si>
    <t>FIGURE</t>
  </si>
  <si>
    <t>Labels</t>
  </si>
  <si>
    <t>Primary y axis</t>
  </si>
  <si>
    <t>DATA</t>
  </si>
  <si>
    <t>LEFT graph</t>
  </si>
  <si>
    <t>RIGHT graph</t>
  </si>
  <si>
    <t>Key point</t>
  </si>
  <si>
    <t>left title</t>
  </si>
  <si>
    <t>right title</t>
  </si>
  <si>
    <t>2DS</t>
  </si>
  <si>
    <t>Cement</t>
  </si>
  <si>
    <t>Iron and steel</t>
  </si>
  <si>
    <t>Chemicals</t>
  </si>
  <si>
    <t>Pulp and paper</t>
  </si>
  <si>
    <t>B2DS</t>
  </si>
  <si>
    <r>
      <t>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captured by industry - 2DS and B2DS</t>
    </r>
  </si>
  <si>
    <r>
      <t>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captured from industry more than doubles by 2060 between the 2DS and B2DS, as deeper emission reductions are needed</t>
    </r>
  </si>
  <si>
    <r>
      <t>GtCO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captured </t>
    </r>
  </si>
  <si>
    <r>
      <t>CO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6"/>
        <color theme="0"/>
        <rFont val="Calibri"/>
        <family val="2"/>
        <scheme val="minor"/>
      </rPr>
      <t xml:space="preserve"> captured by industry - 2DS and B2DS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</si>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</sst>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8" fillId="2" borderId="0" xfId="0" applyNumberFormat="1" applyFont="1" applyFill="1"/>
    <xf numFmtId="14" fontId="0" fillId="2" borderId="0" xfId="0" applyNumberForma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1" fontId="10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12" fillId="2" borderId="0" xfId="0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0" fontId="1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1547F"/>
      <color rgb="FF939598"/>
      <color rgb="FFD87D45"/>
      <color rgb="FF00678E"/>
      <color rgb="FFA7A9AC"/>
      <color rgb="FFE5B951"/>
      <color rgb="FF948BB3"/>
      <color rgb="FF00B3D2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area (double)'!$C$12</c:f>
          <c:strCache>
            <c:ptCount val="1"/>
            <c:pt idx="0">
              <c:v>2DS</c:v>
            </c:pt>
          </c:strCache>
        </c:strRef>
      </c:tx>
      <c:layout>
        <c:manualLayout>
          <c:xMode val="edge"/>
          <c:yMode val="edge"/>
          <c:x val="8.8088235294117689E-2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3936351706036745"/>
          <c:w val="0.37080618599146009"/>
          <c:h val="0.66396580635753999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(double)'!$B$38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(double)'!$E$37:$M$37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(double)'!$E$38:$M$38</c:f>
              <c:numCache>
                <c:formatCode>0.00</c:formatCode>
                <c:ptCount val="9"/>
                <c:pt idx="0">
                  <c:v>0</c:v>
                </c:pt>
                <c:pt idx="1">
                  <c:v>9.4041235044908286E-2</c:v>
                </c:pt>
                <c:pt idx="2">
                  <c:v>0.19875544489630168</c:v>
                </c:pt>
                <c:pt idx="3">
                  <c:v>0.23517493229217079</c:v>
                </c:pt>
                <c:pt idx="4">
                  <c:v>0.38600636209402522</c:v>
                </c:pt>
                <c:pt idx="5">
                  <c:v>0.52098845994441834</c:v>
                </c:pt>
                <c:pt idx="6">
                  <c:v>0.65724216697011595</c:v>
                </c:pt>
                <c:pt idx="7">
                  <c:v>0.65648081566706651</c:v>
                </c:pt>
                <c:pt idx="8">
                  <c:v>0.74110405537417889</c:v>
                </c:pt>
              </c:numCache>
            </c:numRef>
          </c:val>
        </c:ser>
        <c:ser>
          <c:idx val="2"/>
          <c:order val="1"/>
          <c:tx>
            <c:strRef>
              <c:f>'stacked area (double)'!$B$39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(double)'!$E$37:$M$37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(double)'!$E$39:$M$39</c:f>
              <c:numCache>
                <c:formatCode>0.00</c:formatCode>
                <c:ptCount val="9"/>
                <c:pt idx="0">
                  <c:v>8.0000000000000004E-4</c:v>
                </c:pt>
                <c:pt idx="1">
                  <c:v>8.0000000000000004E-4</c:v>
                </c:pt>
                <c:pt idx="2">
                  <c:v>9.6974692137267671E-2</c:v>
                </c:pt>
                <c:pt idx="3">
                  <c:v>0.23715594352755537</c:v>
                </c:pt>
                <c:pt idx="4">
                  <c:v>0.3511315333305714</c:v>
                </c:pt>
                <c:pt idx="5">
                  <c:v>0.41745893995374145</c:v>
                </c:pt>
                <c:pt idx="6">
                  <c:v>0.44203226671215384</c:v>
                </c:pt>
                <c:pt idx="7">
                  <c:v>0.46148047621402866</c:v>
                </c:pt>
                <c:pt idx="8">
                  <c:v>0.50590832725411927</c:v>
                </c:pt>
              </c:numCache>
            </c:numRef>
          </c:val>
        </c:ser>
        <c:ser>
          <c:idx val="3"/>
          <c:order val="2"/>
          <c:tx>
            <c:strRef>
              <c:f>'stacked area (double)'!$B$40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939598"/>
            </a:solidFill>
            <a:ln>
              <a:solidFill>
                <a:srgbClr val="939598"/>
              </a:solidFill>
              <a:prstDash val="solid"/>
            </a:ln>
          </c:spPr>
          <c:cat>
            <c:numRef>
              <c:f>'stacked area (double)'!$E$37:$M$37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(double)'!$E$40:$M$40</c:f>
              <c:numCache>
                <c:formatCode>0.00</c:formatCode>
                <c:ptCount val="9"/>
                <c:pt idx="0">
                  <c:v>4.2000000000000006E-3</c:v>
                </c:pt>
                <c:pt idx="1">
                  <c:v>0.19545034357588661</c:v>
                </c:pt>
                <c:pt idx="2">
                  <c:v>0.22759059210128213</c:v>
                </c:pt>
                <c:pt idx="3">
                  <c:v>0.23359443209375855</c:v>
                </c:pt>
                <c:pt idx="4">
                  <c:v>0.23513238065241418</c:v>
                </c:pt>
                <c:pt idx="5">
                  <c:v>0.22322462476598964</c:v>
                </c:pt>
                <c:pt idx="6">
                  <c:v>0.24045024764053377</c:v>
                </c:pt>
                <c:pt idx="7">
                  <c:v>0.27864135643363158</c:v>
                </c:pt>
                <c:pt idx="8">
                  <c:v>0.28914007666781549</c:v>
                </c:pt>
              </c:numCache>
            </c:numRef>
          </c:val>
        </c:ser>
        <c:ser>
          <c:idx val="4"/>
          <c:order val="3"/>
          <c:tx>
            <c:strRef>
              <c:f>'stacked area (double)'!$B$41</c:f>
              <c:strCache>
                <c:ptCount val="1"/>
                <c:pt idx="0">
                  <c:v>Pulp and paper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(double)'!$E$37:$M$37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(double)'!$E$41:$M$41</c:f>
              <c:numCache>
                <c:formatCode>0.00</c:formatCode>
                <c:ptCount val="9"/>
                <c:pt idx="0">
                  <c:v>1.5376939060841825E-4</c:v>
                </c:pt>
                <c:pt idx="1">
                  <c:v>2.0968106357788581E-3</c:v>
                </c:pt>
                <c:pt idx="2">
                  <c:v>3.7324232950562601E-3</c:v>
                </c:pt>
                <c:pt idx="3">
                  <c:v>4.980874224401988E-3</c:v>
                </c:pt>
                <c:pt idx="4">
                  <c:v>3.1726764386671349E-3</c:v>
                </c:pt>
                <c:pt idx="5">
                  <c:v>3.2295440099746402E-5</c:v>
                </c:pt>
                <c:pt idx="6">
                  <c:v>4.2133278740787309E-6</c:v>
                </c:pt>
                <c:pt idx="7">
                  <c:v>2.8577172778101513E-5</c:v>
                </c:pt>
                <c:pt idx="8">
                  <c:v>7.283691725614275E-5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5104"/>
        <c:axId val="197377024"/>
      </c:areaChart>
      <c:catAx>
        <c:axId val="1973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97377024"/>
        <c:crossesAt val="0"/>
        <c:auto val="1"/>
        <c:lblAlgn val="ctr"/>
        <c:lblOffset val="100"/>
        <c:tickLblSkip val="2"/>
        <c:noMultiLvlLbl val="0"/>
      </c:catAx>
      <c:valAx>
        <c:axId val="197377024"/>
        <c:scaling>
          <c:orientation val="minMax"/>
          <c:max val="4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 captured</a:t>
                </a:r>
              </a:p>
            </c:rich>
          </c:tx>
          <c:layout>
            <c:manualLayout>
              <c:xMode val="edge"/>
              <c:yMode val="edge"/>
              <c:x val="0"/>
              <c:y val="0.25598279381744243"/>
            </c:manualLayout>
          </c:layout>
          <c:overlay val="0"/>
        </c:title>
        <c:numFmt formatCode="#\ ##0.0" sourceLinked="0"/>
        <c:majorTickMark val="out"/>
        <c:minorTickMark val="none"/>
        <c:tickLblPos val="nextTo"/>
        <c:spPr>
          <a:ln>
            <a:noFill/>
          </a:ln>
        </c:spPr>
        <c:crossAx val="197375104"/>
        <c:crosses val="autoZero"/>
        <c:crossBetween val="midCat"/>
        <c:majorUnit val="0.5"/>
      </c:valAx>
      <c:spPr>
        <a:noFill/>
      </c:spPr>
    </c:plotArea>
    <c:legend>
      <c:legendPos val="b"/>
      <c:layout>
        <c:manualLayout>
          <c:xMode val="edge"/>
          <c:yMode val="edge"/>
          <c:x val="8.2484174772271771E-4"/>
          <c:y val="0.91628280839894949"/>
          <c:w val="0.99671620091606128"/>
          <c:h val="8.37171916010500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area (double)'!$C$13</c:f>
          <c:strCache>
            <c:ptCount val="1"/>
            <c:pt idx="0">
              <c:v>B2DS</c:v>
            </c:pt>
          </c:strCache>
        </c:strRef>
      </c:tx>
      <c:layout>
        <c:manualLayout>
          <c:xMode val="edge"/>
          <c:yMode val="edge"/>
          <c:x val="8.9309608357778847E-2"/>
          <c:y val="1.85185185185185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4399314668999738"/>
          <c:w val="0.37080618599146026"/>
          <c:h val="0.65933617672790856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(double)'!$O$38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(double)'!$R$37:$Z$37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(double)'!$R$38:$Z$38</c:f>
              <c:numCache>
                <c:formatCode>0.00</c:formatCode>
                <c:ptCount val="9"/>
                <c:pt idx="0">
                  <c:v>0</c:v>
                </c:pt>
                <c:pt idx="1">
                  <c:v>0.40167421032003991</c:v>
                </c:pt>
                <c:pt idx="2">
                  <c:v>0.60452778874926305</c:v>
                </c:pt>
                <c:pt idx="3">
                  <c:v>0.80581479496700859</c:v>
                </c:pt>
                <c:pt idx="4">
                  <c:v>1.0997694755396623</c:v>
                </c:pt>
                <c:pt idx="5">
                  <c:v>1.201835427520493</c:v>
                </c:pt>
                <c:pt idx="6">
                  <c:v>1.5072449535815338</c:v>
                </c:pt>
                <c:pt idx="7">
                  <c:v>1.6234936767955137</c:v>
                </c:pt>
                <c:pt idx="8">
                  <c:v>1.8470729869105535</c:v>
                </c:pt>
              </c:numCache>
            </c:numRef>
          </c:val>
        </c:ser>
        <c:ser>
          <c:idx val="2"/>
          <c:order val="1"/>
          <c:tx>
            <c:strRef>
              <c:f>'stacked area (double)'!$O$39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(double)'!$R$37:$Z$37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(double)'!$R$39:$Z$39</c:f>
              <c:numCache>
                <c:formatCode>0.00</c:formatCode>
                <c:ptCount val="9"/>
                <c:pt idx="0">
                  <c:v>8.0000000000000004E-4</c:v>
                </c:pt>
                <c:pt idx="1">
                  <c:v>4.7245585463685902E-2</c:v>
                </c:pt>
                <c:pt idx="2">
                  <c:v>0.30892432392262076</c:v>
                </c:pt>
                <c:pt idx="3">
                  <c:v>0.60475493756000209</c:v>
                </c:pt>
                <c:pt idx="4">
                  <c:v>0.73119749140897561</c:v>
                </c:pt>
                <c:pt idx="5">
                  <c:v>0.86471377566342067</c:v>
                </c:pt>
                <c:pt idx="6">
                  <c:v>0.95509408162687814</c:v>
                </c:pt>
                <c:pt idx="7">
                  <c:v>1.0091660348072824</c:v>
                </c:pt>
                <c:pt idx="8">
                  <c:v>1.0072582810285862</c:v>
                </c:pt>
              </c:numCache>
            </c:numRef>
          </c:val>
        </c:ser>
        <c:ser>
          <c:idx val="3"/>
          <c:order val="2"/>
          <c:tx>
            <c:strRef>
              <c:f>'stacked area (double)'!$O$40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939598"/>
            </a:solidFill>
            <a:ln>
              <a:solidFill>
                <a:srgbClr val="939598"/>
              </a:solidFill>
              <a:prstDash val="solid"/>
            </a:ln>
          </c:spPr>
          <c:cat>
            <c:numRef>
              <c:f>'stacked area (double)'!$R$37:$Z$37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(double)'!$R$40:$Z$40</c:f>
              <c:numCache>
                <c:formatCode>0.00</c:formatCode>
                <c:ptCount val="9"/>
                <c:pt idx="0">
                  <c:v>4.2000000000000006E-3</c:v>
                </c:pt>
                <c:pt idx="1">
                  <c:v>0.29440508719389291</c:v>
                </c:pt>
                <c:pt idx="2">
                  <c:v>0.38821063520871801</c:v>
                </c:pt>
                <c:pt idx="3">
                  <c:v>0.43814675672912223</c:v>
                </c:pt>
                <c:pt idx="4">
                  <c:v>0.48446057349803007</c:v>
                </c:pt>
                <c:pt idx="5">
                  <c:v>0.53700998536740874</c:v>
                </c:pt>
                <c:pt idx="6">
                  <c:v>0.67537599109215596</c:v>
                </c:pt>
                <c:pt idx="7">
                  <c:v>0.81245810392095774</c:v>
                </c:pt>
                <c:pt idx="8">
                  <c:v>0.81182737898407009</c:v>
                </c:pt>
              </c:numCache>
            </c:numRef>
          </c:val>
        </c:ser>
        <c:ser>
          <c:idx val="4"/>
          <c:order val="3"/>
          <c:tx>
            <c:strRef>
              <c:f>'stacked area (double)'!$O$41</c:f>
              <c:strCache>
                <c:ptCount val="1"/>
                <c:pt idx="0">
                  <c:v>Pulp and paper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(double)'!$R$37:$Z$37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area (double)'!$R$41:$Z$41</c:f>
              <c:numCache>
                <c:formatCode>0.00</c:formatCode>
                <c:ptCount val="9"/>
                <c:pt idx="0">
                  <c:v>0</c:v>
                </c:pt>
                <c:pt idx="1">
                  <c:v>2.0742482421430928E-2</c:v>
                </c:pt>
                <c:pt idx="2">
                  <c:v>2.3939149691465881E-2</c:v>
                </c:pt>
                <c:pt idx="3">
                  <c:v>2.058976380236149E-2</c:v>
                </c:pt>
                <c:pt idx="4">
                  <c:v>1.6710814198369655E-2</c:v>
                </c:pt>
                <c:pt idx="5">
                  <c:v>1.3795770223590745E-2</c:v>
                </c:pt>
                <c:pt idx="6">
                  <c:v>2.2407485560469877E-2</c:v>
                </c:pt>
                <c:pt idx="7">
                  <c:v>2.4426248162224062E-2</c:v>
                </c:pt>
                <c:pt idx="8">
                  <c:v>2.7284561961535718E-2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4848"/>
        <c:axId val="203805056"/>
      </c:areaChart>
      <c:catAx>
        <c:axId val="2036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203805056"/>
        <c:crossesAt val="0"/>
        <c:auto val="1"/>
        <c:lblAlgn val="ctr"/>
        <c:lblOffset val="100"/>
        <c:tickLblSkip val="2"/>
        <c:noMultiLvlLbl val="0"/>
      </c:catAx>
      <c:valAx>
        <c:axId val="20380505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.0" sourceLinked="0"/>
        <c:majorTickMark val="out"/>
        <c:minorTickMark val="none"/>
        <c:tickLblPos val="nextTo"/>
        <c:spPr>
          <a:ln>
            <a:noFill/>
          </a:ln>
        </c:spPr>
        <c:crossAx val="203614848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rgbClr val="000000"/>
          </a:solidFill>
          <a:latin typeface="+mn-lt"/>
          <a:ea typeface="+mn-ea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6723</xdr:colOff>
      <xdr:row>15</xdr:row>
      <xdr:rowOff>178735</xdr:rowOff>
    </xdr:from>
    <xdr:to>
      <xdr:col>13</xdr:col>
      <xdr:colOff>164026</xdr:colOff>
      <xdr:row>30</xdr:row>
      <xdr:rowOff>53229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305361</xdr:colOff>
      <xdr:row>16</xdr:row>
      <xdr:rowOff>10646</xdr:rowOff>
    </xdr:from>
    <xdr:to>
      <xdr:col>17</xdr:col>
      <xdr:colOff>558614</xdr:colOff>
      <xdr:row>30</xdr:row>
      <xdr:rowOff>75640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4"/>
  <sheetViews>
    <sheetView tabSelected="1" zoomScale="85" zoomScaleNormal="85" workbookViewId="0">
      <selection activeCell="E5" sqref="E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21" x14ac:dyDescent="0.35">
      <c r="B1" s="18" t="s">
        <v>21</v>
      </c>
      <c r="N1" s="18"/>
      <c r="AA1" s="18"/>
      <c r="AN1" s="1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23" t="s">
        <v>22</v>
      </c>
    </row>
    <row r="5" spans="2:40" x14ac:dyDescent="0.25">
      <c r="B5" s="2" t="s">
        <v>0</v>
      </c>
      <c r="C5" s="20">
        <v>8</v>
      </c>
    </row>
    <row r="6" spans="2:40" x14ac:dyDescent="0.25">
      <c r="B6" s="2" t="s">
        <v>1</v>
      </c>
      <c r="C6" s="20">
        <v>7</v>
      </c>
    </row>
    <row r="7" spans="2:40" ht="18" x14ac:dyDescent="0.35">
      <c r="B7" s="2" t="s">
        <v>2</v>
      </c>
      <c r="C7" s="20" t="s">
        <v>18</v>
      </c>
    </row>
    <row r="8" spans="2:40" ht="18" x14ac:dyDescent="0.35">
      <c r="B8" s="2" t="s">
        <v>9</v>
      </c>
      <c r="C8" s="20" t="s">
        <v>19</v>
      </c>
    </row>
    <row r="9" spans="2:40" x14ac:dyDescent="0.25">
      <c r="B9" s="2"/>
      <c r="C9" s="20"/>
    </row>
    <row r="10" spans="2:40" x14ac:dyDescent="0.25">
      <c r="B10" s="2" t="s">
        <v>4</v>
      </c>
      <c r="C10" s="20"/>
    </row>
    <row r="11" spans="2:40" ht="18" x14ac:dyDescent="0.35">
      <c r="B11" s="2" t="s">
        <v>5</v>
      </c>
      <c r="C11" s="20" t="s">
        <v>20</v>
      </c>
    </row>
    <row r="12" spans="2:40" x14ac:dyDescent="0.25">
      <c r="B12" s="2" t="s">
        <v>10</v>
      </c>
      <c r="C12" s="20" t="s">
        <v>12</v>
      </c>
    </row>
    <row r="13" spans="2:40" x14ac:dyDescent="0.25">
      <c r="B13" s="2" t="s">
        <v>11</v>
      </c>
      <c r="C13" s="20" t="s">
        <v>17</v>
      </c>
    </row>
    <row r="14" spans="2:40" x14ac:dyDescent="0.25">
      <c r="B14" s="2"/>
      <c r="C14" s="4"/>
    </row>
    <row r="15" spans="2:40" ht="23.25" x14ac:dyDescent="0.35">
      <c r="B15" s="3" t="s">
        <v>3</v>
      </c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  <c r="V17" s="5"/>
      <c r="W17" s="5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5"/>
      <c r="W21" s="5"/>
      <c r="X21" s="2"/>
      <c r="Y21" s="2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5"/>
      <c r="W22" s="5"/>
      <c r="X22" s="2"/>
      <c r="Y22" s="2"/>
    </row>
    <row r="23" spans="2:38" ht="15.75" x14ac:dyDescent="0.25">
      <c r="B23" s="2"/>
      <c r="C23" s="2"/>
      <c r="D23" s="2"/>
      <c r="E23" s="2"/>
      <c r="F23" s="2"/>
      <c r="G23" s="2"/>
      <c r="H23" s="2"/>
      <c r="I23" s="2"/>
      <c r="N23" s="1"/>
      <c r="W23" s="5"/>
      <c r="Z23" s="12"/>
      <c r="AA23" s="6"/>
    </row>
    <row r="24" spans="2:38" s="2" customFormat="1" x14ac:dyDescent="0.25">
      <c r="N24" s="12"/>
      <c r="O24" s="12"/>
      <c r="P24" s="12"/>
      <c r="Q24" s="12"/>
      <c r="R24" s="12"/>
      <c r="S24" s="12"/>
      <c r="T24" s="12"/>
      <c r="U24" s="12"/>
      <c r="V24" s="12"/>
      <c r="W24" s="5"/>
      <c r="AA24" s="7"/>
    </row>
    <row r="25" spans="2:38" x14ac:dyDescent="0.25">
      <c r="B25" s="2"/>
      <c r="C25" s="2"/>
      <c r="D25" s="2"/>
      <c r="E25" s="2"/>
      <c r="F25" s="2"/>
      <c r="G25" s="2"/>
      <c r="H25" s="2"/>
      <c r="I25" s="2"/>
      <c r="O25" s="2"/>
      <c r="P25" s="2"/>
      <c r="Q25" s="2"/>
      <c r="R25" s="2"/>
      <c r="S25" s="2"/>
      <c r="T25" s="2"/>
      <c r="U25" s="2"/>
      <c r="V25" s="2"/>
      <c r="W25" s="5"/>
      <c r="X25" s="9"/>
      <c r="Y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1"/>
      <c r="W26" s="5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1"/>
      <c r="W27" s="5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12"/>
      <c r="O28" s="12"/>
      <c r="P28" s="12"/>
      <c r="Q28" s="12"/>
      <c r="R28" s="12"/>
      <c r="S28" s="12"/>
      <c r="T28" s="12"/>
      <c r="U28" s="12"/>
      <c r="V28" s="12"/>
      <c r="W28" s="5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O29" s="2"/>
      <c r="P29" s="2"/>
      <c r="Q29" s="2"/>
      <c r="R29" s="2"/>
      <c r="S29" s="2"/>
      <c r="T29" s="2"/>
      <c r="U29" s="2"/>
      <c r="V29" s="2"/>
      <c r="W29" s="5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1"/>
      <c r="W30" s="5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1"/>
      <c r="W31" s="5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12"/>
      <c r="O32" s="12"/>
      <c r="P32" s="12"/>
      <c r="Q32" s="12"/>
      <c r="R32" s="12"/>
      <c r="S32" s="12"/>
      <c r="T32" s="12"/>
      <c r="U32" s="12"/>
      <c r="V32" s="12"/>
      <c r="W32" s="5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x14ac:dyDescent="0.25">
      <c r="B33" s="2"/>
      <c r="C33" s="2"/>
      <c r="D33" s="2"/>
      <c r="E33" s="2"/>
      <c r="F33" s="2"/>
      <c r="G33" s="2"/>
      <c r="H33" s="2"/>
      <c r="I33" s="2"/>
      <c r="O33" s="2"/>
      <c r="P33" s="2"/>
      <c r="Q33" s="2"/>
      <c r="R33" s="2"/>
      <c r="S33" s="2"/>
      <c r="T33" s="2"/>
      <c r="U33" s="2"/>
      <c r="V33" s="2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N34" s="1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ht="23.25" x14ac:dyDescent="0.35">
      <c r="B35" s="3" t="s">
        <v>6</v>
      </c>
      <c r="C35" s="10"/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s="20" customFormat="1" x14ac:dyDescent="0.25">
      <c r="B36" s="20" t="s">
        <v>7</v>
      </c>
      <c r="O36" s="20" t="s">
        <v>8</v>
      </c>
      <c r="W36" s="21"/>
      <c r="X36" s="21"/>
      <c r="Y36" s="21"/>
      <c r="AA36" s="22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N36" s="13"/>
    </row>
    <row r="37" spans="2:40" s="20" customFormat="1" x14ac:dyDescent="0.25">
      <c r="B37" s="13"/>
      <c r="C37" s="13">
        <v>2014</v>
      </c>
      <c r="D37" s="13">
        <v>2015</v>
      </c>
      <c r="E37" s="13">
        <v>2020</v>
      </c>
      <c r="F37" s="13">
        <v>2025</v>
      </c>
      <c r="G37" s="13">
        <v>2030</v>
      </c>
      <c r="H37" s="13">
        <v>2035</v>
      </c>
      <c r="I37" s="13">
        <v>2040</v>
      </c>
      <c r="J37" s="13">
        <v>2045</v>
      </c>
      <c r="K37" s="13">
        <v>2050</v>
      </c>
      <c r="L37" s="13">
        <v>2055</v>
      </c>
      <c r="M37" s="13">
        <v>2060</v>
      </c>
      <c r="P37" s="13">
        <v>2014</v>
      </c>
      <c r="Q37" s="13">
        <v>2015</v>
      </c>
      <c r="R37" s="13">
        <v>2020</v>
      </c>
      <c r="S37" s="13">
        <v>2025</v>
      </c>
      <c r="T37" s="13">
        <v>2030</v>
      </c>
      <c r="U37" s="13">
        <v>2035</v>
      </c>
      <c r="V37" s="13">
        <v>2040</v>
      </c>
      <c r="W37" s="13">
        <v>2045</v>
      </c>
      <c r="X37" s="13">
        <v>2050</v>
      </c>
      <c r="Y37" s="13">
        <v>2055</v>
      </c>
      <c r="Z37" s="13">
        <v>2060</v>
      </c>
      <c r="AA37" s="22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N37" s="13"/>
    </row>
    <row r="38" spans="2:40" s="20" customFormat="1" x14ac:dyDescent="0.25">
      <c r="B38" s="20" t="s">
        <v>13</v>
      </c>
      <c r="C38" s="21">
        <v>0</v>
      </c>
      <c r="D38" s="21">
        <v>0</v>
      </c>
      <c r="E38" s="21">
        <v>0</v>
      </c>
      <c r="F38" s="21">
        <v>9.4041235044908286E-2</v>
      </c>
      <c r="G38" s="21">
        <v>0.19875544489630168</v>
      </c>
      <c r="H38" s="21">
        <v>0.23517493229217079</v>
      </c>
      <c r="I38" s="21">
        <v>0.38600636209402522</v>
      </c>
      <c r="J38" s="21">
        <v>0.52098845994441834</v>
      </c>
      <c r="K38" s="21">
        <v>0.65724216697011595</v>
      </c>
      <c r="L38" s="21">
        <v>0.65648081566706651</v>
      </c>
      <c r="M38" s="21">
        <v>0.74110405537417889</v>
      </c>
      <c r="O38" s="20" t="s">
        <v>13</v>
      </c>
      <c r="P38" s="21">
        <v>0</v>
      </c>
      <c r="Q38" s="21">
        <v>0</v>
      </c>
      <c r="R38" s="21">
        <v>0</v>
      </c>
      <c r="S38" s="21">
        <v>0.40167421032003991</v>
      </c>
      <c r="T38" s="21">
        <v>0.60452778874926305</v>
      </c>
      <c r="U38" s="21">
        <v>0.80581479496700859</v>
      </c>
      <c r="V38" s="21">
        <v>1.0997694755396623</v>
      </c>
      <c r="W38" s="21">
        <v>1.201835427520493</v>
      </c>
      <c r="X38" s="21">
        <v>1.5072449535815338</v>
      </c>
      <c r="Y38" s="21">
        <v>1.6234936767955137</v>
      </c>
      <c r="Z38" s="21">
        <v>1.8470729869105535</v>
      </c>
      <c r="AA38" s="22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N38" s="13"/>
    </row>
    <row r="39" spans="2:40" s="20" customFormat="1" x14ac:dyDescent="0.25">
      <c r="B39" s="20" t="s">
        <v>14</v>
      </c>
      <c r="C39" s="21">
        <v>0</v>
      </c>
      <c r="D39" s="21">
        <v>0</v>
      </c>
      <c r="E39" s="21">
        <v>8.0000000000000004E-4</v>
      </c>
      <c r="F39" s="21">
        <v>8.0000000000000004E-4</v>
      </c>
      <c r="G39" s="21">
        <v>9.6974692137267671E-2</v>
      </c>
      <c r="H39" s="21">
        <v>0.23715594352755537</v>
      </c>
      <c r="I39" s="21">
        <v>0.3511315333305714</v>
      </c>
      <c r="J39" s="21">
        <v>0.41745893995374145</v>
      </c>
      <c r="K39" s="21">
        <v>0.44203226671215384</v>
      </c>
      <c r="L39" s="21">
        <v>0.46148047621402866</v>
      </c>
      <c r="M39" s="21">
        <v>0.50590832725411927</v>
      </c>
      <c r="O39" s="20" t="s">
        <v>14</v>
      </c>
      <c r="P39" s="21">
        <v>0</v>
      </c>
      <c r="Q39" s="21">
        <v>0</v>
      </c>
      <c r="R39" s="21">
        <v>8.0000000000000004E-4</v>
      </c>
      <c r="S39" s="21">
        <v>4.7245585463685902E-2</v>
      </c>
      <c r="T39" s="21">
        <v>0.30892432392262076</v>
      </c>
      <c r="U39" s="21">
        <v>0.60475493756000209</v>
      </c>
      <c r="V39" s="21">
        <v>0.73119749140897561</v>
      </c>
      <c r="W39" s="21">
        <v>0.86471377566342067</v>
      </c>
      <c r="X39" s="21">
        <v>0.95509408162687814</v>
      </c>
      <c r="Y39" s="21">
        <v>1.0091660348072824</v>
      </c>
      <c r="Z39" s="21">
        <v>1.0072582810285862</v>
      </c>
      <c r="AA39" s="22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N39" s="13"/>
    </row>
    <row r="40" spans="2:40" s="20" customFormat="1" x14ac:dyDescent="0.25">
      <c r="B40" s="20" t="s">
        <v>15</v>
      </c>
      <c r="C40" s="21">
        <v>0</v>
      </c>
      <c r="D40" s="21">
        <v>0</v>
      </c>
      <c r="E40" s="21">
        <v>4.2000000000000006E-3</v>
      </c>
      <c r="F40" s="21">
        <v>0.19545034357588661</v>
      </c>
      <c r="G40" s="21">
        <v>0.22759059210128213</v>
      </c>
      <c r="H40" s="21">
        <v>0.23359443209375855</v>
      </c>
      <c r="I40" s="21">
        <v>0.23513238065241418</v>
      </c>
      <c r="J40" s="21">
        <v>0.22322462476598964</v>
      </c>
      <c r="K40" s="21">
        <v>0.24045024764053377</v>
      </c>
      <c r="L40" s="21">
        <v>0.27864135643363158</v>
      </c>
      <c r="M40" s="21">
        <v>0.28914007666781549</v>
      </c>
      <c r="O40" s="20" t="s">
        <v>15</v>
      </c>
      <c r="P40" s="21">
        <v>0</v>
      </c>
      <c r="Q40" s="21">
        <v>0</v>
      </c>
      <c r="R40" s="21">
        <v>4.2000000000000006E-3</v>
      </c>
      <c r="S40" s="21">
        <v>0.29440508719389291</v>
      </c>
      <c r="T40" s="21">
        <v>0.38821063520871801</v>
      </c>
      <c r="U40" s="21">
        <v>0.43814675672912223</v>
      </c>
      <c r="V40" s="21">
        <v>0.48446057349803007</v>
      </c>
      <c r="W40" s="21">
        <v>0.53700998536740874</v>
      </c>
      <c r="X40" s="21">
        <v>0.67537599109215596</v>
      </c>
      <c r="Y40" s="21">
        <v>0.81245810392095774</v>
      </c>
      <c r="Z40" s="21">
        <v>0.81182737898407009</v>
      </c>
      <c r="AA40" s="22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N40" s="13"/>
    </row>
    <row r="41" spans="2:40" s="20" customFormat="1" x14ac:dyDescent="0.25">
      <c r="B41" s="20" t="s">
        <v>16</v>
      </c>
      <c r="C41" s="21">
        <v>0</v>
      </c>
      <c r="D41" s="21">
        <v>0</v>
      </c>
      <c r="E41" s="21">
        <v>1.5376939060841825E-4</v>
      </c>
      <c r="F41" s="21">
        <v>2.0968106357788581E-3</v>
      </c>
      <c r="G41" s="21">
        <v>3.7324232950562601E-3</v>
      </c>
      <c r="H41" s="21">
        <v>4.980874224401988E-3</v>
      </c>
      <c r="I41" s="21">
        <v>3.1726764386671349E-3</v>
      </c>
      <c r="J41" s="21">
        <v>3.2295440099746402E-5</v>
      </c>
      <c r="K41" s="21">
        <v>4.2133278740787309E-6</v>
      </c>
      <c r="L41" s="21">
        <v>2.8577172778101513E-5</v>
      </c>
      <c r="M41" s="21">
        <v>7.283691725614275E-5</v>
      </c>
      <c r="O41" s="20" t="s">
        <v>16</v>
      </c>
      <c r="P41" s="21">
        <v>0</v>
      </c>
      <c r="Q41" s="21">
        <v>0</v>
      </c>
      <c r="R41" s="21">
        <v>0</v>
      </c>
      <c r="S41" s="21">
        <v>2.0742482421430928E-2</v>
      </c>
      <c r="T41" s="21">
        <v>2.3939149691465881E-2</v>
      </c>
      <c r="U41" s="21">
        <v>2.058976380236149E-2</v>
      </c>
      <c r="V41" s="21">
        <v>1.6710814198369655E-2</v>
      </c>
      <c r="W41" s="21">
        <v>1.3795770223590745E-2</v>
      </c>
      <c r="X41" s="21">
        <v>2.2407485560469877E-2</v>
      </c>
      <c r="Y41" s="21">
        <v>2.4426248162224062E-2</v>
      </c>
      <c r="Z41" s="21">
        <v>2.7284561961535718E-2</v>
      </c>
      <c r="AA41" s="22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N41" s="13"/>
    </row>
    <row r="42" spans="2:40" s="15" customFormat="1" x14ac:dyDescent="0.25">
      <c r="P42" s="16"/>
      <c r="Q42" s="16"/>
      <c r="R42" s="16"/>
      <c r="S42" s="16"/>
      <c r="T42" s="16"/>
      <c r="U42" s="16"/>
      <c r="V42" s="16"/>
      <c r="W42" s="16"/>
      <c r="X42" s="16"/>
      <c r="Y42" s="16"/>
      <c r="AA42" s="17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N42" s="14"/>
    </row>
    <row r="43" spans="2:40" s="15" customFormat="1" x14ac:dyDescent="0.25">
      <c r="B43" s="14"/>
      <c r="C43" s="16"/>
      <c r="D43" s="16"/>
      <c r="E43" s="16"/>
      <c r="F43" s="16"/>
      <c r="G43" s="16"/>
      <c r="H43" s="16"/>
      <c r="I43" s="16"/>
      <c r="J43" s="16"/>
      <c r="K43" s="16"/>
      <c r="M43" s="14"/>
      <c r="P43" s="16"/>
      <c r="Q43" s="16"/>
      <c r="R43" s="16"/>
      <c r="S43" s="16"/>
      <c r="T43" s="16"/>
      <c r="U43" s="16"/>
      <c r="V43" s="16"/>
      <c r="W43" s="16"/>
      <c r="X43" s="16"/>
      <c r="Y43" s="16"/>
      <c r="AA43" s="17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N43" s="14"/>
    </row>
    <row r="44" spans="2:40" s="15" customFormat="1" x14ac:dyDescent="0.25">
      <c r="B44" s="14"/>
      <c r="C44" s="16"/>
      <c r="D44" s="16"/>
      <c r="E44" s="16"/>
      <c r="F44" s="16"/>
      <c r="G44" s="16"/>
      <c r="H44" s="16"/>
      <c r="I44" s="16"/>
      <c r="J44" s="16"/>
      <c r="K44" s="16"/>
      <c r="M44" s="14"/>
      <c r="P44" s="16"/>
      <c r="Q44" s="16"/>
      <c r="R44" s="16"/>
      <c r="S44" s="16"/>
      <c r="T44" s="16"/>
      <c r="U44" s="16"/>
      <c r="V44" s="16"/>
      <c r="W44" s="16"/>
      <c r="X44" s="16"/>
      <c r="Y44" s="16"/>
      <c r="AA44" s="17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N44" s="14"/>
    </row>
    <row r="45" spans="2:40" s="15" customFormat="1" x14ac:dyDescent="0.25">
      <c r="B45" s="14"/>
      <c r="C45" s="16"/>
      <c r="D45" s="16"/>
      <c r="E45" s="16"/>
      <c r="F45" s="16"/>
      <c r="G45" s="16"/>
      <c r="H45" s="16"/>
      <c r="I45" s="16"/>
      <c r="J45" s="16"/>
      <c r="K45" s="16"/>
      <c r="M45" s="14"/>
      <c r="P45" s="16"/>
      <c r="Q45" s="16"/>
      <c r="R45" s="16"/>
      <c r="S45" s="16"/>
      <c r="T45" s="16"/>
      <c r="U45" s="16"/>
      <c r="V45" s="16"/>
      <c r="W45" s="16"/>
      <c r="X45" s="16"/>
      <c r="Y45" s="16"/>
      <c r="AA45" s="17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N45" s="14"/>
    </row>
    <row r="46" spans="2:40" s="15" customFormat="1" x14ac:dyDescent="0.25">
      <c r="B46" s="14"/>
      <c r="C46" s="16"/>
      <c r="D46" s="16"/>
      <c r="E46" s="16"/>
      <c r="F46" s="16"/>
      <c r="G46" s="16"/>
      <c r="H46" s="16"/>
      <c r="I46" s="16"/>
      <c r="J46" s="16"/>
      <c r="K46" s="16"/>
      <c r="M46" s="14"/>
      <c r="P46" s="9"/>
      <c r="Q46" s="9"/>
      <c r="R46" s="9"/>
      <c r="S46" s="9"/>
      <c r="T46" s="9"/>
      <c r="U46" s="9"/>
      <c r="V46" s="9"/>
      <c r="W46" s="9"/>
      <c r="X46" s="9"/>
      <c r="Y46" s="9"/>
      <c r="AA46" s="17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N46" s="14"/>
    </row>
    <row r="47" spans="2:40" x14ac:dyDescent="0.25"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40" x14ac:dyDescent="0.25">
      <c r="C48" s="11"/>
      <c r="D48" s="11"/>
      <c r="E48" s="11"/>
      <c r="F48" s="11"/>
      <c r="G48" s="11"/>
      <c r="H48" s="11"/>
      <c r="I48" s="11"/>
      <c r="J48" s="11"/>
      <c r="K48" s="11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4:38" x14ac:dyDescent="0.25"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4:38" x14ac:dyDescent="0.25">
      <c r="N50" s="8"/>
      <c r="O50" s="9"/>
      <c r="P50" s="2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4:38" x14ac:dyDescent="0.25">
      <c r="O51" s="2"/>
      <c r="P51" s="2"/>
    </row>
    <row r="52" spans="14:38" x14ac:dyDescent="0.25">
      <c r="O52" s="2"/>
      <c r="P52" s="2"/>
    </row>
    <row r="53" spans="14:38" x14ac:dyDescent="0.25">
      <c r="O53" s="2"/>
      <c r="P53" s="2"/>
    </row>
    <row r="54" spans="14:38" x14ac:dyDescent="0.25">
      <c r="O54" s="2"/>
      <c r="P54" s="2"/>
    </row>
    <row r="55" spans="14:38" x14ac:dyDescent="0.25">
      <c r="O55" s="2"/>
      <c r="P55" s="2"/>
    </row>
    <row r="56" spans="14:38" x14ac:dyDescent="0.25">
      <c r="O56" s="2"/>
      <c r="P56" s="2"/>
    </row>
    <row r="57" spans="14:38" x14ac:dyDescent="0.25">
      <c r="O57" s="2"/>
      <c r="P57" s="2"/>
    </row>
    <row r="58" spans="14:38" x14ac:dyDescent="0.25">
      <c r="O58" s="2"/>
      <c r="P58" s="2"/>
    </row>
    <row r="59" spans="14:38" x14ac:dyDescent="0.25">
      <c r="O59" s="2"/>
      <c r="P59" s="2"/>
    </row>
    <row r="60" spans="14:38" x14ac:dyDescent="0.25">
      <c r="O60" s="2"/>
      <c r="P60" s="2"/>
    </row>
    <row r="61" spans="14:38" x14ac:dyDescent="0.25">
      <c r="O61" s="2"/>
      <c r="P61" s="2"/>
    </row>
    <row r="62" spans="14:38" x14ac:dyDescent="0.25">
      <c r="O62" s="2"/>
      <c r="P62" s="2"/>
    </row>
    <row r="63" spans="14:38" x14ac:dyDescent="0.25">
      <c r="O63" s="2"/>
      <c r="P63" s="2"/>
    </row>
    <row r="64" spans="14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2013-07-02T08:39:46Z</cp:lastPrinted>
  <dcterms:created xsi:type="dcterms:W3CDTF">2012-01-18T17:58:40Z</dcterms:created>
  <dcterms:modified xsi:type="dcterms:W3CDTF">2017-06-02T13:23:42Z</dcterms:modified>
</cp:coreProperties>
</file>