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Bhargava-PC\Desktop\OR531\Assignments\"/>
    </mc:Choice>
  </mc:AlternateContent>
  <bookViews>
    <workbookView xWindow="0" yWindow="0" windowWidth="20460" windowHeight="7425" activeTab="1" xr2:uid="{E2869EBB-47AF-4DEB-B746-ACB4E11DA0AC}"/>
  </bookViews>
  <sheets>
    <sheet name="Disclaimer" sheetId="4" r:id="rId1"/>
    <sheet name="Service time of 0.5 and 0.75" sheetId="1" r:id="rId2"/>
    <sheet name="Service time of 0.9 and 0.99" sheetId="2" r:id="rId3"/>
    <sheet name="Answer" sheetId="3"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 l="1"/>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7" i="2"/>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7" i="1"/>
  <c r="B507" i="2" l="1"/>
  <c r="C507" i="2" s="1"/>
  <c r="B506" i="2"/>
  <c r="C506" i="2" s="1"/>
  <c r="B505" i="2"/>
  <c r="C505" i="2" s="1"/>
  <c r="B504" i="2"/>
  <c r="C504" i="2" s="1"/>
  <c r="B503" i="2"/>
  <c r="C503" i="2" s="1"/>
  <c r="B502" i="2"/>
  <c r="C502" i="2" s="1"/>
  <c r="B501" i="2"/>
  <c r="C501" i="2" s="1"/>
  <c r="B500" i="2"/>
  <c r="C500" i="2" s="1"/>
  <c r="B499" i="2"/>
  <c r="C499" i="2" s="1"/>
  <c r="B498" i="2"/>
  <c r="C498" i="2" s="1"/>
  <c r="B497" i="2"/>
  <c r="C497" i="2" s="1"/>
  <c r="B496" i="2"/>
  <c r="C496" i="2" s="1"/>
  <c r="B495" i="2"/>
  <c r="C495" i="2" s="1"/>
  <c r="B494" i="2"/>
  <c r="C494" i="2" s="1"/>
  <c r="B493" i="2"/>
  <c r="C493" i="2" s="1"/>
  <c r="B492" i="2"/>
  <c r="C492" i="2" s="1"/>
  <c r="B491" i="2"/>
  <c r="C491" i="2" s="1"/>
  <c r="B490" i="2"/>
  <c r="C490" i="2" s="1"/>
  <c r="B489" i="2"/>
  <c r="C489" i="2" s="1"/>
  <c r="B488" i="2"/>
  <c r="C488" i="2" s="1"/>
  <c r="B487" i="2"/>
  <c r="C487" i="2" s="1"/>
  <c r="B486" i="2"/>
  <c r="C486" i="2" s="1"/>
  <c r="B485" i="2"/>
  <c r="C485" i="2" s="1"/>
  <c r="B484" i="2"/>
  <c r="C484" i="2" s="1"/>
  <c r="B483" i="2"/>
  <c r="C483" i="2" s="1"/>
  <c r="B482" i="2"/>
  <c r="C482" i="2" s="1"/>
  <c r="B481" i="2"/>
  <c r="C481" i="2" s="1"/>
  <c r="B480" i="2"/>
  <c r="C480" i="2" s="1"/>
  <c r="B479" i="2"/>
  <c r="C479" i="2" s="1"/>
  <c r="B478" i="2"/>
  <c r="C478" i="2" s="1"/>
  <c r="B477" i="2"/>
  <c r="C477" i="2" s="1"/>
  <c r="B476" i="2"/>
  <c r="C476" i="2" s="1"/>
  <c r="B475" i="2"/>
  <c r="C475" i="2" s="1"/>
  <c r="B474" i="2"/>
  <c r="C474" i="2" s="1"/>
  <c r="B473" i="2"/>
  <c r="C473" i="2" s="1"/>
  <c r="B472" i="2"/>
  <c r="C472" i="2" s="1"/>
  <c r="B471" i="2"/>
  <c r="C471" i="2" s="1"/>
  <c r="B470" i="2"/>
  <c r="C470" i="2" s="1"/>
  <c r="B469" i="2"/>
  <c r="C469" i="2" s="1"/>
  <c r="B468" i="2"/>
  <c r="C468" i="2" s="1"/>
  <c r="B467" i="2"/>
  <c r="C467" i="2" s="1"/>
  <c r="B466" i="2"/>
  <c r="C466" i="2" s="1"/>
  <c r="B465" i="2"/>
  <c r="C465" i="2" s="1"/>
  <c r="B464" i="2"/>
  <c r="C464" i="2" s="1"/>
  <c r="B463" i="2"/>
  <c r="C463" i="2" s="1"/>
  <c r="B462" i="2"/>
  <c r="C462" i="2" s="1"/>
  <c r="B461" i="2"/>
  <c r="C461" i="2" s="1"/>
  <c r="B460" i="2"/>
  <c r="C460" i="2" s="1"/>
  <c r="B459" i="2"/>
  <c r="C459" i="2" s="1"/>
  <c r="B458" i="2"/>
  <c r="C458" i="2" s="1"/>
  <c r="B457" i="2"/>
  <c r="C457" i="2" s="1"/>
  <c r="B456" i="2"/>
  <c r="C456" i="2" s="1"/>
  <c r="B455" i="2"/>
  <c r="C455" i="2" s="1"/>
  <c r="B454" i="2"/>
  <c r="C454" i="2" s="1"/>
  <c r="B453" i="2"/>
  <c r="C453" i="2" s="1"/>
  <c r="B452" i="2"/>
  <c r="C452" i="2" s="1"/>
  <c r="B451" i="2"/>
  <c r="C451" i="2" s="1"/>
  <c r="B450" i="2"/>
  <c r="C450" i="2" s="1"/>
  <c r="B449" i="2"/>
  <c r="C449" i="2" s="1"/>
  <c r="B448" i="2"/>
  <c r="C448" i="2" s="1"/>
  <c r="B447" i="2"/>
  <c r="C447" i="2" s="1"/>
  <c r="B446" i="2"/>
  <c r="C446" i="2" s="1"/>
  <c r="B445" i="2"/>
  <c r="C445" i="2" s="1"/>
  <c r="B444" i="2"/>
  <c r="C444" i="2" s="1"/>
  <c r="B443" i="2"/>
  <c r="C443" i="2" s="1"/>
  <c r="B442" i="2"/>
  <c r="C442" i="2" s="1"/>
  <c r="B441" i="2"/>
  <c r="C441" i="2" s="1"/>
  <c r="B440" i="2"/>
  <c r="C440" i="2" s="1"/>
  <c r="B439" i="2"/>
  <c r="C439" i="2" s="1"/>
  <c r="B438" i="2"/>
  <c r="C438" i="2" s="1"/>
  <c r="B437" i="2"/>
  <c r="C437" i="2" s="1"/>
  <c r="B436" i="2"/>
  <c r="C436" i="2" s="1"/>
  <c r="B435" i="2"/>
  <c r="C435" i="2" s="1"/>
  <c r="B434" i="2"/>
  <c r="C434" i="2" s="1"/>
  <c r="B433" i="2"/>
  <c r="C433" i="2" s="1"/>
  <c r="B432" i="2"/>
  <c r="C432" i="2" s="1"/>
  <c r="B431" i="2"/>
  <c r="C431" i="2" s="1"/>
  <c r="B430" i="2"/>
  <c r="C430" i="2" s="1"/>
  <c r="B429" i="2"/>
  <c r="C429" i="2" s="1"/>
  <c r="B428" i="2"/>
  <c r="C428" i="2" s="1"/>
  <c r="B427" i="2"/>
  <c r="C427" i="2" s="1"/>
  <c r="B426" i="2"/>
  <c r="C426" i="2" s="1"/>
  <c r="B425" i="2"/>
  <c r="C425" i="2" s="1"/>
  <c r="B424" i="2"/>
  <c r="C424" i="2" s="1"/>
  <c r="B423" i="2"/>
  <c r="C423" i="2" s="1"/>
  <c r="B422" i="2"/>
  <c r="C422" i="2" s="1"/>
  <c r="B421" i="2"/>
  <c r="C421" i="2" s="1"/>
  <c r="B420" i="2"/>
  <c r="C420" i="2" s="1"/>
  <c r="B419" i="2"/>
  <c r="C419" i="2" s="1"/>
  <c r="B418" i="2"/>
  <c r="C418" i="2" s="1"/>
  <c r="B417" i="2"/>
  <c r="C417" i="2" s="1"/>
  <c r="B416" i="2"/>
  <c r="C416" i="2" s="1"/>
  <c r="B415" i="2"/>
  <c r="C415" i="2" s="1"/>
  <c r="B414" i="2"/>
  <c r="C414" i="2" s="1"/>
  <c r="B413" i="2"/>
  <c r="C413" i="2" s="1"/>
  <c r="B412" i="2"/>
  <c r="C412" i="2" s="1"/>
  <c r="B411" i="2"/>
  <c r="C411" i="2" s="1"/>
  <c r="B410" i="2"/>
  <c r="C410" i="2" s="1"/>
  <c r="B409" i="2"/>
  <c r="C409" i="2" s="1"/>
  <c r="B408" i="2"/>
  <c r="C408" i="2" s="1"/>
  <c r="B407" i="2"/>
  <c r="C407" i="2" s="1"/>
  <c r="B406" i="2"/>
  <c r="C406" i="2" s="1"/>
  <c r="B405" i="2"/>
  <c r="C405" i="2" s="1"/>
  <c r="B404" i="2"/>
  <c r="C404" i="2" s="1"/>
  <c r="B403" i="2"/>
  <c r="C403" i="2" s="1"/>
  <c r="B402" i="2"/>
  <c r="C402" i="2" s="1"/>
  <c r="B401" i="2"/>
  <c r="C401" i="2" s="1"/>
  <c r="B400" i="2"/>
  <c r="C400" i="2" s="1"/>
  <c r="B399" i="2"/>
  <c r="C399" i="2" s="1"/>
  <c r="B398" i="2"/>
  <c r="C398" i="2" s="1"/>
  <c r="B397" i="2"/>
  <c r="C397" i="2" s="1"/>
  <c r="B396" i="2"/>
  <c r="C396" i="2" s="1"/>
  <c r="B395" i="2"/>
  <c r="C395" i="2" s="1"/>
  <c r="B394" i="2"/>
  <c r="C394" i="2" s="1"/>
  <c r="B393" i="2"/>
  <c r="C393" i="2" s="1"/>
  <c r="B392" i="2"/>
  <c r="C392" i="2" s="1"/>
  <c r="B391" i="2"/>
  <c r="C391" i="2" s="1"/>
  <c r="B390" i="2"/>
  <c r="C390" i="2" s="1"/>
  <c r="B389" i="2"/>
  <c r="C389" i="2" s="1"/>
  <c r="B388" i="2"/>
  <c r="C388" i="2" s="1"/>
  <c r="B387" i="2"/>
  <c r="C387" i="2" s="1"/>
  <c r="B386" i="2"/>
  <c r="C386" i="2" s="1"/>
  <c r="B385" i="2"/>
  <c r="C385" i="2" s="1"/>
  <c r="B384" i="2"/>
  <c r="C384" i="2" s="1"/>
  <c r="B383" i="2"/>
  <c r="C383" i="2" s="1"/>
  <c r="B382" i="2"/>
  <c r="C382" i="2" s="1"/>
  <c r="B381" i="2"/>
  <c r="C381" i="2" s="1"/>
  <c r="B380" i="2"/>
  <c r="C380" i="2" s="1"/>
  <c r="B379" i="2"/>
  <c r="C379" i="2" s="1"/>
  <c r="B378" i="2"/>
  <c r="C378" i="2" s="1"/>
  <c r="B377" i="2"/>
  <c r="C377" i="2" s="1"/>
  <c r="B376" i="2"/>
  <c r="C376" i="2" s="1"/>
  <c r="B375" i="2"/>
  <c r="C375" i="2" s="1"/>
  <c r="B374" i="2"/>
  <c r="C374" i="2" s="1"/>
  <c r="B373" i="2"/>
  <c r="C373" i="2" s="1"/>
  <c r="B372" i="2"/>
  <c r="C372" i="2" s="1"/>
  <c r="B371" i="2"/>
  <c r="C371" i="2" s="1"/>
  <c r="B370" i="2"/>
  <c r="C370" i="2" s="1"/>
  <c r="B369" i="2"/>
  <c r="C369" i="2" s="1"/>
  <c r="B368" i="2"/>
  <c r="C368" i="2" s="1"/>
  <c r="B367" i="2"/>
  <c r="C367" i="2" s="1"/>
  <c r="B366" i="2"/>
  <c r="C366" i="2" s="1"/>
  <c r="B365" i="2"/>
  <c r="C365" i="2" s="1"/>
  <c r="B364" i="2"/>
  <c r="C364" i="2" s="1"/>
  <c r="B363" i="2"/>
  <c r="C363" i="2" s="1"/>
  <c r="B362" i="2"/>
  <c r="C362" i="2" s="1"/>
  <c r="B361" i="2"/>
  <c r="C361" i="2" s="1"/>
  <c r="B360" i="2"/>
  <c r="C360" i="2" s="1"/>
  <c r="B359" i="2"/>
  <c r="C359" i="2" s="1"/>
  <c r="B358" i="2"/>
  <c r="C358" i="2" s="1"/>
  <c r="B357" i="2"/>
  <c r="C357" i="2" s="1"/>
  <c r="B356" i="2"/>
  <c r="C356" i="2" s="1"/>
  <c r="B355" i="2"/>
  <c r="C355" i="2" s="1"/>
  <c r="B354" i="2"/>
  <c r="C354" i="2" s="1"/>
  <c r="B353" i="2"/>
  <c r="C353" i="2" s="1"/>
  <c r="B352" i="2"/>
  <c r="C352" i="2" s="1"/>
  <c r="B351" i="2"/>
  <c r="C351" i="2" s="1"/>
  <c r="B350" i="2"/>
  <c r="C350" i="2" s="1"/>
  <c r="B349" i="2"/>
  <c r="C349" i="2" s="1"/>
  <c r="B348" i="2"/>
  <c r="C348" i="2" s="1"/>
  <c r="B347" i="2"/>
  <c r="C347" i="2" s="1"/>
  <c r="B346" i="2"/>
  <c r="C346" i="2" s="1"/>
  <c r="B345" i="2"/>
  <c r="C345" i="2" s="1"/>
  <c r="B344" i="2"/>
  <c r="C344" i="2" s="1"/>
  <c r="B343" i="2"/>
  <c r="C343" i="2" s="1"/>
  <c r="B342" i="2"/>
  <c r="C342" i="2" s="1"/>
  <c r="B341" i="2"/>
  <c r="C341" i="2" s="1"/>
  <c r="B340" i="2"/>
  <c r="C340" i="2" s="1"/>
  <c r="B339" i="2"/>
  <c r="C339" i="2" s="1"/>
  <c r="B338" i="2"/>
  <c r="C338" i="2" s="1"/>
  <c r="B337" i="2"/>
  <c r="C337" i="2" s="1"/>
  <c r="B336" i="2"/>
  <c r="C336" i="2" s="1"/>
  <c r="B335" i="2"/>
  <c r="C335" i="2" s="1"/>
  <c r="B334" i="2"/>
  <c r="C334" i="2" s="1"/>
  <c r="B333" i="2"/>
  <c r="C333" i="2" s="1"/>
  <c r="B332" i="2"/>
  <c r="C332" i="2" s="1"/>
  <c r="B331" i="2"/>
  <c r="C331" i="2" s="1"/>
  <c r="B330" i="2"/>
  <c r="C330" i="2" s="1"/>
  <c r="B329" i="2"/>
  <c r="C329" i="2" s="1"/>
  <c r="B328" i="2"/>
  <c r="C328" i="2" s="1"/>
  <c r="B327" i="2"/>
  <c r="C327" i="2" s="1"/>
  <c r="B326" i="2"/>
  <c r="C326" i="2" s="1"/>
  <c r="B325" i="2"/>
  <c r="C325" i="2" s="1"/>
  <c r="B324" i="2"/>
  <c r="C324" i="2" s="1"/>
  <c r="B323" i="2"/>
  <c r="C323" i="2" s="1"/>
  <c r="B322" i="2"/>
  <c r="C322" i="2" s="1"/>
  <c r="B321" i="2"/>
  <c r="C321" i="2" s="1"/>
  <c r="B320" i="2"/>
  <c r="C320" i="2" s="1"/>
  <c r="B319" i="2"/>
  <c r="C319" i="2" s="1"/>
  <c r="B318" i="2"/>
  <c r="C318" i="2" s="1"/>
  <c r="B317" i="2"/>
  <c r="C317" i="2" s="1"/>
  <c r="B316" i="2"/>
  <c r="C316" i="2" s="1"/>
  <c r="B315" i="2"/>
  <c r="C315" i="2" s="1"/>
  <c r="B314" i="2"/>
  <c r="C314" i="2" s="1"/>
  <c r="B313" i="2"/>
  <c r="C313" i="2" s="1"/>
  <c r="B312" i="2"/>
  <c r="C312" i="2" s="1"/>
  <c r="B311" i="2"/>
  <c r="C311" i="2" s="1"/>
  <c r="B310" i="2"/>
  <c r="C310" i="2" s="1"/>
  <c r="B309" i="2"/>
  <c r="C309" i="2" s="1"/>
  <c r="B308" i="2"/>
  <c r="C308" i="2" s="1"/>
  <c r="B307" i="2"/>
  <c r="C307" i="2" s="1"/>
  <c r="B306" i="2"/>
  <c r="C306" i="2" s="1"/>
  <c r="B305" i="2"/>
  <c r="C305" i="2" s="1"/>
  <c r="B304" i="2"/>
  <c r="C304" i="2" s="1"/>
  <c r="B303" i="2"/>
  <c r="C303" i="2" s="1"/>
  <c r="B302" i="2"/>
  <c r="C302" i="2" s="1"/>
  <c r="B301" i="2"/>
  <c r="C301" i="2" s="1"/>
  <c r="B300" i="2"/>
  <c r="C300" i="2" s="1"/>
  <c r="B299" i="2"/>
  <c r="C299" i="2" s="1"/>
  <c r="B298" i="2"/>
  <c r="C298" i="2" s="1"/>
  <c r="B297" i="2"/>
  <c r="C297" i="2" s="1"/>
  <c r="B296" i="2"/>
  <c r="C296" i="2" s="1"/>
  <c r="B295" i="2"/>
  <c r="C295" i="2" s="1"/>
  <c r="B294" i="2"/>
  <c r="C294" i="2" s="1"/>
  <c r="B293" i="2"/>
  <c r="C293" i="2" s="1"/>
  <c r="B292" i="2"/>
  <c r="C292" i="2" s="1"/>
  <c r="B291" i="2"/>
  <c r="C291" i="2" s="1"/>
  <c r="B290" i="2"/>
  <c r="C290" i="2" s="1"/>
  <c r="B289" i="2"/>
  <c r="C289" i="2" s="1"/>
  <c r="B288" i="2"/>
  <c r="C288" i="2" s="1"/>
  <c r="B287" i="2"/>
  <c r="C287" i="2" s="1"/>
  <c r="B286" i="2"/>
  <c r="C286" i="2" s="1"/>
  <c r="B285" i="2"/>
  <c r="C285" i="2" s="1"/>
  <c r="B284" i="2"/>
  <c r="C284" i="2" s="1"/>
  <c r="B283" i="2"/>
  <c r="C283" i="2" s="1"/>
  <c r="B282" i="2"/>
  <c r="C282" i="2" s="1"/>
  <c r="B281" i="2"/>
  <c r="C281" i="2" s="1"/>
  <c r="B280" i="2"/>
  <c r="C280" i="2" s="1"/>
  <c r="B279" i="2"/>
  <c r="C279" i="2" s="1"/>
  <c r="B278" i="2"/>
  <c r="C278" i="2" s="1"/>
  <c r="B277" i="2"/>
  <c r="C277" i="2" s="1"/>
  <c r="B276" i="2"/>
  <c r="C276" i="2" s="1"/>
  <c r="B275" i="2"/>
  <c r="C275" i="2" s="1"/>
  <c r="B274" i="2"/>
  <c r="C274" i="2" s="1"/>
  <c r="B273" i="2"/>
  <c r="C273" i="2" s="1"/>
  <c r="B272" i="2"/>
  <c r="C272" i="2" s="1"/>
  <c r="B271" i="2"/>
  <c r="C271" i="2" s="1"/>
  <c r="B270" i="2"/>
  <c r="C270" i="2" s="1"/>
  <c r="B269" i="2"/>
  <c r="C269" i="2" s="1"/>
  <c r="B268" i="2"/>
  <c r="C268" i="2" s="1"/>
  <c r="B267" i="2"/>
  <c r="C267" i="2" s="1"/>
  <c r="B266" i="2"/>
  <c r="C266" i="2" s="1"/>
  <c r="B265" i="2"/>
  <c r="C265" i="2" s="1"/>
  <c r="B264" i="2"/>
  <c r="C264" i="2" s="1"/>
  <c r="B263" i="2"/>
  <c r="C263" i="2" s="1"/>
  <c r="B262" i="2"/>
  <c r="C262" i="2" s="1"/>
  <c r="B261" i="2"/>
  <c r="C261" i="2" s="1"/>
  <c r="B260" i="2"/>
  <c r="C260" i="2" s="1"/>
  <c r="B259" i="2"/>
  <c r="C259" i="2" s="1"/>
  <c r="B258" i="2"/>
  <c r="C258" i="2" s="1"/>
  <c r="B257" i="2"/>
  <c r="C257" i="2" s="1"/>
  <c r="B256" i="2"/>
  <c r="C256" i="2" s="1"/>
  <c r="B255" i="2"/>
  <c r="C255" i="2" s="1"/>
  <c r="B254" i="2"/>
  <c r="C254" i="2" s="1"/>
  <c r="B253" i="2"/>
  <c r="C253" i="2" s="1"/>
  <c r="B252" i="2"/>
  <c r="C252" i="2" s="1"/>
  <c r="B251" i="2"/>
  <c r="C251" i="2" s="1"/>
  <c r="B250" i="2"/>
  <c r="C250" i="2" s="1"/>
  <c r="B249" i="2"/>
  <c r="C249" i="2" s="1"/>
  <c r="B248" i="2"/>
  <c r="C248" i="2" s="1"/>
  <c r="B247" i="2"/>
  <c r="C247" i="2" s="1"/>
  <c r="B246" i="2"/>
  <c r="C246" i="2" s="1"/>
  <c r="B245" i="2"/>
  <c r="C245" i="2" s="1"/>
  <c r="B244" i="2"/>
  <c r="C244" i="2" s="1"/>
  <c r="B243" i="2"/>
  <c r="C243" i="2" s="1"/>
  <c r="B242" i="2"/>
  <c r="C242" i="2" s="1"/>
  <c r="B241" i="2"/>
  <c r="C241" i="2" s="1"/>
  <c r="B240" i="2"/>
  <c r="C240" i="2" s="1"/>
  <c r="B239" i="2"/>
  <c r="C239" i="2" s="1"/>
  <c r="B238" i="2"/>
  <c r="C238" i="2" s="1"/>
  <c r="B237" i="2"/>
  <c r="C237" i="2" s="1"/>
  <c r="B236" i="2"/>
  <c r="C236" i="2" s="1"/>
  <c r="B235" i="2"/>
  <c r="C235" i="2" s="1"/>
  <c r="B234" i="2"/>
  <c r="C234" i="2" s="1"/>
  <c r="B233" i="2"/>
  <c r="C233" i="2" s="1"/>
  <c r="B232" i="2"/>
  <c r="C232" i="2" s="1"/>
  <c r="B231" i="2"/>
  <c r="C231" i="2" s="1"/>
  <c r="B230" i="2"/>
  <c r="C230" i="2" s="1"/>
  <c r="B229" i="2"/>
  <c r="C229" i="2" s="1"/>
  <c r="B228" i="2"/>
  <c r="C228" i="2" s="1"/>
  <c r="B227" i="2"/>
  <c r="C227" i="2" s="1"/>
  <c r="B226" i="2"/>
  <c r="C226" i="2" s="1"/>
  <c r="B225" i="2"/>
  <c r="C225" i="2" s="1"/>
  <c r="B224" i="2"/>
  <c r="C224" i="2" s="1"/>
  <c r="B223" i="2"/>
  <c r="C223" i="2" s="1"/>
  <c r="B222" i="2"/>
  <c r="C222" i="2" s="1"/>
  <c r="B221" i="2"/>
  <c r="C221" i="2" s="1"/>
  <c r="B220" i="2"/>
  <c r="C220" i="2" s="1"/>
  <c r="B219" i="2"/>
  <c r="C219" i="2" s="1"/>
  <c r="B218" i="2"/>
  <c r="C218" i="2" s="1"/>
  <c r="B217" i="2"/>
  <c r="C217" i="2" s="1"/>
  <c r="B216" i="2"/>
  <c r="C216" i="2" s="1"/>
  <c r="B215" i="2"/>
  <c r="C215" i="2" s="1"/>
  <c r="B214" i="2"/>
  <c r="C214" i="2" s="1"/>
  <c r="B213" i="2"/>
  <c r="C213" i="2" s="1"/>
  <c r="B212" i="2"/>
  <c r="C212" i="2" s="1"/>
  <c r="B211" i="2"/>
  <c r="C211" i="2" s="1"/>
  <c r="B210" i="2"/>
  <c r="C210" i="2" s="1"/>
  <c r="B209" i="2"/>
  <c r="C209" i="2" s="1"/>
  <c r="B208" i="2"/>
  <c r="C208" i="2" s="1"/>
  <c r="B207" i="2"/>
  <c r="C207" i="2" s="1"/>
  <c r="B206" i="2"/>
  <c r="C206" i="2" s="1"/>
  <c r="B205" i="2"/>
  <c r="C205" i="2" s="1"/>
  <c r="B204" i="2"/>
  <c r="C204" i="2" s="1"/>
  <c r="B203" i="2"/>
  <c r="C203" i="2" s="1"/>
  <c r="B202" i="2"/>
  <c r="C202" i="2" s="1"/>
  <c r="B201" i="2"/>
  <c r="C201" i="2" s="1"/>
  <c r="B200" i="2"/>
  <c r="C200" i="2" s="1"/>
  <c r="B199" i="2"/>
  <c r="C199" i="2" s="1"/>
  <c r="B198" i="2"/>
  <c r="C198" i="2" s="1"/>
  <c r="B197" i="2"/>
  <c r="C197" i="2" s="1"/>
  <c r="B196" i="2"/>
  <c r="C196" i="2" s="1"/>
  <c r="B195" i="2"/>
  <c r="C195" i="2" s="1"/>
  <c r="B194" i="2"/>
  <c r="C194" i="2" s="1"/>
  <c r="B193" i="2"/>
  <c r="C193" i="2" s="1"/>
  <c r="B192" i="2"/>
  <c r="C192" i="2" s="1"/>
  <c r="B191" i="2"/>
  <c r="C191" i="2" s="1"/>
  <c r="B190" i="2"/>
  <c r="C190" i="2" s="1"/>
  <c r="B189" i="2"/>
  <c r="C189" i="2" s="1"/>
  <c r="B188" i="2"/>
  <c r="C188" i="2" s="1"/>
  <c r="B187" i="2"/>
  <c r="C187" i="2" s="1"/>
  <c r="B186" i="2"/>
  <c r="C186" i="2" s="1"/>
  <c r="B185" i="2"/>
  <c r="C185" i="2" s="1"/>
  <c r="B184" i="2"/>
  <c r="C184" i="2" s="1"/>
  <c r="B183" i="2"/>
  <c r="C183" i="2" s="1"/>
  <c r="B182" i="2"/>
  <c r="C182" i="2" s="1"/>
  <c r="B181" i="2"/>
  <c r="C181" i="2" s="1"/>
  <c r="B180" i="2"/>
  <c r="C180" i="2" s="1"/>
  <c r="B179" i="2"/>
  <c r="C179" i="2" s="1"/>
  <c r="B178" i="2"/>
  <c r="C178" i="2" s="1"/>
  <c r="B177" i="2"/>
  <c r="C177" i="2" s="1"/>
  <c r="B176" i="2"/>
  <c r="C176" i="2" s="1"/>
  <c r="B175" i="2"/>
  <c r="C175" i="2" s="1"/>
  <c r="B174" i="2"/>
  <c r="C174" i="2" s="1"/>
  <c r="B173" i="2"/>
  <c r="C173" i="2" s="1"/>
  <c r="B172" i="2"/>
  <c r="C172" i="2" s="1"/>
  <c r="B171" i="2"/>
  <c r="C171" i="2" s="1"/>
  <c r="B170" i="2"/>
  <c r="C170" i="2" s="1"/>
  <c r="B169" i="2"/>
  <c r="C169" i="2" s="1"/>
  <c r="B168" i="2"/>
  <c r="C168" i="2" s="1"/>
  <c r="B167" i="2"/>
  <c r="C167" i="2" s="1"/>
  <c r="B166" i="2"/>
  <c r="C166" i="2" s="1"/>
  <c r="B165" i="2"/>
  <c r="C165" i="2" s="1"/>
  <c r="B164" i="2"/>
  <c r="C164" i="2" s="1"/>
  <c r="B163" i="2"/>
  <c r="C163" i="2" s="1"/>
  <c r="B162" i="2"/>
  <c r="C162" i="2" s="1"/>
  <c r="B161" i="2"/>
  <c r="C161" i="2" s="1"/>
  <c r="B160" i="2"/>
  <c r="C160" i="2" s="1"/>
  <c r="B159" i="2"/>
  <c r="C159" i="2" s="1"/>
  <c r="B158" i="2"/>
  <c r="C158" i="2" s="1"/>
  <c r="B157" i="2"/>
  <c r="C157" i="2" s="1"/>
  <c r="B156" i="2"/>
  <c r="C156" i="2" s="1"/>
  <c r="B155" i="2"/>
  <c r="C155" i="2" s="1"/>
  <c r="B154" i="2"/>
  <c r="C154" i="2" s="1"/>
  <c r="B153" i="2"/>
  <c r="C153" i="2" s="1"/>
  <c r="B152" i="2"/>
  <c r="C152" i="2" s="1"/>
  <c r="B151" i="2"/>
  <c r="C151" i="2" s="1"/>
  <c r="B150" i="2"/>
  <c r="C150" i="2" s="1"/>
  <c r="B149" i="2"/>
  <c r="C149" i="2" s="1"/>
  <c r="B148" i="2"/>
  <c r="C148" i="2" s="1"/>
  <c r="B147" i="2"/>
  <c r="C147" i="2" s="1"/>
  <c r="B146" i="2"/>
  <c r="C146" i="2" s="1"/>
  <c r="B145" i="2"/>
  <c r="C145" i="2" s="1"/>
  <c r="B144" i="2"/>
  <c r="C144" i="2" s="1"/>
  <c r="B143" i="2"/>
  <c r="C143" i="2" s="1"/>
  <c r="B142" i="2"/>
  <c r="C142" i="2" s="1"/>
  <c r="B141" i="2"/>
  <c r="C141" i="2" s="1"/>
  <c r="B140" i="2"/>
  <c r="C140" i="2" s="1"/>
  <c r="B139" i="2"/>
  <c r="C139" i="2" s="1"/>
  <c r="B138" i="2"/>
  <c r="C138" i="2" s="1"/>
  <c r="B137" i="2"/>
  <c r="C137" i="2" s="1"/>
  <c r="B136" i="2"/>
  <c r="C136" i="2" s="1"/>
  <c r="B135" i="2"/>
  <c r="C135" i="2" s="1"/>
  <c r="B134" i="2"/>
  <c r="C134" i="2" s="1"/>
  <c r="B133" i="2"/>
  <c r="C133" i="2" s="1"/>
  <c r="B132" i="2"/>
  <c r="C132" i="2" s="1"/>
  <c r="B131" i="2"/>
  <c r="C131" i="2" s="1"/>
  <c r="B130" i="2"/>
  <c r="C130" i="2" s="1"/>
  <c r="B129" i="2"/>
  <c r="C129" i="2" s="1"/>
  <c r="B128" i="2"/>
  <c r="C128" i="2" s="1"/>
  <c r="B127" i="2"/>
  <c r="C127" i="2" s="1"/>
  <c r="B126" i="2"/>
  <c r="C126" i="2" s="1"/>
  <c r="B125" i="2"/>
  <c r="C125" i="2" s="1"/>
  <c r="B124" i="2"/>
  <c r="C124" i="2" s="1"/>
  <c r="B123" i="2"/>
  <c r="C123" i="2" s="1"/>
  <c r="B122" i="2"/>
  <c r="C122" i="2" s="1"/>
  <c r="B121" i="2"/>
  <c r="C121" i="2" s="1"/>
  <c r="B120" i="2"/>
  <c r="C120" i="2" s="1"/>
  <c r="B119" i="2"/>
  <c r="C119" i="2" s="1"/>
  <c r="B118" i="2"/>
  <c r="C118" i="2" s="1"/>
  <c r="B117" i="2"/>
  <c r="C117" i="2" s="1"/>
  <c r="B116" i="2"/>
  <c r="C116" i="2" s="1"/>
  <c r="B115" i="2"/>
  <c r="C115" i="2" s="1"/>
  <c r="B114" i="2"/>
  <c r="C114" i="2" s="1"/>
  <c r="B113" i="2"/>
  <c r="C113" i="2" s="1"/>
  <c r="B112" i="2"/>
  <c r="C112" i="2" s="1"/>
  <c r="B111" i="2"/>
  <c r="C111" i="2" s="1"/>
  <c r="B110" i="2"/>
  <c r="C110" i="2" s="1"/>
  <c r="B109" i="2"/>
  <c r="C109" i="2" s="1"/>
  <c r="B108" i="2"/>
  <c r="C108" i="2" s="1"/>
  <c r="B107" i="2"/>
  <c r="C107" i="2" s="1"/>
  <c r="B106" i="2"/>
  <c r="C106" i="2" s="1"/>
  <c r="B105" i="2"/>
  <c r="C105" i="2" s="1"/>
  <c r="B104" i="2"/>
  <c r="C104" i="2" s="1"/>
  <c r="B103" i="2"/>
  <c r="C103" i="2" s="1"/>
  <c r="B102" i="2"/>
  <c r="C102" i="2" s="1"/>
  <c r="B101" i="2"/>
  <c r="C101" i="2" s="1"/>
  <c r="B100" i="2"/>
  <c r="C100" i="2" s="1"/>
  <c r="B99" i="2"/>
  <c r="C99" i="2" s="1"/>
  <c r="B98" i="2"/>
  <c r="C98" i="2" s="1"/>
  <c r="B97" i="2"/>
  <c r="C97" i="2" s="1"/>
  <c r="B96" i="2"/>
  <c r="C96" i="2" s="1"/>
  <c r="B95" i="2"/>
  <c r="C95" i="2" s="1"/>
  <c r="B94" i="2"/>
  <c r="C94" i="2" s="1"/>
  <c r="B93" i="2"/>
  <c r="C93" i="2" s="1"/>
  <c r="B92" i="2"/>
  <c r="C92" i="2" s="1"/>
  <c r="B91" i="2"/>
  <c r="C91" i="2" s="1"/>
  <c r="B90" i="2"/>
  <c r="C90" i="2" s="1"/>
  <c r="B89" i="2"/>
  <c r="C89" i="2" s="1"/>
  <c r="B88" i="2"/>
  <c r="C88" i="2" s="1"/>
  <c r="B87" i="2"/>
  <c r="C87" i="2" s="1"/>
  <c r="B86" i="2"/>
  <c r="C86" i="2" s="1"/>
  <c r="B85" i="2"/>
  <c r="C85" i="2" s="1"/>
  <c r="B84" i="2"/>
  <c r="C84" i="2" s="1"/>
  <c r="B83" i="2"/>
  <c r="C83" i="2" s="1"/>
  <c r="B82" i="2"/>
  <c r="C82" i="2" s="1"/>
  <c r="B81" i="2"/>
  <c r="C81" i="2" s="1"/>
  <c r="B80" i="2"/>
  <c r="C80" i="2" s="1"/>
  <c r="B79" i="2"/>
  <c r="C79" i="2" s="1"/>
  <c r="B78" i="2"/>
  <c r="C78" i="2" s="1"/>
  <c r="B77" i="2"/>
  <c r="C77" i="2" s="1"/>
  <c r="B76" i="2"/>
  <c r="C76" i="2" s="1"/>
  <c r="B75" i="2"/>
  <c r="C75" i="2" s="1"/>
  <c r="B74" i="2"/>
  <c r="C74" i="2" s="1"/>
  <c r="B73" i="2"/>
  <c r="C73" i="2" s="1"/>
  <c r="B72" i="2"/>
  <c r="C72" i="2" s="1"/>
  <c r="B71" i="2"/>
  <c r="C71" i="2" s="1"/>
  <c r="B70" i="2"/>
  <c r="C70" i="2" s="1"/>
  <c r="B69" i="2"/>
  <c r="C69" i="2" s="1"/>
  <c r="B68" i="2"/>
  <c r="C68" i="2" s="1"/>
  <c r="B67" i="2"/>
  <c r="C67" i="2" s="1"/>
  <c r="B66" i="2"/>
  <c r="C66" i="2" s="1"/>
  <c r="B65" i="2"/>
  <c r="C65" i="2" s="1"/>
  <c r="B64" i="2"/>
  <c r="C64" i="2" s="1"/>
  <c r="B63" i="2"/>
  <c r="C63" i="2" s="1"/>
  <c r="B62" i="2"/>
  <c r="C62" i="2" s="1"/>
  <c r="B61" i="2"/>
  <c r="C61" i="2" s="1"/>
  <c r="B60" i="2"/>
  <c r="C60" i="2" s="1"/>
  <c r="B59" i="2"/>
  <c r="C59" i="2" s="1"/>
  <c r="B58" i="2"/>
  <c r="C58" i="2" s="1"/>
  <c r="B57" i="2"/>
  <c r="C57" i="2" s="1"/>
  <c r="B56" i="2"/>
  <c r="C56" i="2" s="1"/>
  <c r="B55" i="2"/>
  <c r="C55" i="2" s="1"/>
  <c r="B54" i="2"/>
  <c r="C54" i="2" s="1"/>
  <c r="B53" i="2"/>
  <c r="C53" i="2" s="1"/>
  <c r="B52" i="2"/>
  <c r="C52" i="2" s="1"/>
  <c r="B51" i="2"/>
  <c r="C51" i="2" s="1"/>
  <c r="B50" i="2"/>
  <c r="C50" i="2" s="1"/>
  <c r="B49" i="2"/>
  <c r="C49" i="2" s="1"/>
  <c r="B48" i="2"/>
  <c r="C48" i="2" s="1"/>
  <c r="B47" i="2"/>
  <c r="C47" i="2" s="1"/>
  <c r="B46" i="2"/>
  <c r="C46" i="2" s="1"/>
  <c r="B45" i="2"/>
  <c r="C45" i="2" s="1"/>
  <c r="B44" i="2"/>
  <c r="C44" i="2" s="1"/>
  <c r="B43" i="2"/>
  <c r="C43" i="2" s="1"/>
  <c r="B42" i="2"/>
  <c r="C42" i="2" s="1"/>
  <c r="B41" i="2"/>
  <c r="C41" i="2" s="1"/>
  <c r="B40" i="2"/>
  <c r="C40" i="2" s="1"/>
  <c r="B39" i="2"/>
  <c r="C39" i="2" s="1"/>
  <c r="B38" i="2"/>
  <c r="C38" i="2" s="1"/>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3" i="2"/>
  <c r="C23"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D8" i="2" s="1"/>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H7" i="2"/>
  <c r="B507" i="1"/>
  <c r="C507"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B148" i="1"/>
  <c r="C148" i="1" s="1"/>
  <c r="B149" i="1"/>
  <c r="C149" i="1" s="1"/>
  <c r="B150" i="1"/>
  <c r="C150" i="1" s="1"/>
  <c r="B151" i="1"/>
  <c r="C151" i="1" s="1"/>
  <c r="B152" i="1"/>
  <c r="C152" i="1" s="1"/>
  <c r="B153" i="1"/>
  <c r="C153" i="1" s="1"/>
  <c r="B154" i="1"/>
  <c r="C154" i="1" s="1"/>
  <c r="B155" i="1"/>
  <c r="C155" i="1" s="1"/>
  <c r="B156" i="1"/>
  <c r="C156" i="1" s="1"/>
  <c r="B157" i="1"/>
  <c r="C157" i="1" s="1"/>
  <c r="B158" i="1"/>
  <c r="C158" i="1" s="1"/>
  <c r="B159" i="1"/>
  <c r="C159" i="1" s="1"/>
  <c r="B160" i="1"/>
  <c r="C160" i="1" s="1"/>
  <c r="B161" i="1"/>
  <c r="C161" i="1" s="1"/>
  <c r="B162" i="1"/>
  <c r="C162" i="1" s="1"/>
  <c r="B163" i="1"/>
  <c r="C163" i="1" s="1"/>
  <c r="B164" i="1"/>
  <c r="C164" i="1" s="1"/>
  <c r="B165" i="1"/>
  <c r="C165" i="1" s="1"/>
  <c r="B166" i="1"/>
  <c r="C166" i="1" s="1"/>
  <c r="B167" i="1"/>
  <c r="C167" i="1" s="1"/>
  <c r="B168" i="1"/>
  <c r="C168" i="1" s="1"/>
  <c r="B169" i="1"/>
  <c r="C169" i="1" s="1"/>
  <c r="B170" i="1"/>
  <c r="C170" i="1" s="1"/>
  <c r="B171" i="1"/>
  <c r="C171" i="1" s="1"/>
  <c r="B172" i="1"/>
  <c r="C172" i="1" s="1"/>
  <c r="B173" i="1"/>
  <c r="C173" i="1" s="1"/>
  <c r="B174" i="1"/>
  <c r="C174" i="1" s="1"/>
  <c r="B175" i="1"/>
  <c r="C175" i="1" s="1"/>
  <c r="B176" i="1"/>
  <c r="C176" i="1" s="1"/>
  <c r="B177" i="1"/>
  <c r="C177" i="1" s="1"/>
  <c r="B178" i="1"/>
  <c r="C178" i="1" s="1"/>
  <c r="B179" i="1"/>
  <c r="C179" i="1" s="1"/>
  <c r="B180" i="1"/>
  <c r="C180" i="1" s="1"/>
  <c r="B181" i="1"/>
  <c r="C181" i="1" s="1"/>
  <c r="B182" i="1"/>
  <c r="C182" i="1" s="1"/>
  <c r="B183" i="1"/>
  <c r="C183" i="1" s="1"/>
  <c r="B184" i="1"/>
  <c r="C184" i="1" s="1"/>
  <c r="B185" i="1"/>
  <c r="C185" i="1" s="1"/>
  <c r="B186" i="1"/>
  <c r="C186" i="1" s="1"/>
  <c r="B187" i="1"/>
  <c r="C187" i="1" s="1"/>
  <c r="B188" i="1"/>
  <c r="C188" i="1" s="1"/>
  <c r="B189" i="1"/>
  <c r="C189" i="1" s="1"/>
  <c r="B190" i="1"/>
  <c r="C190" i="1" s="1"/>
  <c r="B191" i="1"/>
  <c r="C191" i="1" s="1"/>
  <c r="B192" i="1"/>
  <c r="C192" i="1" s="1"/>
  <c r="B193" i="1"/>
  <c r="C193" i="1" s="1"/>
  <c r="B194" i="1"/>
  <c r="C194" i="1" s="1"/>
  <c r="B195" i="1"/>
  <c r="C195" i="1" s="1"/>
  <c r="B196" i="1"/>
  <c r="C196" i="1" s="1"/>
  <c r="B197" i="1"/>
  <c r="C197" i="1" s="1"/>
  <c r="B198" i="1"/>
  <c r="C198" i="1" s="1"/>
  <c r="B199" i="1"/>
  <c r="C199" i="1" s="1"/>
  <c r="B200" i="1"/>
  <c r="C200" i="1" s="1"/>
  <c r="B201" i="1"/>
  <c r="C201" i="1" s="1"/>
  <c r="B202" i="1"/>
  <c r="C202" i="1" s="1"/>
  <c r="B203" i="1"/>
  <c r="C203" i="1" s="1"/>
  <c r="B204" i="1"/>
  <c r="C204" i="1" s="1"/>
  <c r="B205" i="1"/>
  <c r="C205" i="1" s="1"/>
  <c r="B206" i="1"/>
  <c r="C206" i="1" s="1"/>
  <c r="B207" i="1"/>
  <c r="C207" i="1" s="1"/>
  <c r="B208" i="1"/>
  <c r="C208" i="1" s="1"/>
  <c r="B209" i="1"/>
  <c r="C209" i="1" s="1"/>
  <c r="B210" i="1"/>
  <c r="C210" i="1" s="1"/>
  <c r="B211" i="1"/>
  <c r="C211" i="1" s="1"/>
  <c r="B212" i="1"/>
  <c r="C212" i="1" s="1"/>
  <c r="B213" i="1"/>
  <c r="C213" i="1" s="1"/>
  <c r="B214" i="1"/>
  <c r="C214" i="1" s="1"/>
  <c r="B215" i="1"/>
  <c r="C215" i="1" s="1"/>
  <c r="B216" i="1"/>
  <c r="C216" i="1" s="1"/>
  <c r="B217" i="1"/>
  <c r="C217" i="1" s="1"/>
  <c r="B218" i="1"/>
  <c r="C218" i="1" s="1"/>
  <c r="B219" i="1"/>
  <c r="C219" i="1" s="1"/>
  <c r="B220" i="1"/>
  <c r="C220" i="1" s="1"/>
  <c r="B221" i="1"/>
  <c r="C221" i="1" s="1"/>
  <c r="B222" i="1"/>
  <c r="C222" i="1" s="1"/>
  <c r="B223" i="1"/>
  <c r="C223" i="1" s="1"/>
  <c r="B224" i="1"/>
  <c r="C224" i="1" s="1"/>
  <c r="B225" i="1"/>
  <c r="C225" i="1" s="1"/>
  <c r="B226" i="1"/>
  <c r="C226" i="1" s="1"/>
  <c r="B227" i="1"/>
  <c r="C227" i="1" s="1"/>
  <c r="B228" i="1"/>
  <c r="C228" i="1" s="1"/>
  <c r="B229" i="1"/>
  <c r="C229" i="1" s="1"/>
  <c r="B230" i="1"/>
  <c r="C230" i="1" s="1"/>
  <c r="B231" i="1"/>
  <c r="C231" i="1" s="1"/>
  <c r="B232" i="1"/>
  <c r="C232" i="1" s="1"/>
  <c r="B233" i="1"/>
  <c r="C233" i="1" s="1"/>
  <c r="B234" i="1"/>
  <c r="C234" i="1" s="1"/>
  <c r="B235" i="1"/>
  <c r="C235" i="1" s="1"/>
  <c r="B236" i="1"/>
  <c r="C236" i="1" s="1"/>
  <c r="B237" i="1"/>
  <c r="C237" i="1" s="1"/>
  <c r="B238" i="1"/>
  <c r="C238" i="1" s="1"/>
  <c r="B239" i="1"/>
  <c r="C239" i="1" s="1"/>
  <c r="B240" i="1"/>
  <c r="C240" i="1" s="1"/>
  <c r="B241" i="1"/>
  <c r="C241" i="1" s="1"/>
  <c r="B242" i="1"/>
  <c r="C242" i="1" s="1"/>
  <c r="B243" i="1"/>
  <c r="C243" i="1" s="1"/>
  <c r="B244" i="1"/>
  <c r="C244" i="1" s="1"/>
  <c r="B245" i="1"/>
  <c r="C245" i="1" s="1"/>
  <c r="B246" i="1"/>
  <c r="C246" i="1" s="1"/>
  <c r="B247" i="1"/>
  <c r="C247" i="1" s="1"/>
  <c r="B248" i="1"/>
  <c r="C248" i="1" s="1"/>
  <c r="B249" i="1"/>
  <c r="C249" i="1" s="1"/>
  <c r="B250" i="1"/>
  <c r="C250" i="1" s="1"/>
  <c r="B251" i="1"/>
  <c r="C251" i="1" s="1"/>
  <c r="B252" i="1"/>
  <c r="C252" i="1" s="1"/>
  <c r="B253" i="1"/>
  <c r="C253" i="1" s="1"/>
  <c r="B254" i="1"/>
  <c r="C254" i="1" s="1"/>
  <c r="B255" i="1"/>
  <c r="C255" i="1" s="1"/>
  <c r="B256" i="1"/>
  <c r="C256" i="1" s="1"/>
  <c r="B257" i="1"/>
  <c r="C257" i="1" s="1"/>
  <c r="B258" i="1"/>
  <c r="C258" i="1" s="1"/>
  <c r="B259" i="1"/>
  <c r="C259" i="1" s="1"/>
  <c r="B260" i="1"/>
  <c r="C260" i="1" s="1"/>
  <c r="B261" i="1"/>
  <c r="C261" i="1" s="1"/>
  <c r="B262" i="1"/>
  <c r="C262" i="1" s="1"/>
  <c r="B263" i="1"/>
  <c r="C263" i="1" s="1"/>
  <c r="B264" i="1"/>
  <c r="C264" i="1" s="1"/>
  <c r="B265" i="1"/>
  <c r="C265" i="1" s="1"/>
  <c r="B266" i="1"/>
  <c r="C266" i="1" s="1"/>
  <c r="B267" i="1"/>
  <c r="C267" i="1" s="1"/>
  <c r="B268" i="1"/>
  <c r="C268" i="1" s="1"/>
  <c r="B269" i="1"/>
  <c r="C269" i="1" s="1"/>
  <c r="B270" i="1"/>
  <c r="C270" i="1" s="1"/>
  <c r="B271" i="1"/>
  <c r="C271" i="1" s="1"/>
  <c r="B272" i="1"/>
  <c r="C272" i="1" s="1"/>
  <c r="B273" i="1"/>
  <c r="C273" i="1" s="1"/>
  <c r="B274" i="1"/>
  <c r="C274" i="1" s="1"/>
  <c r="B275" i="1"/>
  <c r="C275" i="1" s="1"/>
  <c r="B276" i="1"/>
  <c r="C276" i="1" s="1"/>
  <c r="B277" i="1"/>
  <c r="C277" i="1" s="1"/>
  <c r="B278" i="1"/>
  <c r="C278" i="1" s="1"/>
  <c r="B279" i="1"/>
  <c r="C279" i="1" s="1"/>
  <c r="B280" i="1"/>
  <c r="C280" i="1" s="1"/>
  <c r="B281" i="1"/>
  <c r="C281" i="1" s="1"/>
  <c r="B282" i="1"/>
  <c r="C282" i="1" s="1"/>
  <c r="B283" i="1"/>
  <c r="C283" i="1" s="1"/>
  <c r="B284" i="1"/>
  <c r="C284" i="1" s="1"/>
  <c r="B285" i="1"/>
  <c r="C285" i="1" s="1"/>
  <c r="B286" i="1"/>
  <c r="C286" i="1" s="1"/>
  <c r="B287" i="1"/>
  <c r="C287" i="1" s="1"/>
  <c r="B288" i="1"/>
  <c r="C288" i="1" s="1"/>
  <c r="B289" i="1"/>
  <c r="C289" i="1" s="1"/>
  <c r="B290" i="1"/>
  <c r="C290" i="1" s="1"/>
  <c r="B291" i="1"/>
  <c r="C291" i="1" s="1"/>
  <c r="B292" i="1"/>
  <c r="C292" i="1" s="1"/>
  <c r="B293" i="1"/>
  <c r="C293" i="1" s="1"/>
  <c r="B294" i="1"/>
  <c r="C294" i="1" s="1"/>
  <c r="B295" i="1"/>
  <c r="C295" i="1" s="1"/>
  <c r="B296" i="1"/>
  <c r="C296" i="1" s="1"/>
  <c r="B297" i="1"/>
  <c r="C297" i="1" s="1"/>
  <c r="B298" i="1"/>
  <c r="C298" i="1" s="1"/>
  <c r="B299" i="1"/>
  <c r="C299" i="1" s="1"/>
  <c r="B300" i="1"/>
  <c r="C300" i="1" s="1"/>
  <c r="B301" i="1"/>
  <c r="C301" i="1" s="1"/>
  <c r="B302" i="1"/>
  <c r="C302" i="1" s="1"/>
  <c r="B303" i="1"/>
  <c r="C303" i="1" s="1"/>
  <c r="B304" i="1"/>
  <c r="C304" i="1" s="1"/>
  <c r="B305" i="1"/>
  <c r="C305" i="1" s="1"/>
  <c r="B306" i="1"/>
  <c r="C306" i="1" s="1"/>
  <c r="B307" i="1"/>
  <c r="C307" i="1" s="1"/>
  <c r="B308" i="1"/>
  <c r="C308" i="1" s="1"/>
  <c r="B309" i="1"/>
  <c r="C309" i="1" s="1"/>
  <c r="B310" i="1"/>
  <c r="C310" i="1" s="1"/>
  <c r="B311" i="1"/>
  <c r="C311" i="1" s="1"/>
  <c r="B312" i="1"/>
  <c r="C312" i="1" s="1"/>
  <c r="B313" i="1"/>
  <c r="C313" i="1" s="1"/>
  <c r="B314" i="1"/>
  <c r="C314" i="1" s="1"/>
  <c r="B315" i="1"/>
  <c r="C315" i="1" s="1"/>
  <c r="B316" i="1"/>
  <c r="C316" i="1" s="1"/>
  <c r="B317" i="1"/>
  <c r="C317" i="1" s="1"/>
  <c r="B318" i="1"/>
  <c r="C318" i="1" s="1"/>
  <c r="B319" i="1"/>
  <c r="C319" i="1" s="1"/>
  <c r="B320" i="1"/>
  <c r="C320" i="1" s="1"/>
  <c r="B321" i="1"/>
  <c r="C321" i="1" s="1"/>
  <c r="B322" i="1"/>
  <c r="C322" i="1" s="1"/>
  <c r="B323" i="1"/>
  <c r="C323" i="1" s="1"/>
  <c r="B324" i="1"/>
  <c r="C324" i="1" s="1"/>
  <c r="B325" i="1"/>
  <c r="C325" i="1" s="1"/>
  <c r="B326" i="1"/>
  <c r="C326" i="1" s="1"/>
  <c r="B327" i="1"/>
  <c r="C327" i="1" s="1"/>
  <c r="B328" i="1"/>
  <c r="C328" i="1" s="1"/>
  <c r="B329" i="1"/>
  <c r="C329" i="1" s="1"/>
  <c r="B330" i="1"/>
  <c r="C330" i="1" s="1"/>
  <c r="B331" i="1"/>
  <c r="C331" i="1" s="1"/>
  <c r="B332" i="1"/>
  <c r="C332" i="1" s="1"/>
  <c r="B333" i="1"/>
  <c r="C333" i="1" s="1"/>
  <c r="B334" i="1"/>
  <c r="C334" i="1" s="1"/>
  <c r="B335" i="1"/>
  <c r="C335" i="1" s="1"/>
  <c r="B336" i="1"/>
  <c r="C336" i="1" s="1"/>
  <c r="B337" i="1"/>
  <c r="C337" i="1" s="1"/>
  <c r="B338" i="1"/>
  <c r="C338" i="1" s="1"/>
  <c r="B339" i="1"/>
  <c r="C339" i="1" s="1"/>
  <c r="B340" i="1"/>
  <c r="C340" i="1" s="1"/>
  <c r="B341" i="1"/>
  <c r="C341" i="1" s="1"/>
  <c r="B342" i="1"/>
  <c r="C342" i="1" s="1"/>
  <c r="B343" i="1"/>
  <c r="C343" i="1" s="1"/>
  <c r="B344" i="1"/>
  <c r="C344" i="1" s="1"/>
  <c r="B345" i="1"/>
  <c r="C345" i="1" s="1"/>
  <c r="B346" i="1"/>
  <c r="C346" i="1" s="1"/>
  <c r="B347" i="1"/>
  <c r="C347" i="1" s="1"/>
  <c r="B348" i="1"/>
  <c r="C348" i="1" s="1"/>
  <c r="B349" i="1"/>
  <c r="C349" i="1" s="1"/>
  <c r="B350" i="1"/>
  <c r="C350" i="1" s="1"/>
  <c r="B351" i="1"/>
  <c r="C351" i="1" s="1"/>
  <c r="B352" i="1"/>
  <c r="C352" i="1" s="1"/>
  <c r="B353" i="1"/>
  <c r="C353" i="1" s="1"/>
  <c r="B354" i="1"/>
  <c r="C354" i="1" s="1"/>
  <c r="B355" i="1"/>
  <c r="C355" i="1" s="1"/>
  <c r="B356" i="1"/>
  <c r="C356" i="1" s="1"/>
  <c r="B357" i="1"/>
  <c r="C357" i="1" s="1"/>
  <c r="B358" i="1"/>
  <c r="C358" i="1" s="1"/>
  <c r="B359" i="1"/>
  <c r="C359" i="1" s="1"/>
  <c r="B360" i="1"/>
  <c r="C360" i="1" s="1"/>
  <c r="B361" i="1"/>
  <c r="C361" i="1" s="1"/>
  <c r="B362" i="1"/>
  <c r="C362" i="1" s="1"/>
  <c r="B363" i="1"/>
  <c r="C363" i="1" s="1"/>
  <c r="B364" i="1"/>
  <c r="C364" i="1" s="1"/>
  <c r="B365" i="1"/>
  <c r="C365" i="1" s="1"/>
  <c r="B366" i="1"/>
  <c r="C366" i="1" s="1"/>
  <c r="B367" i="1"/>
  <c r="C367" i="1" s="1"/>
  <c r="B368" i="1"/>
  <c r="C368" i="1" s="1"/>
  <c r="B369" i="1"/>
  <c r="C369" i="1" s="1"/>
  <c r="B370" i="1"/>
  <c r="C370" i="1" s="1"/>
  <c r="B371" i="1"/>
  <c r="C371" i="1" s="1"/>
  <c r="B372" i="1"/>
  <c r="C372" i="1" s="1"/>
  <c r="B373" i="1"/>
  <c r="C373" i="1" s="1"/>
  <c r="B374" i="1"/>
  <c r="C374" i="1" s="1"/>
  <c r="B375" i="1"/>
  <c r="C375" i="1" s="1"/>
  <c r="B376" i="1"/>
  <c r="C376" i="1" s="1"/>
  <c r="B377" i="1"/>
  <c r="C377" i="1" s="1"/>
  <c r="B378" i="1"/>
  <c r="C378" i="1" s="1"/>
  <c r="B379" i="1"/>
  <c r="C379" i="1" s="1"/>
  <c r="B380" i="1"/>
  <c r="C380" i="1" s="1"/>
  <c r="B381" i="1"/>
  <c r="C381" i="1" s="1"/>
  <c r="B382" i="1"/>
  <c r="C382" i="1" s="1"/>
  <c r="B383" i="1"/>
  <c r="C383" i="1" s="1"/>
  <c r="B384" i="1"/>
  <c r="C384" i="1" s="1"/>
  <c r="B385" i="1"/>
  <c r="C385" i="1" s="1"/>
  <c r="B386" i="1"/>
  <c r="C386" i="1" s="1"/>
  <c r="B387" i="1"/>
  <c r="C387" i="1" s="1"/>
  <c r="B388" i="1"/>
  <c r="C388" i="1" s="1"/>
  <c r="B389" i="1"/>
  <c r="C389" i="1" s="1"/>
  <c r="B390" i="1"/>
  <c r="C390" i="1" s="1"/>
  <c r="B391" i="1"/>
  <c r="C391" i="1" s="1"/>
  <c r="B392" i="1"/>
  <c r="C392" i="1" s="1"/>
  <c r="B393" i="1"/>
  <c r="C393" i="1" s="1"/>
  <c r="B394" i="1"/>
  <c r="C394" i="1" s="1"/>
  <c r="B395" i="1"/>
  <c r="C395" i="1" s="1"/>
  <c r="B396" i="1"/>
  <c r="C396" i="1" s="1"/>
  <c r="B397" i="1"/>
  <c r="C397" i="1" s="1"/>
  <c r="B398" i="1"/>
  <c r="C398" i="1" s="1"/>
  <c r="B399" i="1"/>
  <c r="C399" i="1" s="1"/>
  <c r="B400" i="1"/>
  <c r="C400" i="1" s="1"/>
  <c r="B401" i="1"/>
  <c r="C401" i="1" s="1"/>
  <c r="B402" i="1"/>
  <c r="C402" i="1" s="1"/>
  <c r="B403" i="1"/>
  <c r="C403" i="1" s="1"/>
  <c r="B404" i="1"/>
  <c r="C404" i="1" s="1"/>
  <c r="B405" i="1"/>
  <c r="C405" i="1" s="1"/>
  <c r="B406" i="1"/>
  <c r="C406" i="1" s="1"/>
  <c r="B407" i="1"/>
  <c r="C407" i="1" s="1"/>
  <c r="B408" i="1"/>
  <c r="C408" i="1" s="1"/>
  <c r="B409" i="1"/>
  <c r="C409" i="1" s="1"/>
  <c r="B410" i="1"/>
  <c r="C410" i="1" s="1"/>
  <c r="B411" i="1"/>
  <c r="C411" i="1" s="1"/>
  <c r="B412" i="1"/>
  <c r="C412" i="1" s="1"/>
  <c r="B413" i="1"/>
  <c r="C413" i="1" s="1"/>
  <c r="B414" i="1"/>
  <c r="C414" i="1" s="1"/>
  <c r="B415" i="1"/>
  <c r="C415" i="1" s="1"/>
  <c r="B416" i="1"/>
  <c r="C416" i="1" s="1"/>
  <c r="B417" i="1"/>
  <c r="C417" i="1" s="1"/>
  <c r="B418" i="1"/>
  <c r="C418" i="1" s="1"/>
  <c r="B419" i="1"/>
  <c r="C419" i="1" s="1"/>
  <c r="B420" i="1"/>
  <c r="C420" i="1" s="1"/>
  <c r="B421" i="1"/>
  <c r="C421" i="1" s="1"/>
  <c r="B422" i="1"/>
  <c r="C422" i="1" s="1"/>
  <c r="B423" i="1"/>
  <c r="C423" i="1" s="1"/>
  <c r="B424" i="1"/>
  <c r="C424" i="1" s="1"/>
  <c r="B425" i="1"/>
  <c r="C425" i="1" s="1"/>
  <c r="B426" i="1"/>
  <c r="C426" i="1" s="1"/>
  <c r="B427" i="1"/>
  <c r="C427" i="1" s="1"/>
  <c r="B428" i="1"/>
  <c r="C428" i="1" s="1"/>
  <c r="B429" i="1"/>
  <c r="C429" i="1" s="1"/>
  <c r="B430" i="1"/>
  <c r="C430" i="1" s="1"/>
  <c r="B431" i="1"/>
  <c r="C431" i="1" s="1"/>
  <c r="B432" i="1"/>
  <c r="C432" i="1" s="1"/>
  <c r="B433" i="1"/>
  <c r="C433" i="1" s="1"/>
  <c r="B434" i="1"/>
  <c r="C434" i="1" s="1"/>
  <c r="B435" i="1"/>
  <c r="C435" i="1" s="1"/>
  <c r="B436" i="1"/>
  <c r="C436" i="1" s="1"/>
  <c r="B437" i="1"/>
  <c r="C437" i="1" s="1"/>
  <c r="B438" i="1"/>
  <c r="C438" i="1" s="1"/>
  <c r="B439" i="1"/>
  <c r="C439" i="1" s="1"/>
  <c r="B440" i="1"/>
  <c r="C440" i="1" s="1"/>
  <c r="B441" i="1"/>
  <c r="C441" i="1" s="1"/>
  <c r="B442" i="1"/>
  <c r="C442" i="1" s="1"/>
  <c r="B443" i="1"/>
  <c r="C443" i="1" s="1"/>
  <c r="B444" i="1"/>
  <c r="C444" i="1" s="1"/>
  <c r="B445" i="1"/>
  <c r="C445" i="1" s="1"/>
  <c r="B446" i="1"/>
  <c r="C446" i="1" s="1"/>
  <c r="B447" i="1"/>
  <c r="C447" i="1" s="1"/>
  <c r="B448" i="1"/>
  <c r="C448" i="1" s="1"/>
  <c r="B449" i="1"/>
  <c r="C449" i="1" s="1"/>
  <c r="B450" i="1"/>
  <c r="C450" i="1" s="1"/>
  <c r="B451" i="1"/>
  <c r="C451" i="1" s="1"/>
  <c r="B452" i="1"/>
  <c r="C452" i="1" s="1"/>
  <c r="B453" i="1"/>
  <c r="C453" i="1" s="1"/>
  <c r="B454" i="1"/>
  <c r="C454" i="1" s="1"/>
  <c r="B455" i="1"/>
  <c r="C455" i="1" s="1"/>
  <c r="B456" i="1"/>
  <c r="C456" i="1" s="1"/>
  <c r="B457" i="1"/>
  <c r="C457" i="1" s="1"/>
  <c r="B458" i="1"/>
  <c r="C458" i="1" s="1"/>
  <c r="B459" i="1"/>
  <c r="C459" i="1" s="1"/>
  <c r="B460" i="1"/>
  <c r="C460" i="1" s="1"/>
  <c r="B461" i="1"/>
  <c r="C461" i="1" s="1"/>
  <c r="B462" i="1"/>
  <c r="C462" i="1" s="1"/>
  <c r="B463" i="1"/>
  <c r="C463" i="1" s="1"/>
  <c r="B464" i="1"/>
  <c r="C464" i="1" s="1"/>
  <c r="B465" i="1"/>
  <c r="C465" i="1" s="1"/>
  <c r="B466" i="1"/>
  <c r="C466" i="1" s="1"/>
  <c r="B467" i="1"/>
  <c r="C467" i="1" s="1"/>
  <c r="B468" i="1"/>
  <c r="C468" i="1" s="1"/>
  <c r="B469" i="1"/>
  <c r="C469" i="1" s="1"/>
  <c r="B470" i="1"/>
  <c r="C470" i="1" s="1"/>
  <c r="B471" i="1"/>
  <c r="C471" i="1" s="1"/>
  <c r="B472" i="1"/>
  <c r="C472" i="1" s="1"/>
  <c r="B473" i="1"/>
  <c r="C473" i="1" s="1"/>
  <c r="B474" i="1"/>
  <c r="C474" i="1" s="1"/>
  <c r="B475" i="1"/>
  <c r="C475" i="1" s="1"/>
  <c r="B476" i="1"/>
  <c r="C476" i="1" s="1"/>
  <c r="B477" i="1"/>
  <c r="C477" i="1" s="1"/>
  <c r="B478" i="1"/>
  <c r="C478" i="1" s="1"/>
  <c r="B479" i="1"/>
  <c r="C479" i="1" s="1"/>
  <c r="B480" i="1"/>
  <c r="C480" i="1" s="1"/>
  <c r="B481" i="1"/>
  <c r="C481" i="1" s="1"/>
  <c r="B482" i="1"/>
  <c r="C482" i="1" s="1"/>
  <c r="B483" i="1"/>
  <c r="C483" i="1" s="1"/>
  <c r="B484" i="1"/>
  <c r="C484" i="1" s="1"/>
  <c r="B485" i="1"/>
  <c r="C485" i="1" s="1"/>
  <c r="B486" i="1"/>
  <c r="C486" i="1" s="1"/>
  <c r="B487" i="1"/>
  <c r="C487" i="1" s="1"/>
  <c r="B488" i="1"/>
  <c r="C488" i="1" s="1"/>
  <c r="B489" i="1"/>
  <c r="C489" i="1" s="1"/>
  <c r="B490" i="1"/>
  <c r="C490" i="1" s="1"/>
  <c r="B491" i="1"/>
  <c r="C491" i="1" s="1"/>
  <c r="B492" i="1"/>
  <c r="C492" i="1" s="1"/>
  <c r="B493" i="1"/>
  <c r="C493" i="1" s="1"/>
  <c r="B494" i="1"/>
  <c r="C494" i="1" s="1"/>
  <c r="B495" i="1"/>
  <c r="C495" i="1" s="1"/>
  <c r="B496" i="1"/>
  <c r="C496" i="1" s="1"/>
  <c r="B497" i="1"/>
  <c r="C497" i="1" s="1"/>
  <c r="B498" i="1"/>
  <c r="C498" i="1" s="1"/>
  <c r="B499" i="1"/>
  <c r="C499" i="1" s="1"/>
  <c r="B500" i="1"/>
  <c r="C500" i="1" s="1"/>
  <c r="B501" i="1"/>
  <c r="C501" i="1" s="1"/>
  <c r="B502" i="1"/>
  <c r="C502" i="1" s="1"/>
  <c r="B503" i="1"/>
  <c r="C503" i="1" s="1"/>
  <c r="B504" i="1"/>
  <c r="C504" i="1" s="1"/>
  <c r="B505" i="1"/>
  <c r="C505" i="1" s="1"/>
  <c r="B506" i="1"/>
  <c r="C506" i="1" s="1"/>
  <c r="I7" i="2" l="1"/>
  <c r="G7" i="2"/>
  <c r="J7" i="2" s="1"/>
  <c r="D9" i="2"/>
  <c r="E8" i="2" l="1"/>
  <c r="G8" i="2" s="1"/>
  <c r="D10" i="2"/>
  <c r="J8" i="2" l="1"/>
  <c r="E9" i="2"/>
  <c r="H9" i="2" s="1"/>
  <c r="I9" i="2" s="1"/>
  <c r="H8" i="2"/>
  <c r="I8" i="2" s="1"/>
  <c r="D11" i="2"/>
  <c r="G9" i="2" l="1"/>
  <c r="J9" i="2" s="1"/>
  <c r="D12" i="2"/>
  <c r="E10" i="2" l="1"/>
  <c r="H10" i="2" s="1"/>
  <c r="I10" i="2" s="1"/>
  <c r="D13" i="2"/>
  <c r="G10" i="2" l="1"/>
  <c r="J10" i="2" s="1"/>
  <c r="D14" i="2"/>
  <c r="E11" i="2" l="1"/>
  <c r="G11" i="2" s="1"/>
  <c r="J11" i="2" s="1"/>
  <c r="D15" i="2"/>
  <c r="E12" i="2" l="1"/>
  <c r="G12" i="2" s="1"/>
  <c r="H11" i="2"/>
  <c r="I11" i="2" s="1"/>
  <c r="D16" i="2"/>
  <c r="H12" i="2" l="1"/>
  <c r="I12" i="2" s="1"/>
  <c r="D17" i="2"/>
  <c r="J12" i="2"/>
  <c r="E13" i="2"/>
  <c r="H13" i="2" l="1"/>
  <c r="I13" i="2" s="1"/>
  <c r="G13" i="2"/>
  <c r="D18" i="2"/>
  <c r="J13" i="2" l="1"/>
  <c r="E14" i="2"/>
  <c r="D19" i="2"/>
  <c r="D20" i="2" l="1"/>
  <c r="H14" i="2"/>
  <c r="I14" i="2" s="1"/>
  <c r="G14" i="2"/>
  <c r="J14" i="2" l="1"/>
  <c r="E15" i="2"/>
  <c r="D21" i="2"/>
  <c r="D22" i="2" l="1"/>
  <c r="H15" i="2"/>
  <c r="I15" i="2" s="1"/>
  <c r="G15" i="2"/>
  <c r="J15" i="2" l="1"/>
  <c r="E16" i="2"/>
  <c r="D23" i="2"/>
  <c r="D24" i="2" l="1"/>
  <c r="G16" i="2"/>
  <c r="H16" i="2"/>
  <c r="I16" i="2" s="1"/>
  <c r="J16" i="2" l="1"/>
  <c r="E17" i="2"/>
  <c r="D25" i="2"/>
  <c r="D26" i="2" l="1"/>
  <c r="H17" i="2"/>
  <c r="I17" i="2" s="1"/>
  <c r="G17" i="2"/>
  <c r="J17" i="2" l="1"/>
  <c r="E18" i="2"/>
  <c r="D27" i="2"/>
  <c r="D28" i="2" l="1"/>
  <c r="H18" i="2"/>
  <c r="I18" i="2" s="1"/>
  <c r="G18" i="2"/>
  <c r="J18" i="2" l="1"/>
  <c r="E19" i="2"/>
  <c r="D29" i="2"/>
  <c r="D30" i="2" l="1"/>
  <c r="H19" i="2"/>
  <c r="I19" i="2" s="1"/>
  <c r="G19" i="2"/>
  <c r="D31" i="2" l="1"/>
  <c r="J19" i="2"/>
  <c r="E20" i="2"/>
  <c r="G20" i="2" l="1"/>
  <c r="H20" i="2"/>
  <c r="I20" i="2" s="1"/>
  <c r="D32" i="2"/>
  <c r="D33" i="2" l="1"/>
  <c r="J20" i="2"/>
  <c r="E21" i="2"/>
  <c r="H21" i="2" l="1"/>
  <c r="I21" i="2" s="1"/>
  <c r="G21" i="2"/>
  <c r="D34" i="2"/>
  <c r="J21" i="2" l="1"/>
  <c r="E22" i="2"/>
  <c r="D35" i="2"/>
  <c r="D36" i="2" l="1"/>
  <c r="H22" i="2"/>
  <c r="I22" i="2" s="1"/>
  <c r="G22" i="2"/>
  <c r="J22" i="2" l="1"/>
  <c r="E23" i="2"/>
  <c r="D37" i="2"/>
  <c r="D38" i="2" l="1"/>
  <c r="H23" i="2"/>
  <c r="I23" i="2" s="1"/>
  <c r="G23" i="2"/>
  <c r="J23" i="2" l="1"/>
  <c r="E24" i="2"/>
  <c r="D39" i="2"/>
  <c r="D40" i="2" l="1"/>
  <c r="G24" i="2"/>
  <c r="H24" i="2"/>
  <c r="I24" i="2" s="1"/>
  <c r="J24" i="2" l="1"/>
  <c r="E25" i="2"/>
  <c r="D41" i="2"/>
  <c r="D42" i="2" l="1"/>
  <c r="H25" i="2"/>
  <c r="I25" i="2" s="1"/>
  <c r="G25" i="2"/>
  <c r="J25" i="2" l="1"/>
  <c r="E26" i="2"/>
  <c r="D43" i="2"/>
  <c r="D44" i="2" l="1"/>
  <c r="H26" i="2"/>
  <c r="I26" i="2" s="1"/>
  <c r="G26" i="2"/>
  <c r="J26" i="2" l="1"/>
  <c r="E27" i="2"/>
  <c r="D45" i="2"/>
  <c r="D46" i="2" l="1"/>
  <c r="H27" i="2"/>
  <c r="I27" i="2" s="1"/>
  <c r="G27" i="2"/>
  <c r="J27" i="2" l="1"/>
  <c r="E28" i="2"/>
  <c r="D47" i="2"/>
  <c r="G28" i="2" l="1"/>
  <c r="H28" i="2"/>
  <c r="I28" i="2" s="1"/>
  <c r="D48" i="2"/>
  <c r="D49" i="2" l="1"/>
  <c r="J28" i="2"/>
  <c r="E29" i="2"/>
  <c r="H29" i="2" l="1"/>
  <c r="I29" i="2" s="1"/>
  <c r="G29" i="2"/>
  <c r="D50" i="2"/>
  <c r="J29" i="2" l="1"/>
  <c r="E30" i="2"/>
  <c r="D51" i="2"/>
  <c r="H30" i="2" l="1"/>
  <c r="I30" i="2" s="1"/>
  <c r="G30" i="2"/>
  <c r="D52" i="2"/>
  <c r="D53" i="2" l="1"/>
  <c r="J30" i="2"/>
  <c r="E31" i="2"/>
  <c r="H31" i="2" l="1"/>
  <c r="I31" i="2" s="1"/>
  <c r="G31" i="2"/>
  <c r="D54" i="2"/>
  <c r="J31" i="2" l="1"/>
  <c r="E32" i="2"/>
  <c r="D55" i="2"/>
  <c r="D56" i="2" l="1"/>
  <c r="G32" i="2"/>
  <c r="H32" i="2"/>
  <c r="I32" i="2" s="1"/>
  <c r="J32" i="2" l="1"/>
  <c r="E33" i="2"/>
  <c r="D57" i="2"/>
  <c r="D58" i="2" l="1"/>
  <c r="H33" i="2"/>
  <c r="I33" i="2" s="1"/>
  <c r="G33" i="2"/>
  <c r="D59" i="2" l="1"/>
  <c r="J33" i="2"/>
  <c r="E34" i="2"/>
  <c r="H34" i="2" l="1"/>
  <c r="I34" i="2" s="1"/>
  <c r="G34" i="2"/>
  <c r="D60" i="2"/>
  <c r="J34" i="2" l="1"/>
  <c r="E35" i="2"/>
  <c r="D61" i="2"/>
  <c r="D62" i="2" l="1"/>
  <c r="H35" i="2"/>
  <c r="I35" i="2" s="1"/>
  <c r="G35" i="2"/>
  <c r="D63" i="2" l="1"/>
  <c r="J35" i="2"/>
  <c r="E36" i="2"/>
  <c r="D64" i="2" l="1"/>
  <c r="G36" i="2"/>
  <c r="H36" i="2"/>
  <c r="I36" i="2" s="1"/>
  <c r="J36" i="2" l="1"/>
  <c r="E37" i="2"/>
  <c r="D65" i="2"/>
  <c r="D66" i="2" l="1"/>
  <c r="H37" i="2"/>
  <c r="I37" i="2" s="1"/>
  <c r="G37" i="2"/>
  <c r="D67" i="2" l="1"/>
  <c r="J37" i="2"/>
  <c r="E38" i="2"/>
  <c r="D68" i="2" l="1"/>
  <c r="H38" i="2"/>
  <c r="I38" i="2" s="1"/>
  <c r="G38" i="2"/>
  <c r="J38" i="2" l="1"/>
  <c r="E39" i="2"/>
  <c r="D69" i="2"/>
  <c r="D70" i="2" l="1"/>
  <c r="H39" i="2"/>
  <c r="I39" i="2" s="1"/>
  <c r="G39" i="2"/>
  <c r="D71" i="2" l="1"/>
  <c r="J39" i="2"/>
  <c r="E40" i="2"/>
  <c r="G40" i="2" l="1"/>
  <c r="H40" i="2"/>
  <c r="I40" i="2" s="1"/>
  <c r="D72" i="2"/>
  <c r="D73" i="2" l="1"/>
  <c r="J40" i="2"/>
  <c r="E41" i="2"/>
  <c r="H41" i="2" l="1"/>
  <c r="I41" i="2" s="1"/>
  <c r="G41" i="2"/>
  <c r="D74" i="2"/>
  <c r="J41" i="2" l="1"/>
  <c r="E42" i="2"/>
  <c r="D75" i="2"/>
  <c r="D76" i="2" l="1"/>
  <c r="H42" i="2"/>
  <c r="I42" i="2" s="1"/>
  <c r="G42" i="2"/>
  <c r="J42" i="2" l="1"/>
  <c r="E43" i="2"/>
  <c r="D77" i="2"/>
  <c r="D78" i="2" l="1"/>
  <c r="H43" i="2"/>
  <c r="I43" i="2" s="1"/>
  <c r="G43" i="2"/>
  <c r="D79" i="2" l="1"/>
  <c r="J43" i="2"/>
  <c r="E44" i="2"/>
  <c r="G44" i="2" l="1"/>
  <c r="H44" i="2"/>
  <c r="I44" i="2" s="1"/>
  <c r="D80" i="2"/>
  <c r="D81" i="2" l="1"/>
  <c r="J44" i="2"/>
  <c r="E45" i="2"/>
  <c r="H45" i="2" l="1"/>
  <c r="I45" i="2" s="1"/>
  <c r="G45" i="2"/>
  <c r="D82" i="2"/>
  <c r="J45" i="2" l="1"/>
  <c r="E46" i="2"/>
  <c r="D83" i="2"/>
  <c r="D84" i="2" l="1"/>
  <c r="H46" i="2"/>
  <c r="I46" i="2" s="1"/>
  <c r="G46" i="2"/>
  <c r="J46" i="2" l="1"/>
  <c r="E47" i="2"/>
  <c r="D85" i="2"/>
  <c r="D86" i="2" l="1"/>
  <c r="H47" i="2"/>
  <c r="I47" i="2" s="1"/>
  <c r="G47" i="2"/>
  <c r="D87" i="2" l="1"/>
  <c r="J47" i="2"/>
  <c r="E48" i="2"/>
  <c r="G48" i="2" l="1"/>
  <c r="H48" i="2"/>
  <c r="I48" i="2" s="1"/>
  <c r="D88" i="2"/>
  <c r="D89" i="2" l="1"/>
  <c r="J48" i="2"/>
  <c r="E49" i="2"/>
  <c r="H49" i="2" l="1"/>
  <c r="I49" i="2" s="1"/>
  <c r="G49" i="2"/>
  <c r="D90" i="2"/>
  <c r="D91" i="2" l="1"/>
  <c r="J49" i="2"/>
  <c r="E50" i="2"/>
  <c r="H50" i="2" l="1"/>
  <c r="I50" i="2" s="1"/>
  <c r="G50" i="2"/>
  <c r="D92" i="2"/>
  <c r="D93" i="2" l="1"/>
  <c r="J50" i="2"/>
  <c r="E51" i="2"/>
  <c r="H51" i="2" l="1"/>
  <c r="I51" i="2" s="1"/>
  <c r="G51" i="2"/>
  <c r="D94" i="2"/>
  <c r="D95" i="2" l="1"/>
  <c r="J51" i="2"/>
  <c r="E52" i="2"/>
  <c r="G52" i="2" l="1"/>
  <c r="H52" i="2"/>
  <c r="I52" i="2" s="1"/>
  <c r="D96" i="2"/>
  <c r="J52" i="2" l="1"/>
  <c r="E53" i="2"/>
  <c r="D97" i="2"/>
  <c r="D98" i="2" l="1"/>
  <c r="H53" i="2"/>
  <c r="I53" i="2" s="1"/>
  <c r="G53" i="2"/>
  <c r="J53" i="2" l="1"/>
  <c r="E54" i="2"/>
  <c r="D99" i="2"/>
  <c r="D100" i="2" l="1"/>
  <c r="H54" i="2"/>
  <c r="I54" i="2" s="1"/>
  <c r="G54" i="2"/>
  <c r="D101" i="2" l="1"/>
  <c r="J54" i="2"/>
  <c r="E55" i="2"/>
  <c r="H55" i="2" l="1"/>
  <c r="I55" i="2" s="1"/>
  <c r="G55" i="2"/>
  <c r="D102" i="2"/>
  <c r="D103" i="2" l="1"/>
  <c r="J55" i="2"/>
  <c r="E56" i="2"/>
  <c r="D104" i="2" l="1"/>
  <c r="G56" i="2"/>
  <c r="H56" i="2"/>
  <c r="I56" i="2" s="1"/>
  <c r="J56" i="2" l="1"/>
  <c r="E57" i="2"/>
  <c r="D105" i="2"/>
  <c r="D106" i="2" l="1"/>
  <c r="H57" i="2"/>
  <c r="I57" i="2" s="1"/>
  <c r="G57" i="2"/>
  <c r="J57" i="2" l="1"/>
  <c r="E58" i="2"/>
  <c r="D107" i="2"/>
  <c r="D108" i="2" l="1"/>
  <c r="H58" i="2"/>
  <c r="I58" i="2" s="1"/>
  <c r="G58" i="2"/>
  <c r="J58" i="2" l="1"/>
  <c r="E59" i="2"/>
  <c r="D109" i="2"/>
  <c r="H59" i="2" l="1"/>
  <c r="I59" i="2" s="1"/>
  <c r="G59" i="2"/>
  <c r="D110" i="2"/>
  <c r="D111" i="2" l="1"/>
  <c r="J59" i="2"/>
  <c r="E60" i="2"/>
  <c r="G60" i="2" l="1"/>
  <c r="H60" i="2"/>
  <c r="I60" i="2" s="1"/>
  <c r="D112" i="2"/>
  <c r="D113" i="2" l="1"/>
  <c r="J60" i="2"/>
  <c r="E61" i="2"/>
  <c r="H61" i="2" l="1"/>
  <c r="I61" i="2" s="1"/>
  <c r="G61" i="2"/>
  <c r="D114" i="2"/>
  <c r="D115" i="2" l="1"/>
  <c r="J61" i="2"/>
  <c r="E62" i="2"/>
  <c r="D116" i="2" l="1"/>
  <c r="H62" i="2"/>
  <c r="I62" i="2" s="1"/>
  <c r="G62" i="2"/>
  <c r="J62" i="2" l="1"/>
  <c r="E63" i="2"/>
  <c r="D117" i="2"/>
  <c r="D118" i="2" l="1"/>
  <c r="H63" i="2"/>
  <c r="I63" i="2" s="1"/>
  <c r="G63" i="2"/>
  <c r="J63" i="2" l="1"/>
  <c r="E64" i="2"/>
  <c r="D119" i="2"/>
  <c r="D120" i="2" l="1"/>
  <c r="G64" i="2"/>
  <c r="H64" i="2"/>
  <c r="I64" i="2" s="1"/>
  <c r="D121" i="2" l="1"/>
  <c r="J64" i="2"/>
  <c r="E65" i="2"/>
  <c r="H65" i="2" l="1"/>
  <c r="I65" i="2" s="1"/>
  <c r="G65" i="2"/>
  <c r="D122" i="2"/>
  <c r="J65" i="2" l="1"/>
  <c r="E66" i="2"/>
  <c r="D123" i="2"/>
  <c r="D124" i="2" l="1"/>
  <c r="H66" i="2"/>
  <c r="I66" i="2" s="1"/>
  <c r="G66" i="2"/>
  <c r="D125" i="2" l="1"/>
  <c r="J66" i="2"/>
  <c r="E67" i="2"/>
  <c r="H67" i="2" l="1"/>
  <c r="I67" i="2" s="1"/>
  <c r="G67" i="2"/>
  <c r="D126" i="2"/>
  <c r="J67" i="2" l="1"/>
  <c r="E68" i="2"/>
  <c r="D127" i="2"/>
  <c r="G68" i="2" l="1"/>
  <c r="H68" i="2"/>
  <c r="I68" i="2" s="1"/>
  <c r="D128" i="2"/>
  <c r="D129" i="2" l="1"/>
  <c r="J68" i="2"/>
  <c r="E69" i="2"/>
  <c r="H69" i="2" l="1"/>
  <c r="I69" i="2" s="1"/>
  <c r="G69" i="2"/>
  <c r="D130" i="2"/>
  <c r="D131" i="2" l="1"/>
  <c r="J69" i="2"/>
  <c r="E70" i="2"/>
  <c r="H70" i="2" l="1"/>
  <c r="I70" i="2" s="1"/>
  <c r="G70" i="2"/>
  <c r="D132" i="2"/>
  <c r="D133" i="2" l="1"/>
  <c r="J70" i="2"/>
  <c r="E71" i="2"/>
  <c r="H71" i="2" l="1"/>
  <c r="I71" i="2" s="1"/>
  <c r="G71" i="2"/>
  <c r="D134" i="2"/>
  <c r="J71" i="2" l="1"/>
  <c r="E72" i="2"/>
  <c r="D135" i="2"/>
  <c r="D136" i="2" l="1"/>
  <c r="G72" i="2"/>
  <c r="H72" i="2"/>
  <c r="I72" i="2" s="1"/>
  <c r="J72" i="2" l="1"/>
  <c r="E73" i="2"/>
  <c r="D137" i="2"/>
  <c r="D138" i="2" l="1"/>
  <c r="H73" i="2"/>
  <c r="I73" i="2" s="1"/>
  <c r="G73" i="2"/>
  <c r="J73" i="2" l="1"/>
  <c r="E74" i="2"/>
  <c r="D139" i="2"/>
  <c r="D140" i="2" l="1"/>
  <c r="H74" i="2"/>
  <c r="I74" i="2" s="1"/>
  <c r="G74" i="2"/>
  <c r="J74" i="2" l="1"/>
  <c r="E75" i="2"/>
  <c r="D141" i="2"/>
  <c r="H75" i="2" l="1"/>
  <c r="I75" i="2" s="1"/>
  <c r="G75" i="2"/>
  <c r="D142" i="2"/>
  <c r="D143" i="2" l="1"/>
  <c r="J75" i="2"/>
  <c r="E76" i="2"/>
  <c r="G76" i="2" l="1"/>
  <c r="H76" i="2"/>
  <c r="I76" i="2" s="1"/>
  <c r="D144" i="2"/>
  <c r="D145" i="2" l="1"/>
  <c r="J76" i="2"/>
  <c r="E77" i="2"/>
  <c r="H77" i="2" l="1"/>
  <c r="I77" i="2" s="1"/>
  <c r="G77" i="2"/>
  <c r="D146" i="2"/>
  <c r="D147" i="2" l="1"/>
  <c r="J77" i="2"/>
  <c r="E78" i="2"/>
  <c r="H78" i="2" l="1"/>
  <c r="I78" i="2" s="1"/>
  <c r="G78" i="2"/>
  <c r="D148" i="2"/>
  <c r="D149" i="2" l="1"/>
  <c r="J78" i="2"/>
  <c r="E79" i="2"/>
  <c r="H79" i="2" l="1"/>
  <c r="I79" i="2" s="1"/>
  <c r="G79" i="2"/>
  <c r="D150" i="2"/>
  <c r="D151" i="2" l="1"/>
  <c r="J79" i="2"/>
  <c r="E80" i="2"/>
  <c r="D152" i="2" l="1"/>
  <c r="G80" i="2"/>
  <c r="H80" i="2"/>
  <c r="I80" i="2" s="1"/>
  <c r="D153" i="2" l="1"/>
  <c r="J80" i="2"/>
  <c r="E81" i="2"/>
  <c r="H81" i="2" l="1"/>
  <c r="I81" i="2" s="1"/>
  <c r="G81" i="2"/>
  <c r="D154" i="2"/>
  <c r="D155" i="2" l="1"/>
  <c r="J81" i="2"/>
  <c r="E82" i="2"/>
  <c r="H82" i="2" l="1"/>
  <c r="I82" i="2" s="1"/>
  <c r="G82" i="2"/>
  <c r="D156" i="2"/>
  <c r="J82" i="2" l="1"/>
  <c r="E83" i="2"/>
  <c r="D157" i="2"/>
  <c r="D158" i="2" l="1"/>
  <c r="H83" i="2"/>
  <c r="I83" i="2" s="1"/>
  <c r="G83" i="2"/>
  <c r="J83" i="2" l="1"/>
  <c r="E84" i="2"/>
  <c r="D159" i="2"/>
  <c r="D160" i="2" l="1"/>
  <c r="G84" i="2"/>
  <c r="H84" i="2"/>
  <c r="I84" i="2" s="1"/>
  <c r="J84" i="2" l="1"/>
  <c r="E85" i="2"/>
  <c r="D161" i="2"/>
  <c r="D162" i="2" l="1"/>
  <c r="H85" i="2"/>
  <c r="I85" i="2" s="1"/>
  <c r="G85" i="2"/>
  <c r="J85" i="2" l="1"/>
  <c r="E86" i="2"/>
  <c r="D163" i="2"/>
  <c r="D164" i="2" l="1"/>
  <c r="H86" i="2"/>
  <c r="I86" i="2" s="1"/>
  <c r="G86" i="2"/>
  <c r="J86" i="2" l="1"/>
  <c r="E87" i="2"/>
  <c r="D165" i="2"/>
  <c r="D166" i="2" l="1"/>
  <c r="H87" i="2"/>
  <c r="I87" i="2" s="1"/>
  <c r="G87" i="2"/>
  <c r="J87" i="2" l="1"/>
  <c r="E88" i="2"/>
  <c r="D167" i="2"/>
  <c r="G88" i="2" l="1"/>
  <c r="H88" i="2"/>
  <c r="I88" i="2" s="1"/>
  <c r="D168" i="2"/>
  <c r="D169" i="2" l="1"/>
  <c r="J88" i="2"/>
  <c r="E89" i="2"/>
  <c r="H89" i="2" l="1"/>
  <c r="I89" i="2" s="1"/>
  <c r="G89" i="2"/>
  <c r="D170" i="2"/>
  <c r="J89" i="2" l="1"/>
  <c r="E90" i="2"/>
  <c r="D171" i="2"/>
  <c r="D172" i="2" l="1"/>
  <c r="H90" i="2"/>
  <c r="I90" i="2" s="1"/>
  <c r="G90" i="2"/>
  <c r="J90" i="2" l="1"/>
  <c r="E91" i="2"/>
  <c r="D173" i="2"/>
  <c r="D174" i="2" l="1"/>
  <c r="H91" i="2"/>
  <c r="I91" i="2" s="1"/>
  <c r="G91" i="2"/>
  <c r="J91" i="2" l="1"/>
  <c r="E92" i="2"/>
  <c r="D175" i="2"/>
  <c r="D176" i="2" l="1"/>
  <c r="H92" i="2"/>
  <c r="I92" i="2" s="1"/>
  <c r="G92" i="2"/>
  <c r="J92" i="2" l="1"/>
  <c r="E93" i="2"/>
  <c r="D177" i="2"/>
  <c r="G93" i="2" l="1"/>
  <c r="H93" i="2"/>
  <c r="I93" i="2" s="1"/>
  <c r="D178" i="2"/>
  <c r="D179" i="2" l="1"/>
  <c r="J93" i="2"/>
  <c r="E94" i="2"/>
  <c r="H94" i="2" l="1"/>
  <c r="I94" i="2" s="1"/>
  <c r="G94" i="2"/>
  <c r="D180" i="2"/>
  <c r="J94" i="2" l="1"/>
  <c r="E95" i="2"/>
  <c r="D181" i="2"/>
  <c r="D182" i="2" l="1"/>
  <c r="H95" i="2"/>
  <c r="I95" i="2" s="1"/>
  <c r="G95" i="2"/>
  <c r="D183" i="2" l="1"/>
  <c r="J95" i="2"/>
  <c r="E96" i="2"/>
  <c r="H96" i="2" l="1"/>
  <c r="I96" i="2" s="1"/>
  <c r="G96" i="2"/>
  <c r="D184" i="2"/>
  <c r="D185" i="2" l="1"/>
  <c r="J96" i="2"/>
  <c r="E97" i="2"/>
  <c r="G97" i="2" l="1"/>
  <c r="H97" i="2"/>
  <c r="I97" i="2" s="1"/>
  <c r="D186" i="2"/>
  <c r="D187" i="2" l="1"/>
  <c r="J97" i="2"/>
  <c r="E98" i="2"/>
  <c r="H98" i="2" l="1"/>
  <c r="I98" i="2" s="1"/>
  <c r="G98" i="2"/>
  <c r="D188" i="2"/>
  <c r="J98" i="2" l="1"/>
  <c r="E99" i="2"/>
  <c r="D189" i="2"/>
  <c r="D190" i="2" l="1"/>
  <c r="H99" i="2"/>
  <c r="I99" i="2" s="1"/>
  <c r="G99" i="2"/>
  <c r="D191" i="2" l="1"/>
  <c r="J99" i="2"/>
  <c r="E100" i="2"/>
  <c r="G100" i="2" l="1"/>
  <c r="H100" i="2"/>
  <c r="I100" i="2" s="1"/>
  <c r="D192" i="2"/>
  <c r="D193" i="2" l="1"/>
  <c r="J100" i="2"/>
  <c r="E101" i="2"/>
  <c r="G101" i="2" l="1"/>
  <c r="H101" i="2"/>
  <c r="I101" i="2" s="1"/>
  <c r="D194" i="2"/>
  <c r="D195" i="2" l="1"/>
  <c r="J101" i="2"/>
  <c r="E102" i="2"/>
  <c r="H102" i="2" l="1"/>
  <c r="I102" i="2" s="1"/>
  <c r="G102" i="2"/>
  <c r="D196" i="2"/>
  <c r="D197" i="2" l="1"/>
  <c r="J102" i="2"/>
  <c r="E103" i="2"/>
  <c r="H103" i="2" l="1"/>
  <c r="I103" i="2" s="1"/>
  <c r="G103" i="2"/>
  <c r="D198" i="2"/>
  <c r="J103" i="2" l="1"/>
  <c r="E104" i="2"/>
  <c r="D199" i="2"/>
  <c r="D200" i="2" l="1"/>
  <c r="H104" i="2"/>
  <c r="I104" i="2" s="1"/>
  <c r="G104" i="2"/>
  <c r="J104" i="2" l="1"/>
  <c r="E105" i="2"/>
  <c r="D201" i="2"/>
  <c r="D202" i="2" l="1"/>
  <c r="G105" i="2"/>
  <c r="H105" i="2"/>
  <c r="I105" i="2" s="1"/>
  <c r="J105" i="2" l="1"/>
  <c r="E106" i="2"/>
  <c r="D203" i="2"/>
  <c r="H106" i="2" l="1"/>
  <c r="I106" i="2" s="1"/>
  <c r="G106" i="2"/>
  <c r="D204" i="2"/>
  <c r="D205" i="2" l="1"/>
  <c r="J106" i="2"/>
  <c r="E107" i="2"/>
  <c r="D206" i="2" l="1"/>
  <c r="H107" i="2"/>
  <c r="I107" i="2" s="1"/>
  <c r="G107" i="2"/>
  <c r="J107" i="2" l="1"/>
  <c r="E108" i="2"/>
  <c r="D207" i="2"/>
  <c r="D208" i="2" l="1"/>
  <c r="H108" i="2"/>
  <c r="I108" i="2" s="1"/>
  <c r="G108" i="2"/>
  <c r="J108" i="2" l="1"/>
  <c r="E109" i="2"/>
  <c r="D209" i="2"/>
  <c r="D210" i="2" l="1"/>
  <c r="G109" i="2"/>
  <c r="H109" i="2"/>
  <c r="I109" i="2" s="1"/>
  <c r="J109" i="2" l="1"/>
  <c r="E110" i="2"/>
  <c r="D211" i="2"/>
  <c r="D212" i="2" l="1"/>
  <c r="H110" i="2"/>
  <c r="I110" i="2" s="1"/>
  <c r="G110" i="2"/>
  <c r="J110" i="2" l="1"/>
  <c r="E111" i="2"/>
  <c r="D213" i="2"/>
  <c r="H111" i="2" l="1"/>
  <c r="I111" i="2" s="1"/>
  <c r="G111" i="2"/>
  <c r="D214" i="2"/>
  <c r="J111" i="2" l="1"/>
  <c r="E112" i="2"/>
  <c r="D215" i="2"/>
  <c r="D216" i="2" l="1"/>
  <c r="H112" i="2"/>
  <c r="I112" i="2" s="1"/>
  <c r="G112" i="2"/>
  <c r="J112" i="2" l="1"/>
  <c r="E113" i="2"/>
  <c r="D217" i="2"/>
  <c r="D218" i="2" l="1"/>
  <c r="G113" i="2"/>
  <c r="H113" i="2"/>
  <c r="I113" i="2" s="1"/>
  <c r="J113" i="2" l="1"/>
  <c r="E114" i="2"/>
  <c r="D219" i="2"/>
  <c r="D220" i="2" l="1"/>
  <c r="H114" i="2"/>
  <c r="I114" i="2" s="1"/>
  <c r="G114" i="2"/>
  <c r="J114" i="2" l="1"/>
  <c r="E115" i="2"/>
  <c r="D221" i="2"/>
  <c r="D222" i="2" l="1"/>
  <c r="H115" i="2"/>
  <c r="I115" i="2" s="1"/>
  <c r="G115" i="2"/>
  <c r="J115" i="2" l="1"/>
  <c r="E116" i="2"/>
  <c r="D223" i="2"/>
  <c r="D224" i="2" l="1"/>
  <c r="H116" i="2"/>
  <c r="I116" i="2" s="1"/>
  <c r="G116" i="2"/>
  <c r="J116" i="2" l="1"/>
  <c r="E117" i="2"/>
  <c r="D225" i="2"/>
  <c r="D226" i="2" l="1"/>
  <c r="G117" i="2"/>
  <c r="H117" i="2"/>
  <c r="I117" i="2" s="1"/>
  <c r="J117" i="2" l="1"/>
  <c r="E118" i="2"/>
  <c r="D227" i="2"/>
  <c r="D228" i="2" l="1"/>
  <c r="H118" i="2"/>
  <c r="I118" i="2" s="1"/>
  <c r="G118" i="2"/>
  <c r="J118" i="2" l="1"/>
  <c r="E119" i="2"/>
  <c r="D229" i="2"/>
  <c r="D230" i="2" l="1"/>
  <c r="H119" i="2"/>
  <c r="I119" i="2" s="1"/>
  <c r="G119" i="2"/>
  <c r="D231" i="2" l="1"/>
  <c r="J119" i="2"/>
  <c r="E120" i="2"/>
  <c r="H120" i="2" l="1"/>
  <c r="I120" i="2" s="1"/>
  <c r="G120" i="2"/>
  <c r="D232" i="2"/>
  <c r="D233" i="2" l="1"/>
  <c r="J120" i="2"/>
  <c r="E121" i="2"/>
  <c r="G121" i="2" l="1"/>
  <c r="H121" i="2"/>
  <c r="I121" i="2" s="1"/>
  <c r="D234" i="2"/>
  <c r="D235" i="2" l="1"/>
  <c r="J121" i="2"/>
  <c r="E122" i="2"/>
  <c r="H122" i="2" l="1"/>
  <c r="I122" i="2" s="1"/>
  <c r="G122" i="2"/>
  <c r="D236" i="2"/>
  <c r="D237" i="2" l="1"/>
  <c r="J122" i="2"/>
  <c r="E123" i="2"/>
  <c r="H123" i="2" l="1"/>
  <c r="I123" i="2" s="1"/>
  <c r="G123" i="2"/>
  <c r="D238" i="2"/>
  <c r="D239" i="2" l="1"/>
  <c r="J123" i="2"/>
  <c r="E124" i="2"/>
  <c r="H124" i="2" l="1"/>
  <c r="I124" i="2" s="1"/>
  <c r="G124" i="2"/>
  <c r="D240" i="2"/>
  <c r="D241" i="2" l="1"/>
  <c r="J124" i="2"/>
  <c r="E125" i="2"/>
  <c r="G125" i="2" l="1"/>
  <c r="H125" i="2"/>
  <c r="I125" i="2" s="1"/>
  <c r="D242" i="2"/>
  <c r="D243" i="2" l="1"/>
  <c r="J125" i="2"/>
  <c r="E126" i="2"/>
  <c r="H126" i="2" l="1"/>
  <c r="I126" i="2" s="1"/>
  <c r="G126" i="2"/>
  <c r="D244" i="2"/>
  <c r="J126" i="2" l="1"/>
  <c r="E127" i="2"/>
  <c r="D245" i="2"/>
  <c r="H127" i="2" l="1"/>
  <c r="I127" i="2" s="1"/>
  <c r="G127" i="2"/>
  <c r="D246" i="2"/>
  <c r="D247" i="2" l="1"/>
  <c r="J127" i="2"/>
  <c r="E128" i="2"/>
  <c r="H128" i="2" l="1"/>
  <c r="I128" i="2" s="1"/>
  <c r="G128" i="2"/>
  <c r="D248" i="2"/>
  <c r="J128" i="2" l="1"/>
  <c r="E129" i="2"/>
  <c r="D249" i="2"/>
  <c r="D250" i="2" l="1"/>
  <c r="G129" i="2"/>
  <c r="H129" i="2"/>
  <c r="I129" i="2" s="1"/>
  <c r="J129" i="2" l="1"/>
  <c r="E130" i="2"/>
  <c r="D251" i="2"/>
  <c r="D252" i="2" l="1"/>
  <c r="H130" i="2"/>
  <c r="I130" i="2" s="1"/>
  <c r="G130" i="2"/>
  <c r="J130" i="2" l="1"/>
  <c r="E131" i="2"/>
  <c r="D253" i="2"/>
  <c r="D254" i="2" l="1"/>
  <c r="H131" i="2"/>
  <c r="I131" i="2" s="1"/>
  <c r="G131" i="2"/>
  <c r="J131" i="2" l="1"/>
  <c r="E132" i="2"/>
  <c r="D255" i="2"/>
  <c r="H132" i="2" l="1"/>
  <c r="I132" i="2" s="1"/>
  <c r="G132" i="2"/>
  <c r="D256" i="2"/>
  <c r="D257" i="2" l="1"/>
  <c r="J132" i="2"/>
  <c r="E133" i="2"/>
  <c r="G133" i="2" l="1"/>
  <c r="H133" i="2"/>
  <c r="I133" i="2" s="1"/>
  <c r="D258" i="2"/>
  <c r="D259" i="2" l="1"/>
  <c r="J133" i="2"/>
  <c r="E134" i="2"/>
  <c r="H134" i="2" l="1"/>
  <c r="I134" i="2" s="1"/>
  <c r="G134" i="2"/>
  <c r="D260" i="2"/>
  <c r="D261" i="2" l="1"/>
  <c r="J134" i="2"/>
  <c r="E135" i="2"/>
  <c r="H135" i="2" l="1"/>
  <c r="I135" i="2" s="1"/>
  <c r="G135" i="2"/>
  <c r="D262" i="2"/>
  <c r="D263" i="2" l="1"/>
  <c r="J135" i="2"/>
  <c r="E136" i="2"/>
  <c r="H136" i="2" l="1"/>
  <c r="I136" i="2" s="1"/>
  <c r="G136" i="2"/>
  <c r="D264" i="2"/>
  <c r="D265" i="2" l="1"/>
  <c r="J136" i="2"/>
  <c r="E137" i="2"/>
  <c r="G137" i="2" l="1"/>
  <c r="H137" i="2"/>
  <c r="I137" i="2" s="1"/>
  <c r="D266" i="2"/>
  <c r="D267" i="2" l="1"/>
  <c r="J137" i="2"/>
  <c r="E138" i="2"/>
  <c r="H138" i="2" l="1"/>
  <c r="I138" i="2" s="1"/>
  <c r="G138" i="2"/>
  <c r="D268" i="2"/>
  <c r="D269" i="2" l="1"/>
  <c r="J138" i="2"/>
  <c r="E139" i="2"/>
  <c r="H139" i="2" l="1"/>
  <c r="I139" i="2" s="1"/>
  <c r="G139" i="2"/>
  <c r="D270" i="2"/>
  <c r="D271" i="2" l="1"/>
  <c r="J139" i="2"/>
  <c r="E140" i="2"/>
  <c r="H140" i="2" l="1"/>
  <c r="I140" i="2" s="1"/>
  <c r="G140" i="2"/>
  <c r="D272" i="2"/>
  <c r="D273" i="2" l="1"/>
  <c r="J140" i="2"/>
  <c r="E141" i="2"/>
  <c r="G141" i="2" l="1"/>
  <c r="H141" i="2"/>
  <c r="I141" i="2" s="1"/>
  <c r="D274" i="2"/>
  <c r="D275" i="2" l="1"/>
  <c r="J141" i="2"/>
  <c r="E142" i="2"/>
  <c r="H142" i="2" l="1"/>
  <c r="I142" i="2" s="1"/>
  <c r="G142" i="2"/>
  <c r="D276" i="2"/>
  <c r="D277" i="2" l="1"/>
  <c r="J142" i="2"/>
  <c r="E143" i="2"/>
  <c r="D278" i="2" l="1"/>
  <c r="H143" i="2"/>
  <c r="I143" i="2" s="1"/>
  <c r="G143" i="2"/>
  <c r="J143" i="2" l="1"/>
  <c r="E144" i="2"/>
  <c r="D279" i="2"/>
  <c r="D280" i="2" l="1"/>
  <c r="H144" i="2"/>
  <c r="I144" i="2" s="1"/>
  <c r="G144" i="2"/>
  <c r="J144" i="2" l="1"/>
  <c r="E145" i="2"/>
  <c r="D281" i="2"/>
  <c r="G145" i="2" l="1"/>
  <c r="H145" i="2"/>
  <c r="I145" i="2" s="1"/>
  <c r="D282" i="2"/>
  <c r="D283" i="2" l="1"/>
  <c r="J145" i="2"/>
  <c r="E146" i="2"/>
  <c r="H146" i="2" l="1"/>
  <c r="I146" i="2" s="1"/>
  <c r="G146" i="2"/>
  <c r="D284" i="2"/>
  <c r="D285" i="2" l="1"/>
  <c r="J146" i="2"/>
  <c r="E147" i="2"/>
  <c r="H147" i="2" l="1"/>
  <c r="I147" i="2" s="1"/>
  <c r="G147" i="2"/>
  <c r="D286" i="2"/>
  <c r="D287" i="2" l="1"/>
  <c r="J147" i="2"/>
  <c r="E148" i="2"/>
  <c r="H148" i="2" l="1"/>
  <c r="I148" i="2" s="1"/>
  <c r="G148" i="2"/>
  <c r="D288" i="2"/>
  <c r="J148" i="2" l="1"/>
  <c r="E149" i="2"/>
  <c r="D289" i="2"/>
  <c r="D290" i="2" l="1"/>
  <c r="G149" i="2"/>
  <c r="H149" i="2"/>
  <c r="I149" i="2" s="1"/>
  <c r="J149" i="2" l="1"/>
  <c r="E150" i="2"/>
  <c r="D291" i="2"/>
  <c r="D292" i="2" l="1"/>
  <c r="H150" i="2"/>
  <c r="I150" i="2" s="1"/>
  <c r="G150" i="2"/>
  <c r="J150" i="2" l="1"/>
  <c r="E151" i="2"/>
  <c r="D293" i="2"/>
  <c r="D294" i="2" l="1"/>
  <c r="H151" i="2"/>
  <c r="I151" i="2" s="1"/>
  <c r="G151" i="2"/>
  <c r="J151" i="2" l="1"/>
  <c r="E152" i="2"/>
  <c r="D295" i="2"/>
  <c r="D296" i="2" l="1"/>
  <c r="H152" i="2"/>
  <c r="I152" i="2" s="1"/>
  <c r="G152" i="2"/>
  <c r="J152" i="2" l="1"/>
  <c r="E153" i="2"/>
  <c r="D297" i="2"/>
  <c r="D298" i="2" l="1"/>
  <c r="G153" i="2"/>
  <c r="H153" i="2"/>
  <c r="I153" i="2" s="1"/>
  <c r="J153" i="2" l="1"/>
  <c r="E154" i="2"/>
  <c r="D299" i="2"/>
  <c r="D300" i="2" l="1"/>
  <c r="H154" i="2"/>
  <c r="I154" i="2" s="1"/>
  <c r="G154" i="2"/>
  <c r="J154" i="2" l="1"/>
  <c r="E155" i="2"/>
  <c r="D301" i="2"/>
  <c r="D302" i="2" l="1"/>
  <c r="H155" i="2"/>
  <c r="I155" i="2" s="1"/>
  <c r="G155" i="2"/>
  <c r="J155" i="2" l="1"/>
  <c r="E156" i="2"/>
  <c r="D303" i="2"/>
  <c r="D304" i="2" l="1"/>
  <c r="H156" i="2"/>
  <c r="I156" i="2" s="1"/>
  <c r="G156" i="2"/>
  <c r="J156" i="2" l="1"/>
  <c r="E157" i="2"/>
  <c r="D305" i="2"/>
  <c r="D306" i="2" l="1"/>
  <c r="G157" i="2"/>
  <c r="H157" i="2"/>
  <c r="I157" i="2" s="1"/>
  <c r="J157" i="2" l="1"/>
  <c r="E158" i="2"/>
  <c r="D307" i="2"/>
  <c r="D308" i="2" l="1"/>
  <c r="H158" i="2"/>
  <c r="I158" i="2" s="1"/>
  <c r="G158" i="2"/>
  <c r="J158" i="2" l="1"/>
  <c r="E159" i="2"/>
  <c r="D309" i="2"/>
  <c r="D310" i="2" l="1"/>
  <c r="H159" i="2"/>
  <c r="I159" i="2" s="1"/>
  <c r="G159" i="2"/>
  <c r="J159" i="2" l="1"/>
  <c r="E160" i="2"/>
  <c r="D311" i="2"/>
  <c r="D312" i="2" l="1"/>
  <c r="H160" i="2"/>
  <c r="I160" i="2" s="1"/>
  <c r="G160" i="2"/>
  <c r="J160" i="2" l="1"/>
  <c r="E161" i="2"/>
  <c r="D313" i="2"/>
  <c r="D314" i="2" l="1"/>
  <c r="G161" i="2"/>
  <c r="H161" i="2"/>
  <c r="I161" i="2" s="1"/>
  <c r="J161" i="2" l="1"/>
  <c r="E162" i="2"/>
  <c r="D315" i="2"/>
  <c r="D316" i="2" l="1"/>
  <c r="H162" i="2"/>
  <c r="I162" i="2" s="1"/>
  <c r="G162" i="2"/>
  <c r="J162" i="2" l="1"/>
  <c r="E163" i="2"/>
  <c r="D317" i="2"/>
  <c r="D318" i="2" l="1"/>
  <c r="H163" i="2"/>
  <c r="I163" i="2" s="1"/>
  <c r="G163" i="2"/>
  <c r="J163" i="2" l="1"/>
  <c r="E164" i="2"/>
  <c r="D319" i="2"/>
  <c r="D320" i="2" l="1"/>
  <c r="H164" i="2"/>
  <c r="I164" i="2" s="1"/>
  <c r="G164" i="2"/>
  <c r="J164" i="2" l="1"/>
  <c r="E165" i="2"/>
  <c r="D321" i="2"/>
  <c r="D322" i="2" l="1"/>
  <c r="G165" i="2"/>
  <c r="H165" i="2"/>
  <c r="I165" i="2" s="1"/>
  <c r="J165" i="2" l="1"/>
  <c r="E166" i="2"/>
  <c r="D323" i="2"/>
  <c r="D324" i="2" l="1"/>
  <c r="H166" i="2"/>
  <c r="I166" i="2" s="1"/>
  <c r="G166" i="2"/>
  <c r="J166" i="2" l="1"/>
  <c r="E167" i="2"/>
  <c r="D325" i="2"/>
  <c r="D326" i="2" l="1"/>
  <c r="H167" i="2"/>
  <c r="I167" i="2" s="1"/>
  <c r="G167" i="2"/>
  <c r="J167" i="2" l="1"/>
  <c r="E168" i="2"/>
  <c r="D327" i="2"/>
  <c r="D328" i="2" l="1"/>
  <c r="H168" i="2"/>
  <c r="I168" i="2" s="1"/>
  <c r="G168" i="2"/>
  <c r="J168" i="2" l="1"/>
  <c r="E169" i="2"/>
  <c r="D329" i="2"/>
  <c r="D330" i="2" l="1"/>
  <c r="G169" i="2"/>
  <c r="H169" i="2"/>
  <c r="I169" i="2" s="1"/>
  <c r="J169" i="2" l="1"/>
  <c r="E170" i="2"/>
  <c r="D331" i="2"/>
  <c r="D332" i="2" l="1"/>
  <c r="H170" i="2"/>
  <c r="I170" i="2" s="1"/>
  <c r="G170" i="2"/>
  <c r="J170" i="2" l="1"/>
  <c r="E171" i="2"/>
  <c r="D333" i="2"/>
  <c r="D334" i="2" l="1"/>
  <c r="H171" i="2"/>
  <c r="I171" i="2" s="1"/>
  <c r="G171" i="2"/>
  <c r="J171" i="2" l="1"/>
  <c r="E172" i="2"/>
  <c r="D335" i="2"/>
  <c r="D336" i="2" l="1"/>
  <c r="H172" i="2"/>
  <c r="I172" i="2" s="1"/>
  <c r="G172" i="2"/>
  <c r="J172" i="2" l="1"/>
  <c r="E173" i="2"/>
  <c r="D337" i="2"/>
  <c r="D338" i="2" l="1"/>
  <c r="G173" i="2"/>
  <c r="H173" i="2"/>
  <c r="I173" i="2" s="1"/>
  <c r="J173" i="2" l="1"/>
  <c r="E174" i="2"/>
  <c r="D339" i="2"/>
  <c r="D340" i="2" l="1"/>
  <c r="G174" i="2"/>
  <c r="H174" i="2"/>
  <c r="I174" i="2" s="1"/>
  <c r="J174" i="2" l="1"/>
  <c r="E175" i="2"/>
  <c r="D341" i="2"/>
  <c r="D342" i="2" l="1"/>
  <c r="G175" i="2"/>
  <c r="H175" i="2"/>
  <c r="I175" i="2" s="1"/>
  <c r="J175" i="2" l="1"/>
  <c r="E176" i="2"/>
  <c r="D343" i="2"/>
  <c r="D344" i="2" l="1"/>
  <c r="H176" i="2"/>
  <c r="I176" i="2" s="1"/>
  <c r="G176" i="2"/>
  <c r="J176" i="2" l="1"/>
  <c r="E177" i="2"/>
  <c r="D345" i="2"/>
  <c r="D346" i="2" l="1"/>
  <c r="H177" i="2"/>
  <c r="I177" i="2" s="1"/>
  <c r="G177" i="2"/>
  <c r="J177" i="2" l="1"/>
  <c r="E178" i="2"/>
  <c r="D347" i="2"/>
  <c r="D348" i="2" l="1"/>
  <c r="G178" i="2"/>
  <c r="H178" i="2"/>
  <c r="I178" i="2" s="1"/>
  <c r="J178" i="2" l="1"/>
  <c r="E179" i="2"/>
  <c r="D349" i="2"/>
  <c r="D350" i="2" l="1"/>
  <c r="G179" i="2"/>
  <c r="H179" i="2"/>
  <c r="I179" i="2" s="1"/>
  <c r="J179" i="2" l="1"/>
  <c r="E180" i="2"/>
  <c r="D351" i="2"/>
  <c r="D352" i="2" l="1"/>
  <c r="H180" i="2"/>
  <c r="I180" i="2" s="1"/>
  <c r="G180" i="2"/>
  <c r="J180" i="2" l="1"/>
  <c r="E181" i="2"/>
  <c r="D353" i="2"/>
  <c r="D354" i="2" l="1"/>
  <c r="H181" i="2"/>
  <c r="I181" i="2" s="1"/>
  <c r="G181" i="2"/>
  <c r="J181" i="2" l="1"/>
  <c r="E182" i="2"/>
  <c r="D355" i="2"/>
  <c r="D356" i="2" l="1"/>
  <c r="G182" i="2"/>
  <c r="H182" i="2"/>
  <c r="I182" i="2" s="1"/>
  <c r="J182" i="2" l="1"/>
  <c r="E183" i="2"/>
  <c r="D357" i="2"/>
  <c r="D358" i="2" l="1"/>
  <c r="G183" i="2"/>
  <c r="H183" i="2"/>
  <c r="I183" i="2" s="1"/>
  <c r="J183" i="2" l="1"/>
  <c r="E184" i="2"/>
  <c r="D359" i="2"/>
  <c r="D360" i="2" l="1"/>
  <c r="H184" i="2"/>
  <c r="I184" i="2" s="1"/>
  <c r="G184" i="2"/>
  <c r="J184" i="2" l="1"/>
  <c r="E185" i="2"/>
  <c r="D361" i="2"/>
  <c r="D362" i="2" l="1"/>
  <c r="H185" i="2"/>
  <c r="I185" i="2" s="1"/>
  <c r="G185" i="2"/>
  <c r="J185" i="2" l="1"/>
  <c r="E186" i="2"/>
  <c r="D363" i="2"/>
  <c r="D364" i="2" l="1"/>
  <c r="G186" i="2"/>
  <c r="H186" i="2"/>
  <c r="I186" i="2" s="1"/>
  <c r="J186" i="2" l="1"/>
  <c r="E187" i="2"/>
  <c r="D365" i="2"/>
  <c r="D366" i="2" l="1"/>
  <c r="G187" i="2"/>
  <c r="H187" i="2"/>
  <c r="I187" i="2" s="1"/>
  <c r="J187" i="2" l="1"/>
  <c r="E188" i="2"/>
  <c r="D367" i="2"/>
  <c r="D368" i="2" l="1"/>
  <c r="H188" i="2"/>
  <c r="I188" i="2" s="1"/>
  <c r="G188" i="2"/>
  <c r="J188" i="2" l="1"/>
  <c r="E189" i="2"/>
  <c r="D369" i="2"/>
  <c r="D370" i="2" l="1"/>
  <c r="H189" i="2"/>
  <c r="I189" i="2" s="1"/>
  <c r="G189" i="2"/>
  <c r="J189" i="2" l="1"/>
  <c r="E190" i="2"/>
  <c r="D371" i="2"/>
  <c r="D372" i="2" l="1"/>
  <c r="H190" i="2"/>
  <c r="I190" i="2" s="1"/>
  <c r="G190" i="2"/>
  <c r="J190" i="2" l="1"/>
  <c r="E191" i="2"/>
  <c r="D373" i="2"/>
  <c r="D374" i="2" l="1"/>
  <c r="G191" i="2"/>
  <c r="H191" i="2"/>
  <c r="I191" i="2" s="1"/>
  <c r="J191" i="2" l="1"/>
  <c r="E192" i="2"/>
  <c r="D375" i="2"/>
  <c r="D376" i="2" l="1"/>
  <c r="H192" i="2"/>
  <c r="I192" i="2" s="1"/>
  <c r="G192" i="2"/>
  <c r="J192" i="2" l="1"/>
  <c r="E193" i="2"/>
  <c r="D377" i="2"/>
  <c r="D378" i="2" l="1"/>
  <c r="H193" i="2"/>
  <c r="I193" i="2" s="1"/>
  <c r="G193" i="2"/>
  <c r="J193" i="2" l="1"/>
  <c r="E194" i="2"/>
  <c r="D379" i="2"/>
  <c r="D380" i="2" l="1"/>
  <c r="H194" i="2"/>
  <c r="I194" i="2" s="1"/>
  <c r="G194" i="2"/>
  <c r="J194" i="2" l="1"/>
  <c r="E195" i="2"/>
  <c r="D381" i="2"/>
  <c r="D382" i="2" l="1"/>
  <c r="G195" i="2"/>
  <c r="H195" i="2"/>
  <c r="I195" i="2" s="1"/>
  <c r="J195" i="2" l="1"/>
  <c r="E196" i="2"/>
  <c r="D383" i="2"/>
  <c r="D384" i="2" l="1"/>
  <c r="H196" i="2"/>
  <c r="I196" i="2" s="1"/>
  <c r="G196" i="2"/>
  <c r="J196" i="2" l="1"/>
  <c r="E197" i="2"/>
  <c r="D385" i="2"/>
  <c r="D386" i="2" l="1"/>
  <c r="H197" i="2"/>
  <c r="I197" i="2" s="1"/>
  <c r="G197" i="2"/>
  <c r="J197" i="2" l="1"/>
  <c r="E198" i="2"/>
  <c r="D387" i="2"/>
  <c r="D388" i="2" l="1"/>
  <c r="H198" i="2"/>
  <c r="I198" i="2" s="1"/>
  <c r="G198" i="2"/>
  <c r="J198" i="2" l="1"/>
  <c r="E199" i="2"/>
  <c r="D389" i="2"/>
  <c r="D390" i="2" l="1"/>
  <c r="G199" i="2"/>
  <c r="H199" i="2"/>
  <c r="I199" i="2" s="1"/>
  <c r="J199" i="2" l="1"/>
  <c r="E200" i="2"/>
  <c r="D391" i="2"/>
  <c r="D392" i="2" l="1"/>
  <c r="H200" i="2"/>
  <c r="I200" i="2" s="1"/>
  <c r="G200" i="2"/>
  <c r="J200" i="2" l="1"/>
  <c r="E201" i="2"/>
  <c r="D393" i="2"/>
  <c r="D394" i="2" l="1"/>
  <c r="H201" i="2"/>
  <c r="I201" i="2" s="1"/>
  <c r="G201" i="2"/>
  <c r="J201" i="2" l="1"/>
  <c r="E202" i="2"/>
  <c r="D395" i="2"/>
  <c r="D396" i="2" l="1"/>
  <c r="H202" i="2"/>
  <c r="I202" i="2" s="1"/>
  <c r="G202" i="2"/>
  <c r="J202" i="2" l="1"/>
  <c r="E203" i="2"/>
  <c r="D397" i="2"/>
  <c r="D398" i="2" l="1"/>
  <c r="G203" i="2"/>
  <c r="H203" i="2"/>
  <c r="I203" i="2" s="1"/>
  <c r="J203" i="2" l="1"/>
  <c r="E204" i="2"/>
  <c r="D399" i="2"/>
  <c r="D400" i="2" l="1"/>
  <c r="H204" i="2"/>
  <c r="I204" i="2" s="1"/>
  <c r="G204" i="2"/>
  <c r="J204" i="2" l="1"/>
  <c r="E205" i="2"/>
  <c r="D401" i="2"/>
  <c r="D402" i="2" l="1"/>
  <c r="H205" i="2"/>
  <c r="I205" i="2" s="1"/>
  <c r="G205" i="2"/>
  <c r="J205" i="2" l="1"/>
  <c r="E206" i="2"/>
  <c r="D403" i="2"/>
  <c r="D404" i="2" l="1"/>
  <c r="H206" i="2"/>
  <c r="I206" i="2" s="1"/>
  <c r="G206" i="2"/>
  <c r="J206" i="2" l="1"/>
  <c r="E207" i="2"/>
  <c r="D405" i="2"/>
  <c r="D406" i="2" l="1"/>
  <c r="G207" i="2"/>
  <c r="H207" i="2"/>
  <c r="I207" i="2" s="1"/>
  <c r="J207" i="2" l="1"/>
  <c r="E208" i="2"/>
  <c r="D407" i="2"/>
  <c r="D408" i="2" l="1"/>
  <c r="H208" i="2"/>
  <c r="I208" i="2" s="1"/>
  <c r="G208" i="2"/>
  <c r="J208" i="2" l="1"/>
  <c r="E209" i="2"/>
  <c r="D409" i="2"/>
  <c r="D410" i="2" l="1"/>
  <c r="H209" i="2"/>
  <c r="I209" i="2" s="1"/>
  <c r="G209" i="2"/>
  <c r="J209" i="2" l="1"/>
  <c r="E210" i="2"/>
  <c r="D411" i="2"/>
  <c r="D412" i="2" l="1"/>
  <c r="H210" i="2"/>
  <c r="I210" i="2" s="1"/>
  <c r="G210" i="2"/>
  <c r="J210" i="2" l="1"/>
  <c r="E211" i="2"/>
  <c r="D413" i="2"/>
  <c r="D414" i="2" l="1"/>
  <c r="G211" i="2"/>
  <c r="H211" i="2"/>
  <c r="I211" i="2" s="1"/>
  <c r="J211" i="2" l="1"/>
  <c r="E212" i="2"/>
  <c r="D415" i="2"/>
  <c r="H212" i="2" l="1"/>
  <c r="I212" i="2" s="1"/>
  <c r="G212" i="2"/>
  <c r="D416" i="2"/>
  <c r="D417" i="2" l="1"/>
  <c r="J212" i="2"/>
  <c r="E213" i="2"/>
  <c r="D418" i="2" l="1"/>
  <c r="H213" i="2"/>
  <c r="I213" i="2" s="1"/>
  <c r="G213" i="2"/>
  <c r="J213" i="2" l="1"/>
  <c r="E214" i="2"/>
  <c r="D419" i="2"/>
  <c r="D420" i="2" l="1"/>
  <c r="H214" i="2"/>
  <c r="I214" i="2" s="1"/>
  <c r="G214" i="2"/>
  <c r="J214" i="2" l="1"/>
  <c r="E215" i="2"/>
  <c r="D421" i="2"/>
  <c r="D422" i="2" l="1"/>
  <c r="G215" i="2"/>
  <c r="H215" i="2"/>
  <c r="I215" i="2" s="1"/>
  <c r="D423" i="2" l="1"/>
  <c r="J215" i="2"/>
  <c r="E216" i="2"/>
  <c r="H216" i="2" l="1"/>
  <c r="I216" i="2" s="1"/>
  <c r="G216" i="2"/>
  <c r="D424" i="2"/>
  <c r="D425" i="2" l="1"/>
  <c r="J216" i="2"/>
  <c r="E217" i="2"/>
  <c r="H217" i="2" l="1"/>
  <c r="I217" i="2" s="1"/>
  <c r="G217" i="2"/>
  <c r="D426" i="2"/>
  <c r="D427" i="2" l="1"/>
  <c r="J217" i="2"/>
  <c r="E218" i="2"/>
  <c r="H218" i="2" l="1"/>
  <c r="I218" i="2" s="1"/>
  <c r="G218" i="2"/>
  <c r="D428" i="2"/>
  <c r="D429" i="2" l="1"/>
  <c r="J218" i="2"/>
  <c r="E219" i="2"/>
  <c r="G219" i="2" l="1"/>
  <c r="H219" i="2"/>
  <c r="I219" i="2" s="1"/>
  <c r="D430" i="2"/>
  <c r="D431" i="2" l="1"/>
  <c r="J219" i="2"/>
  <c r="E220" i="2"/>
  <c r="H220" i="2" l="1"/>
  <c r="I220" i="2" s="1"/>
  <c r="G220" i="2"/>
  <c r="D432" i="2"/>
  <c r="D433" i="2" l="1"/>
  <c r="J220" i="2"/>
  <c r="E221" i="2"/>
  <c r="H221" i="2" l="1"/>
  <c r="I221" i="2" s="1"/>
  <c r="G221" i="2"/>
  <c r="D434" i="2"/>
  <c r="D435" i="2" l="1"/>
  <c r="J221" i="2"/>
  <c r="E222" i="2"/>
  <c r="H222" i="2" l="1"/>
  <c r="I222" i="2" s="1"/>
  <c r="G222" i="2"/>
  <c r="D436" i="2"/>
  <c r="D437" i="2" l="1"/>
  <c r="J222" i="2"/>
  <c r="E223" i="2"/>
  <c r="G223" i="2" l="1"/>
  <c r="H223" i="2"/>
  <c r="I223" i="2" s="1"/>
  <c r="D438" i="2"/>
  <c r="D439" i="2" l="1"/>
  <c r="J223" i="2"/>
  <c r="E224" i="2"/>
  <c r="H224" i="2" l="1"/>
  <c r="I224" i="2" s="1"/>
  <c r="G224" i="2"/>
  <c r="D440" i="2"/>
  <c r="D441" i="2" l="1"/>
  <c r="J224" i="2"/>
  <c r="E225" i="2"/>
  <c r="H225" i="2" l="1"/>
  <c r="I225" i="2" s="1"/>
  <c r="G225" i="2"/>
  <c r="D442" i="2"/>
  <c r="D443" i="2" l="1"/>
  <c r="J225" i="2"/>
  <c r="E226" i="2"/>
  <c r="H226" i="2" l="1"/>
  <c r="I226" i="2" s="1"/>
  <c r="G226" i="2"/>
  <c r="D444" i="2"/>
  <c r="D445" i="2" l="1"/>
  <c r="J226" i="2"/>
  <c r="E227" i="2"/>
  <c r="G227" i="2" l="1"/>
  <c r="H227" i="2"/>
  <c r="I227" i="2" s="1"/>
  <c r="D446" i="2"/>
  <c r="J227" i="2" l="1"/>
  <c r="E228" i="2"/>
  <c r="D447" i="2"/>
  <c r="D448" i="2" l="1"/>
  <c r="H228" i="2"/>
  <c r="I228" i="2" s="1"/>
  <c r="G228" i="2"/>
  <c r="J228" i="2" l="1"/>
  <c r="E229" i="2"/>
  <c r="D449" i="2"/>
  <c r="D450" i="2" l="1"/>
  <c r="H229" i="2"/>
  <c r="I229" i="2" s="1"/>
  <c r="G229" i="2"/>
  <c r="J229" i="2" l="1"/>
  <c r="E230" i="2"/>
  <c r="D451" i="2"/>
  <c r="D452" i="2" l="1"/>
  <c r="H230" i="2"/>
  <c r="I230" i="2" s="1"/>
  <c r="G230" i="2"/>
  <c r="J230" i="2" l="1"/>
  <c r="E231" i="2"/>
  <c r="D453" i="2"/>
  <c r="D454" i="2" l="1"/>
  <c r="G231" i="2"/>
  <c r="H231" i="2"/>
  <c r="I231" i="2" s="1"/>
  <c r="J231" i="2" l="1"/>
  <c r="E232" i="2"/>
  <c r="D455" i="2"/>
  <c r="D456" i="2" l="1"/>
  <c r="H232" i="2"/>
  <c r="I232" i="2" s="1"/>
  <c r="G232" i="2"/>
  <c r="J232" i="2" l="1"/>
  <c r="E233" i="2"/>
  <c r="D457" i="2"/>
  <c r="D458" i="2" l="1"/>
  <c r="H233" i="2"/>
  <c r="I233" i="2" s="1"/>
  <c r="G233" i="2"/>
  <c r="J233" i="2" l="1"/>
  <c r="E234" i="2"/>
  <c r="D459" i="2"/>
  <c r="D460" i="2" l="1"/>
  <c r="H234" i="2"/>
  <c r="I234" i="2" s="1"/>
  <c r="G234" i="2"/>
  <c r="J234" i="2" l="1"/>
  <c r="E235" i="2"/>
  <c r="D461" i="2"/>
  <c r="D462" i="2" l="1"/>
  <c r="G235" i="2"/>
  <c r="H235" i="2"/>
  <c r="I235" i="2" s="1"/>
  <c r="D463" i="2" l="1"/>
  <c r="J235" i="2"/>
  <c r="E236" i="2"/>
  <c r="D464" i="2" l="1"/>
  <c r="H236" i="2"/>
  <c r="I236" i="2" s="1"/>
  <c r="G236" i="2"/>
  <c r="D465" i="2" l="1"/>
  <c r="J236" i="2"/>
  <c r="E237" i="2"/>
  <c r="H237" i="2" l="1"/>
  <c r="I237" i="2" s="1"/>
  <c r="G237" i="2"/>
  <c r="D466" i="2"/>
  <c r="D467" i="2" l="1"/>
  <c r="J237" i="2"/>
  <c r="E238" i="2"/>
  <c r="H238" i="2" l="1"/>
  <c r="I238" i="2" s="1"/>
  <c r="G238" i="2"/>
  <c r="D468" i="2"/>
  <c r="D469" i="2" l="1"/>
  <c r="J238" i="2"/>
  <c r="E239" i="2"/>
  <c r="G239" i="2" l="1"/>
  <c r="H239" i="2"/>
  <c r="I239" i="2" s="1"/>
  <c r="D470" i="2"/>
  <c r="D471" i="2" l="1"/>
  <c r="J239" i="2"/>
  <c r="E240" i="2"/>
  <c r="H240" i="2" l="1"/>
  <c r="I240" i="2" s="1"/>
  <c r="G240" i="2"/>
  <c r="D472" i="2"/>
  <c r="D473" i="2" l="1"/>
  <c r="J240" i="2"/>
  <c r="E241" i="2"/>
  <c r="G241" i="2" l="1"/>
  <c r="H241" i="2"/>
  <c r="I241" i="2" s="1"/>
  <c r="D474" i="2"/>
  <c r="D475" i="2" l="1"/>
  <c r="J241" i="2"/>
  <c r="E242" i="2"/>
  <c r="H242" i="2" l="1"/>
  <c r="I242" i="2" s="1"/>
  <c r="G242" i="2"/>
  <c r="D476" i="2"/>
  <c r="D477" i="2" l="1"/>
  <c r="J242" i="2"/>
  <c r="E243" i="2"/>
  <c r="G243" i="2" l="1"/>
  <c r="H243" i="2"/>
  <c r="I243" i="2" s="1"/>
  <c r="D478" i="2"/>
  <c r="D479" i="2" l="1"/>
  <c r="J243" i="2"/>
  <c r="E244" i="2"/>
  <c r="H244" i="2" l="1"/>
  <c r="I244" i="2" s="1"/>
  <c r="G244" i="2"/>
  <c r="D480" i="2"/>
  <c r="D481" i="2" l="1"/>
  <c r="J244" i="2"/>
  <c r="E245" i="2"/>
  <c r="G245" i="2" l="1"/>
  <c r="H245" i="2"/>
  <c r="I245" i="2" s="1"/>
  <c r="D482" i="2"/>
  <c r="J245" i="2" l="1"/>
  <c r="E246" i="2"/>
  <c r="D483" i="2"/>
  <c r="D484" i="2" l="1"/>
  <c r="H246" i="2"/>
  <c r="I246" i="2" s="1"/>
  <c r="G246" i="2"/>
  <c r="J246" i="2" l="1"/>
  <c r="E247" i="2"/>
  <c r="D485" i="2"/>
  <c r="D486" i="2" l="1"/>
  <c r="G247" i="2"/>
  <c r="H247" i="2"/>
  <c r="I247" i="2" s="1"/>
  <c r="J247" i="2" l="1"/>
  <c r="E248" i="2"/>
  <c r="D487" i="2"/>
  <c r="D488" i="2" l="1"/>
  <c r="H248" i="2"/>
  <c r="I248" i="2" s="1"/>
  <c r="G248" i="2"/>
  <c r="J248" i="2" l="1"/>
  <c r="E249" i="2"/>
  <c r="D489" i="2"/>
  <c r="G249" i="2" l="1"/>
  <c r="H249" i="2"/>
  <c r="I249" i="2" s="1"/>
  <c r="D490" i="2"/>
  <c r="D491" i="2" l="1"/>
  <c r="J249" i="2"/>
  <c r="E250" i="2"/>
  <c r="H250" i="2" l="1"/>
  <c r="I250" i="2" s="1"/>
  <c r="G250" i="2"/>
  <c r="D492" i="2"/>
  <c r="D493" i="2" l="1"/>
  <c r="J250" i="2"/>
  <c r="E251" i="2"/>
  <c r="G251" i="2" l="1"/>
  <c r="H251" i="2"/>
  <c r="I251" i="2" s="1"/>
  <c r="D494" i="2"/>
  <c r="D495" i="2" l="1"/>
  <c r="J251" i="2"/>
  <c r="E252" i="2"/>
  <c r="H252" i="2" l="1"/>
  <c r="I252" i="2" s="1"/>
  <c r="G252" i="2"/>
  <c r="D496" i="2"/>
  <c r="D497" i="2" l="1"/>
  <c r="J252" i="2"/>
  <c r="E253" i="2"/>
  <c r="H253" i="2" l="1"/>
  <c r="I253" i="2" s="1"/>
  <c r="G253" i="2"/>
  <c r="D498" i="2"/>
  <c r="D499" i="2" l="1"/>
  <c r="J253" i="2"/>
  <c r="E254" i="2"/>
  <c r="H254" i="2" l="1"/>
  <c r="I254" i="2" s="1"/>
  <c r="G254" i="2"/>
  <c r="D500" i="2"/>
  <c r="D501" i="2" l="1"/>
  <c r="J254" i="2"/>
  <c r="E255" i="2"/>
  <c r="G255" i="2" l="1"/>
  <c r="H255" i="2"/>
  <c r="I255" i="2" s="1"/>
  <c r="D502" i="2"/>
  <c r="D503" i="2" l="1"/>
  <c r="J255" i="2"/>
  <c r="E256" i="2"/>
  <c r="H256" i="2" l="1"/>
  <c r="I256" i="2" s="1"/>
  <c r="G256" i="2"/>
  <c r="D504" i="2"/>
  <c r="D505" i="2" l="1"/>
  <c r="J256" i="2"/>
  <c r="E257" i="2"/>
  <c r="H257" i="2" l="1"/>
  <c r="I257" i="2" s="1"/>
  <c r="G257" i="2"/>
  <c r="D506" i="2"/>
  <c r="D507" i="2" l="1"/>
  <c r="J257" i="2"/>
  <c r="E258" i="2"/>
  <c r="H258" i="2" l="1"/>
  <c r="I258" i="2" s="1"/>
  <c r="G258" i="2"/>
  <c r="J258" i="2" l="1"/>
  <c r="E259" i="2"/>
  <c r="G259" i="2" l="1"/>
  <c r="H259" i="2"/>
  <c r="I259" i="2" s="1"/>
  <c r="J259" i="2" l="1"/>
  <c r="E260" i="2"/>
  <c r="H260" i="2" l="1"/>
  <c r="I260" i="2" s="1"/>
  <c r="G260" i="2"/>
  <c r="J260" i="2" l="1"/>
  <c r="E261" i="2"/>
  <c r="H261" i="2" l="1"/>
  <c r="I261" i="2" s="1"/>
  <c r="G261" i="2"/>
  <c r="J261" i="2" l="1"/>
  <c r="E262" i="2"/>
  <c r="H262" i="2" l="1"/>
  <c r="I262" i="2" s="1"/>
  <c r="G262" i="2"/>
  <c r="J262" i="2" l="1"/>
  <c r="E263" i="2"/>
  <c r="G263" i="2" l="1"/>
  <c r="H263" i="2"/>
  <c r="I263" i="2" s="1"/>
  <c r="J263" i="2" l="1"/>
  <c r="E264" i="2"/>
  <c r="H264" i="2" l="1"/>
  <c r="I264" i="2" s="1"/>
  <c r="G264" i="2"/>
  <c r="J264" i="2" l="1"/>
  <c r="E265" i="2"/>
  <c r="H265" i="2" l="1"/>
  <c r="I265" i="2" s="1"/>
  <c r="G265" i="2"/>
  <c r="J265" i="2" l="1"/>
  <c r="E266" i="2"/>
  <c r="H266" i="2" l="1"/>
  <c r="I266" i="2" s="1"/>
  <c r="G266" i="2"/>
  <c r="J266" i="2" l="1"/>
  <c r="E267" i="2"/>
  <c r="G267" i="2" l="1"/>
  <c r="H267" i="2"/>
  <c r="I267" i="2" s="1"/>
  <c r="J267" i="2" l="1"/>
  <c r="E268" i="2"/>
  <c r="H268" i="2" l="1"/>
  <c r="I268" i="2" s="1"/>
  <c r="G268" i="2"/>
  <c r="J268" i="2" l="1"/>
  <c r="E269" i="2"/>
  <c r="H269" i="2" l="1"/>
  <c r="I269" i="2" s="1"/>
  <c r="G269" i="2"/>
  <c r="J269" i="2" l="1"/>
  <c r="E270" i="2"/>
  <c r="H270" i="2" l="1"/>
  <c r="I270" i="2" s="1"/>
  <c r="G270" i="2"/>
  <c r="J270" i="2" l="1"/>
  <c r="E271" i="2"/>
  <c r="G271" i="2" l="1"/>
  <c r="H271" i="2"/>
  <c r="I271" i="2" s="1"/>
  <c r="J271" i="2" l="1"/>
  <c r="E272" i="2"/>
  <c r="H272" i="2" l="1"/>
  <c r="I272" i="2" s="1"/>
  <c r="G272" i="2"/>
  <c r="J272" i="2" l="1"/>
  <c r="E273" i="2"/>
  <c r="H273" i="2" l="1"/>
  <c r="I273" i="2" s="1"/>
  <c r="G273" i="2"/>
  <c r="J273" i="2" l="1"/>
  <c r="E274" i="2"/>
  <c r="H274" i="2" l="1"/>
  <c r="I274" i="2" s="1"/>
  <c r="G274" i="2"/>
  <c r="J274" i="2" l="1"/>
  <c r="E275" i="2"/>
  <c r="G275" i="2" l="1"/>
  <c r="H275" i="2"/>
  <c r="I275" i="2" s="1"/>
  <c r="J275" i="2" l="1"/>
  <c r="E276" i="2"/>
  <c r="H276" i="2" l="1"/>
  <c r="I276" i="2" s="1"/>
  <c r="G276" i="2"/>
  <c r="J276" i="2" l="1"/>
  <c r="E277" i="2"/>
  <c r="H277" i="2" l="1"/>
  <c r="I277" i="2" s="1"/>
  <c r="G277" i="2"/>
  <c r="J277" i="2" l="1"/>
  <c r="E278" i="2"/>
  <c r="H278" i="2" l="1"/>
  <c r="I278" i="2" s="1"/>
  <c r="G278" i="2"/>
  <c r="J278" i="2" l="1"/>
  <c r="E279" i="2"/>
  <c r="G279" i="2" l="1"/>
  <c r="H279" i="2"/>
  <c r="I279" i="2" s="1"/>
  <c r="J279" i="2" l="1"/>
  <c r="E280" i="2"/>
  <c r="H280" i="2" l="1"/>
  <c r="I280" i="2" s="1"/>
  <c r="G280" i="2"/>
  <c r="J280" i="2" l="1"/>
  <c r="E281" i="2"/>
  <c r="H281" i="2" l="1"/>
  <c r="I281" i="2" s="1"/>
  <c r="G281" i="2"/>
  <c r="J281" i="2" l="1"/>
  <c r="E282" i="2"/>
  <c r="H282" i="2" l="1"/>
  <c r="I282" i="2" s="1"/>
  <c r="G282" i="2"/>
  <c r="J282" i="2" l="1"/>
  <c r="E283" i="2"/>
  <c r="G283" i="2" l="1"/>
  <c r="H283" i="2"/>
  <c r="I283" i="2" s="1"/>
  <c r="J283" i="2" l="1"/>
  <c r="E284" i="2"/>
  <c r="H284" i="2" l="1"/>
  <c r="I284" i="2" s="1"/>
  <c r="G284" i="2"/>
  <c r="J284" i="2" l="1"/>
  <c r="E285" i="2"/>
  <c r="H285" i="2" l="1"/>
  <c r="I285" i="2" s="1"/>
  <c r="G285" i="2"/>
  <c r="J285" i="2" l="1"/>
  <c r="E286" i="2"/>
  <c r="H286" i="2" l="1"/>
  <c r="I286" i="2" s="1"/>
  <c r="G286" i="2"/>
  <c r="J286" i="2" l="1"/>
  <c r="E287" i="2"/>
  <c r="G287" i="2" l="1"/>
  <c r="H287" i="2"/>
  <c r="I287" i="2" s="1"/>
  <c r="J287" i="2" l="1"/>
  <c r="E288" i="2"/>
  <c r="H288" i="2" l="1"/>
  <c r="I288" i="2" s="1"/>
  <c r="G288" i="2"/>
  <c r="J288" i="2" l="1"/>
  <c r="E289" i="2"/>
  <c r="H289" i="2" l="1"/>
  <c r="I289" i="2" s="1"/>
  <c r="G289" i="2"/>
  <c r="J289" i="2" l="1"/>
  <c r="E290" i="2"/>
  <c r="H290" i="2" l="1"/>
  <c r="I290" i="2" s="1"/>
  <c r="G290" i="2"/>
  <c r="J290" i="2" l="1"/>
  <c r="E291" i="2"/>
  <c r="G291" i="2" l="1"/>
  <c r="H291" i="2"/>
  <c r="I291" i="2" s="1"/>
  <c r="J291" i="2" l="1"/>
  <c r="E292" i="2"/>
  <c r="H292" i="2" l="1"/>
  <c r="I292" i="2" s="1"/>
  <c r="G292" i="2"/>
  <c r="J292" i="2" l="1"/>
  <c r="E293" i="2"/>
  <c r="H293" i="2" l="1"/>
  <c r="I293" i="2" s="1"/>
  <c r="G293" i="2"/>
  <c r="J293" i="2" l="1"/>
  <c r="E294" i="2"/>
  <c r="H294" i="2" l="1"/>
  <c r="I294" i="2" s="1"/>
  <c r="G294" i="2"/>
  <c r="J294" i="2" l="1"/>
  <c r="E295" i="2"/>
  <c r="G295" i="2" l="1"/>
  <c r="H295" i="2"/>
  <c r="I295" i="2" s="1"/>
  <c r="J295" i="2" l="1"/>
  <c r="E296" i="2"/>
  <c r="H296" i="2" l="1"/>
  <c r="I296" i="2" s="1"/>
  <c r="G296" i="2"/>
  <c r="J296" i="2" l="1"/>
  <c r="E297" i="2"/>
  <c r="H297" i="2" l="1"/>
  <c r="I297" i="2" s="1"/>
  <c r="G297" i="2"/>
  <c r="J297" i="2" l="1"/>
  <c r="E298" i="2"/>
  <c r="H298" i="2" l="1"/>
  <c r="I298" i="2" s="1"/>
  <c r="G298" i="2"/>
  <c r="J298" i="2" l="1"/>
  <c r="E299" i="2"/>
  <c r="G299" i="2" l="1"/>
  <c r="H299" i="2"/>
  <c r="I299" i="2" s="1"/>
  <c r="J299" i="2" l="1"/>
  <c r="E300" i="2"/>
  <c r="H300" i="2" l="1"/>
  <c r="I300" i="2" s="1"/>
  <c r="G300" i="2"/>
  <c r="J300" i="2" l="1"/>
  <c r="E301" i="2"/>
  <c r="H301" i="2" l="1"/>
  <c r="I301" i="2" s="1"/>
  <c r="G301" i="2"/>
  <c r="J301" i="2" l="1"/>
  <c r="E302" i="2"/>
  <c r="H302" i="2" l="1"/>
  <c r="I302" i="2" s="1"/>
  <c r="G302" i="2"/>
  <c r="J302" i="2" l="1"/>
  <c r="E303" i="2"/>
  <c r="G303" i="2" l="1"/>
  <c r="H303" i="2"/>
  <c r="I303" i="2" s="1"/>
  <c r="J303" i="2" l="1"/>
  <c r="E304" i="2"/>
  <c r="H304" i="2" l="1"/>
  <c r="I304" i="2" s="1"/>
  <c r="G304" i="2"/>
  <c r="J304" i="2" l="1"/>
  <c r="E305" i="2"/>
  <c r="H305" i="2" l="1"/>
  <c r="I305" i="2" s="1"/>
  <c r="G305" i="2"/>
  <c r="J305" i="2" l="1"/>
  <c r="E306" i="2"/>
  <c r="H306" i="2" l="1"/>
  <c r="I306" i="2" s="1"/>
  <c r="G306" i="2"/>
  <c r="J306" i="2" l="1"/>
  <c r="E307" i="2"/>
  <c r="G307" i="2" l="1"/>
  <c r="H307" i="2"/>
  <c r="I307" i="2" s="1"/>
  <c r="J307" i="2" l="1"/>
  <c r="E308" i="2"/>
  <c r="H308" i="2" l="1"/>
  <c r="I308" i="2" s="1"/>
  <c r="G308" i="2"/>
  <c r="J308" i="2" l="1"/>
  <c r="E309" i="2"/>
  <c r="H309" i="2" l="1"/>
  <c r="I309" i="2" s="1"/>
  <c r="G309" i="2"/>
  <c r="J309" i="2" l="1"/>
  <c r="E310" i="2"/>
  <c r="G310" i="2" l="1"/>
  <c r="H310" i="2"/>
  <c r="I310" i="2" s="1"/>
  <c r="J310" i="2" l="1"/>
  <c r="E311" i="2"/>
  <c r="H311" i="2" l="1"/>
  <c r="I311" i="2" s="1"/>
  <c r="G311" i="2"/>
  <c r="J311" i="2" l="1"/>
  <c r="E312" i="2"/>
  <c r="G312" i="2" l="1"/>
  <c r="H312" i="2"/>
  <c r="I312" i="2" s="1"/>
  <c r="J312" i="2" l="1"/>
  <c r="E313" i="2"/>
  <c r="H313" i="2" l="1"/>
  <c r="I313" i="2" s="1"/>
  <c r="G313" i="2"/>
  <c r="J313" i="2" l="1"/>
  <c r="E314" i="2"/>
  <c r="H314" i="2" l="1"/>
  <c r="I314" i="2" s="1"/>
  <c r="G314" i="2"/>
  <c r="J314" i="2" l="1"/>
  <c r="E315" i="2"/>
  <c r="H315" i="2" l="1"/>
  <c r="I315" i="2" s="1"/>
  <c r="G315" i="2"/>
  <c r="J315" i="2" l="1"/>
  <c r="E316" i="2"/>
  <c r="G316" i="2" l="1"/>
  <c r="H316" i="2"/>
  <c r="I316" i="2" s="1"/>
  <c r="J316" i="2" l="1"/>
  <c r="E317" i="2"/>
  <c r="H317" i="2" l="1"/>
  <c r="I317" i="2" s="1"/>
  <c r="G317" i="2"/>
  <c r="J317" i="2" l="1"/>
  <c r="E318" i="2"/>
  <c r="H318" i="2" l="1"/>
  <c r="I318" i="2" s="1"/>
  <c r="G318" i="2"/>
  <c r="J318" i="2" l="1"/>
  <c r="E319" i="2"/>
  <c r="H319" i="2" l="1"/>
  <c r="I319" i="2" s="1"/>
  <c r="G319" i="2"/>
  <c r="J319" i="2" l="1"/>
  <c r="E320" i="2"/>
  <c r="H320" i="2" l="1"/>
  <c r="I320" i="2" s="1"/>
  <c r="G320" i="2"/>
  <c r="J320" i="2" l="1"/>
  <c r="E321" i="2"/>
  <c r="H321" i="2" l="1"/>
  <c r="I321" i="2" s="1"/>
  <c r="G321" i="2"/>
  <c r="J321" i="2" l="1"/>
  <c r="E322" i="2"/>
  <c r="H322" i="2" l="1"/>
  <c r="I322" i="2" s="1"/>
  <c r="G322" i="2"/>
  <c r="J322" i="2" l="1"/>
  <c r="E323" i="2"/>
  <c r="G323" i="2" l="1"/>
  <c r="H323" i="2"/>
  <c r="I323" i="2" s="1"/>
  <c r="J323" i="2" l="1"/>
  <c r="E324" i="2"/>
  <c r="H324" i="2" l="1"/>
  <c r="I324" i="2" s="1"/>
  <c r="G324" i="2"/>
  <c r="J324" i="2" l="1"/>
  <c r="E325" i="2"/>
  <c r="H325" i="2" l="1"/>
  <c r="I325" i="2" s="1"/>
  <c r="G325" i="2"/>
  <c r="J325" i="2" l="1"/>
  <c r="E326" i="2"/>
  <c r="H326" i="2" l="1"/>
  <c r="I326" i="2" s="1"/>
  <c r="G326" i="2"/>
  <c r="J326" i="2" l="1"/>
  <c r="E327" i="2"/>
  <c r="G327" i="2" l="1"/>
  <c r="H327" i="2"/>
  <c r="I327" i="2" s="1"/>
  <c r="J327" i="2" l="1"/>
  <c r="E328" i="2"/>
  <c r="H328" i="2" l="1"/>
  <c r="I328" i="2" s="1"/>
  <c r="G328" i="2"/>
  <c r="J328" i="2" l="1"/>
  <c r="E329" i="2"/>
  <c r="H329" i="2" l="1"/>
  <c r="I329" i="2" s="1"/>
  <c r="G329" i="2"/>
  <c r="J329" i="2" l="1"/>
  <c r="E330" i="2"/>
  <c r="H330" i="2" l="1"/>
  <c r="I330" i="2" s="1"/>
  <c r="G330" i="2"/>
  <c r="J330" i="2" l="1"/>
  <c r="E331" i="2"/>
  <c r="G331" i="2" l="1"/>
  <c r="H331" i="2"/>
  <c r="I331" i="2" s="1"/>
  <c r="J331" i="2" l="1"/>
  <c r="E332" i="2"/>
  <c r="H332" i="2" l="1"/>
  <c r="I332" i="2" s="1"/>
  <c r="G332" i="2"/>
  <c r="J332" i="2" l="1"/>
  <c r="E333" i="2"/>
  <c r="H333" i="2" l="1"/>
  <c r="I333" i="2" s="1"/>
  <c r="G333" i="2"/>
  <c r="J333" i="2" l="1"/>
  <c r="E334" i="2"/>
  <c r="H334" i="2" l="1"/>
  <c r="I334" i="2" s="1"/>
  <c r="G334" i="2"/>
  <c r="J334" i="2" l="1"/>
  <c r="E335" i="2"/>
  <c r="G335" i="2" l="1"/>
  <c r="H335" i="2"/>
  <c r="I335" i="2" s="1"/>
  <c r="J335" i="2" l="1"/>
  <c r="E336" i="2"/>
  <c r="H336" i="2" l="1"/>
  <c r="I336" i="2" s="1"/>
  <c r="G336" i="2"/>
  <c r="J336" i="2" l="1"/>
  <c r="E337" i="2"/>
  <c r="H337" i="2" l="1"/>
  <c r="I337" i="2" s="1"/>
  <c r="G337" i="2"/>
  <c r="J337" i="2" l="1"/>
  <c r="E338" i="2"/>
  <c r="H338" i="2" l="1"/>
  <c r="I338" i="2" s="1"/>
  <c r="G338" i="2"/>
  <c r="J338" i="2" l="1"/>
  <c r="E339" i="2"/>
  <c r="G339" i="2" l="1"/>
  <c r="H339" i="2"/>
  <c r="I339" i="2" s="1"/>
  <c r="J339" i="2" l="1"/>
  <c r="E340" i="2"/>
  <c r="H340" i="2" l="1"/>
  <c r="I340" i="2" s="1"/>
  <c r="G340" i="2"/>
  <c r="J340" i="2" l="1"/>
  <c r="E341" i="2"/>
  <c r="H341" i="2" l="1"/>
  <c r="I341" i="2" s="1"/>
  <c r="G341" i="2"/>
  <c r="J341" i="2" l="1"/>
  <c r="E342" i="2"/>
  <c r="H342" i="2" l="1"/>
  <c r="I342" i="2" s="1"/>
  <c r="G342" i="2"/>
  <c r="J342" i="2" l="1"/>
  <c r="E343" i="2"/>
  <c r="G343" i="2" l="1"/>
  <c r="H343" i="2"/>
  <c r="I343" i="2" s="1"/>
  <c r="J343" i="2" l="1"/>
  <c r="E344" i="2"/>
  <c r="H344" i="2" l="1"/>
  <c r="I344" i="2" s="1"/>
  <c r="G344" i="2"/>
  <c r="J344" i="2" l="1"/>
  <c r="E345" i="2"/>
  <c r="H345" i="2" l="1"/>
  <c r="I345" i="2" s="1"/>
  <c r="G345" i="2"/>
  <c r="J345" i="2" l="1"/>
  <c r="E346" i="2"/>
  <c r="H346" i="2" l="1"/>
  <c r="I346" i="2" s="1"/>
  <c r="G346" i="2"/>
  <c r="J346" i="2" l="1"/>
  <c r="E347" i="2"/>
  <c r="G347" i="2" l="1"/>
  <c r="H347" i="2"/>
  <c r="I347" i="2" s="1"/>
  <c r="J347" i="2" l="1"/>
  <c r="E348" i="2"/>
  <c r="H348" i="2" l="1"/>
  <c r="I348" i="2" s="1"/>
  <c r="G348" i="2"/>
  <c r="J348" i="2" l="1"/>
  <c r="E349" i="2"/>
  <c r="H349" i="2" l="1"/>
  <c r="I349" i="2" s="1"/>
  <c r="G349" i="2"/>
  <c r="J349" i="2" l="1"/>
  <c r="E350" i="2"/>
  <c r="H350" i="2" l="1"/>
  <c r="I350" i="2" s="1"/>
  <c r="G350" i="2"/>
  <c r="J350" i="2" l="1"/>
  <c r="E351" i="2"/>
  <c r="G351" i="2" l="1"/>
  <c r="H351" i="2"/>
  <c r="I351" i="2" s="1"/>
  <c r="J351" i="2" l="1"/>
  <c r="E352" i="2"/>
  <c r="H352" i="2" l="1"/>
  <c r="I352" i="2" s="1"/>
  <c r="G352" i="2"/>
  <c r="J352" i="2" l="1"/>
  <c r="E353" i="2"/>
  <c r="H353" i="2" l="1"/>
  <c r="I353" i="2" s="1"/>
  <c r="G353" i="2"/>
  <c r="J353" i="2" l="1"/>
  <c r="E354" i="2"/>
  <c r="H354" i="2" l="1"/>
  <c r="I354" i="2" s="1"/>
  <c r="G354" i="2"/>
  <c r="J354" i="2" l="1"/>
  <c r="E355" i="2"/>
  <c r="G355" i="2" l="1"/>
  <c r="H355" i="2"/>
  <c r="I355" i="2" s="1"/>
  <c r="J355" i="2" l="1"/>
  <c r="E356" i="2"/>
  <c r="H356" i="2" l="1"/>
  <c r="I356" i="2" s="1"/>
  <c r="G356" i="2"/>
  <c r="J356" i="2" l="1"/>
  <c r="E357" i="2"/>
  <c r="H357" i="2" l="1"/>
  <c r="I357" i="2" s="1"/>
  <c r="G357" i="2"/>
  <c r="J357" i="2" l="1"/>
  <c r="E358" i="2"/>
  <c r="H358" i="2" l="1"/>
  <c r="I358" i="2" s="1"/>
  <c r="G358" i="2"/>
  <c r="J358" i="2" l="1"/>
  <c r="E359" i="2"/>
  <c r="G359" i="2" l="1"/>
  <c r="H359" i="2"/>
  <c r="I359" i="2" s="1"/>
  <c r="J359" i="2" l="1"/>
  <c r="E360" i="2"/>
  <c r="H360" i="2" l="1"/>
  <c r="I360" i="2" s="1"/>
  <c r="G360" i="2"/>
  <c r="J360" i="2" l="1"/>
  <c r="E361" i="2"/>
  <c r="H361" i="2" l="1"/>
  <c r="I361" i="2" s="1"/>
  <c r="G361" i="2"/>
  <c r="J361" i="2" l="1"/>
  <c r="E362" i="2"/>
  <c r="H362" i="2" l="1"/>
  <c r="I362" i="2" s="1"/>
  <c r="G362" i="2"/>
  <c r="J362" i="2" l="1"/>
  <c r="E363" i="2"/>
  <c r="G363" i="2" l="1"/>
  <c r="H363" i="2"/>
  <c r="I363" i="2" s="1"/>
  <c r="J363" i="2" l="1"/>
  <c r="E364" i="2"/>
  <c r="H364" i="2" l="1"/>
  <c r="I364" i="2" s="1"/>
  <c r="G364" i="2"/>
  <c r="J364" i="2" l="1"/>
  <c r="E365" i="2"/>
  <c r="H365" i="2" l="1"/>
  <c r="I365" i="2" s="1"/>
  <c r="G365" i="2"/>
  <c r="J365" i="2" l="1"/>
  <c r="E366" i="2"/>
  <c r="H366" i="2" l="1"/>
  <c r="I366" i="2" s="1"/>
  <c r="G366" i="2"/>
  <c r="J366" i="2" l="1"/>
  <c r="E367" i="2"/>
  <c r="G367" i="2" l="1"/>
  <c r="H367" i="2"/>
  <c r="I367" i="2" s="1"/>
  <c r="J367" i="2" l="1"/>
  <c r="E368" i="2"/>
  <c r="H368" i="2" l="1"/>
  <c r="I368" i="2" s="1"/>
  <c r="G368" i="2"/>
  <c r="J368" i="2" l="1"/>
  <c r="E369" i="2"/>
  <c r="H369" i="2" l="1"/>
  <c r="I369" i="2" s="1"/>
  <c r="G369" i="2"/>
  <c r="J369" i="2" l="1"/>
  <c r="E370" i="2"/>
  <c r="H370" i="2" l="1"/>
  <c r="I370" i="2" s="1"/>
  <c r="G370" i="2"/>
  <c r="J370" i="2" l="1"/>
  <c r="E371" i="2"/>
  <c r="G371" i="2" l="1"/>
  <c r="H371" i="2"/>
  <c r="I371" i="2" s="1"/>
  <c r="J371" i="2" l="1"/>
  <c r="E372" i="2"/>
  <c r="H372" i="2" l="1"/>
  <c r="I372" i="2" s="1"/>
  <c r="G372" i="2"/>
  <c r="J372" i="2" l="1"/>
  <c r="E373" i="2"/>
  <c r="H373" i="2" l="1"/>
  <c r="I373" i="2" s="1"/>
  <c r="G373" i="2"/>
  <c r="J373" i="2" l="1"/>
  <c r="E374" i="2"/>
  <c r="H374" i="2" l="1"/>
  <c r="I374" i="2" s="1"/>
  <c r="G374" i="2"/>
  <c r="J374" i="2" l="1"/>
  <c r="E375" i="2"/>
  <c r="G375" i="2" l="1"/>
  <c r="H375" i="2"/>
  <c r="I375" i="2" s="1"/>
  <c r="J375" i="2" l="1"/>
  <c r="E376" i="2"/>
  <c r="H376" i="2" l="1"/>
  <c r="I376" i="2" s="1"/>
  <c r="G376" i="2"/>
  <c r="J376" i="2" l="1"/>
  <c r="E377" i="2"/>
  <c r="H377" i="2" l="1"/>
  <c r="I377" i="2" s="1"/>
  <c r="G377" i="2"/>
  <c r="J377" i="2" l="1"/>
  <c r="E378" i="2"/>
  <c r="H378" i="2" l="1"/>
  <c r="I378" i="2" s="1"/>
  <c r="G378" i="2"/>
  <c r="J378" i="2" l="1"/>
  <c r="E379" i="2"/>
  <c r="G379" i="2" l="1"/>
  <c r="H379" i="2"/>
  <c r="I379" i="2" s="1"/>
  <c r="J379" i="2" l="1"/>
  <c r="E380" i="2"/>
  <c r="G380" i="2" l="1"/>
  <c r="H380" i="2"/>
  <c r="I380" i="2" s="1"/>
  <c r="J380" i="2" l="1"/>
  <c r="E381" i="2"/>
  <c r="H381" i="2" l="1"/>
  <c r="I381" i="2" s="1"/>
  <c r="G381" i="2"/>
  <c r="J381" i="2" l="1"/>
  <c r="E382" i="2"/>
  <c r="G382" i="2" l="1"/>
  <c r="H382" i="2"/>
  <c r="I382" i="2" s="1"/>
  <c r="J382" i="2" l="1"/>
  <c r="E383" i="2"/>
  <c r="H383" i="2" l="1"/>
  <c r="I383" i="2" s="1"/>
  <c r="G383" i="2"/>
  <c r="J383" i="2" l="1"/>
  <c r="E384" i="2"/>
  <c r="G384" i="2" l="1"/>
  <c r="H384" i="2"/>
  <c r="I384" i="2" s="1"/>
  <c r="J384" i="2" l="1"/>
  <c r="E385" i="2"/>
  <c r="H385" i="2" l="1"/>
  <c r="I385" i="2" s="1"/>
  <c r="G385" i="2"/>
  <c r="J385" i="2" l="1"/>
  <c r="E386" i="2"/>
  <c r="G386" i="2" l="1"/>
  <c r="H386" i="2"/>
  <c r="I386" i="2" s="1"/>
  <c r="J386" i="2" l="1"/>
  <c r="E387" i="2"/>
  <c r="G387" i="2" l="1"/>
  <c r="H387" i="2"/>
  <c r="I387" i="2" s="1"/>
  <c r="J387" i="2" l="1"/>
  <c r="E388" i="2"/>
  <c r="H388" i="2" l="1"/>
  <c r="I388" i="2" s="1"/>
  <c r="G388" i="2"/>
  <c r="J388" i="2" l="1"/>
  <c r="E389" i="2"/>
  <c r="H389" i="2" l="1"/>
  <c r="I389" i="2" s="1"/>
  <c r="G389" i="2"/>
  <c r="J389" i="2" l="1"/>
  <c r="E390" i="2"/>
  <c r="H390" i="2" l="1"/>
  <c r="I390" i="2" s="1"/>
  <c r="G390" i="2"/>
  <c r="J390" i="2" l="1"/>
  <c r="E391" i="2"/>
  <c r="G391" i="2" l="1"/>
  <c r="H391" i="2"/>
  <c r="I391" i="2" s="1"/>
  <c r="J391" i="2" l="1"/>
  <c r="E392" i="2"/>
  <c r="H392" i="2" l="1"/>
  <c r="I392" i="2" s="1"/>
  <c r="G392" i="2"/>
  <c r="J392" i="2" l="1"/>
  <c r="E393" i="2"/>
  <c r="H393" i="2" l="1"/>
  <c r="I393" i="2" s="1"/>
  <c r="G393" i="2"/>
  <c r="J393" i="2" l="1"/>
  <c r="E394" i="2"/>
  <c r="H394" i="2" l="1"/>
  <c r="I394" i="2" s="1"/>
  <c r="G394" i="2"/>
  <c r="J394" i="2" l="1"/>
  <c r="E395" i="2"/>
  <c r="G395" i="2" l="1"/>
  <c r="H395" i="2"/>
  <c r="I395" i="2" s="1"/>
  <c r="J395" i="2" l="1"/>
  <c r="E396" i="2"/>
  <c r="H396" i="2" l="1"/>
  <c r="I396" i="2" s="1"/>
  <c r="G396" i="2"/>
  <c r="J396" i="2" l="1"/>
  <c r="E397" i="2"/>
  <c r="H397" i="2" l="1"/>
  <c r="I397" i="2" s="1"/>
  <c r="G397" i="2"/>
  <c r="J397" i="2" l="1"/>
  <c r="E398" i="2"/>
  <c r="H398" i="2" l="1"/>
  <c r="I398" i="2" s="1"/>
  <c r="G398" i="2"/>
  <c r="J398" i="2" l="1"/>
  <c r="E399" i="2"/>
  <c r="G399" i="2" l="1"/>
  <c r="H399" i="2"/>
  <c r="I399" i="2" s="1"/>
  <c r="J399" i="2" l="1"/>
  <c r="E400" i="2"/>
  <c r="H400" i="2" l="1"/>
  <c r="I400" i="2" s="1"/>
  <c r="G400" i="2"/>
  <c r="J400" i="2" l="1"/>
  <c r="E401" i="2"/>
  <c r="H401" i="2" l="1"/>
  <c r="I401" i="2" s="1"/>
  <c r="G401" i="2"/>
  <c r="J401" i="2" l="1"/>
  <c r="E402" i="2"/>
  <c r="H402" i="2" l="1"/>
  <c r="I402" i="2" s="1"/>
  <c r="G402" i="2"/>
  <c r="J402" i="2" l="1"/>
  <c r="E403" i="2"/>
  <c r="G403" i="2" l="1"/>
  <c r="H403" i="2"/>
  <c r="I403" i="2" s="1"/>
  <c r="J403" i="2" l="1"/>
  <c r="E404" i="2"/>
  <c r="H404" i="2" l="1"/>
  <c r="I404" i="2" s="1"/>
  <c r="G404" i="2"/>
  <c r="J404" i="2" l="1"/>
  <c r="E405" i="2"/>
  <c r="H405" i="2" l="1"/>
  <c r="I405" i="2" s="1"/>
  <c r="G405" i="2"/>
  <c r="J405" i="2" l="1"/>
  <c r="E406" i="2"/>
  <c r="H406" i="2" l="1"/>
  <c r="I406" i="2" s="1"/>
  <c r="G406" i="2"/>
  <c r="J406" i="2" l="1"/>
  <c r="E407" i="2"/>
  <c r="G407" i="2" l="1"/>
  <c r="H407" i="2"/>
  <c r="I407" i="2" s="1"/>
  <c r="J407" i="2" l="1"/>
  <c r="E408" i="2"/>
  <c r="H408" i="2" l="1"/>
  <c r="I408" i="2" s="1"/>
  <c r="G408" i="2"/>
  <c r="J408" i="2" l="1"/>
  <c r="E409" i="2"/>
  <c r="H409" i="2" l="1"/>
  <c r="I409" i="2" s="1"/>
  <c r="G409" i="2"/>
  <c r="J409" i="2" l="1"/>
  <c r="E410" i="2"/>
  <c r="H410" i="2" l="1"/>
  <c r="I410" i="2" s="1"/>
  <c r="G410" i="2"/>
  <c r="J410" i="2" l="1"/>
  <c r="E411" i="2"/>
  <c r="G411" i="2" l="1"/>
  <c r="H411" i="2"/>
  <c r="I411" i="2" s="1"/>
  <c r="J411" i="2" l="1"/>
  <c r="E412" i="2"/>
  <c r="H412" i="2" l="1"/>
  <c r="I412" i="2" s="1"/>
  <c r="G412" i="2"/>
  <c r="J412" i="2" l="1"/>
  <c r="E413" i="2"/>
  <c r="G413" i="2" l="1"/>
  <c r="H413" i="2"/>
  <c r="I413" i="2" s="1"/>
  <c r="J413" i="2" l="1"/>
  <c r="E414" i="2"/>
  <c r="G414" i="2" l="1"/>
  <c r="H414" i="2"/>
  <c r="I414" i="2" s="1"/>
  <c r="J414" i="2" l="1"/>
  <c r="E415" i="2"/>
  <c r="H415" i="2" l="1"/>
  <c r="I415" i="2" s="1"/>
  <c r="G415" i="2"/>
  <c r="J415" i="2" l="1"/>
  <c r="E416" i="2"/>
  <c r="H416" i="2" l="1"/>
  <c r="I416" i="2" s="1"/>
  <c r="G416" i="2"/>
  <c r="J416" i="2" l="1"/>
  <c r="E417" i="2"/>
  <c r="G417" i="2" l="1"/>
  <c r="H417" i="2"/>
  <c r="I417" i="2" s="1"/>
  <c r="J417" i="2" l="1"/>
  <c r="E418" i="2"/>
  <c r="G418" i="2" l="1"/>
  <c r="H418" i="2"/>
  <c r="I418" i="2" s="1"/>
  <c r="J418" i="2" l="1"/>
  <c r="E419" i="2"/>
  <c r="H419" i="2" l="1"/>
  <c r="I419" i="2" s="1"/>
  <c r="G419" i="2"/>
  <c r="J419" i="2" l="1"/>
  <c r="E420" i="2"/>
  <c r="H420" i="2" l="1"/>
  <c r="I420" i="2" s="1"/>
  <c r="G420" i="2"/>
  <c r="J420" i="2" l="1"/>
  <c r="E421" i="2"/>
  <c r="H421" i="2" l="1"/>
  <c r="I421" i="2" s="1"/>
  <c r="G421" i="2"/>
  <c r="J421" i="2" l="1"/>
  <c r="E422" i="2"/>
  <c r="G422" i="2" l="1"/>
  <c r="H422" i="2"/>
  <c r="I422" i="2" s="1"/>
  <c r="J422" i="2" l="1"/>
  <c r="E423" i="2"/>
  <c r="H423" i="2" l="1"/>
  <c r="I423" i="2" s="1"/>
  <c r="G423" i="2"/>
  <c r="J423" i="2" l="1"/>
  <c r="E424" i="2"/>
  <c r="H424" i="2" l="1"/>
  <c r="I424" i="2" s="1"/>
  <c r="G424" i="2"/>
  <c r="J424" i="2" l="1"/>
  <c r="E425" i="2"/>
  <c r="H425" i="2" l="1"/>
  <c r="I425" i="2" s="1"/>
  <c r="G425" i="2"/>
  <c r="J425" i="2" l="1"/>
  <c r="E426" i="2"/>
  <c r="G426" i="2" l="1"/>
  <c r="H426" i="2"/>
  <c r="I426" i="2" s="1"/>
  <c r="J426" i="2" l="1"/>
  <c r="E427" i="2"/>
  <c r="H427" i="2" l="1"/>
  <c r="I427" i="2" s="1"/>
  <c r="G427" i="2"/>
  <c r="J427" i="2" l="1"/>
  <c r="E428" i="2"/>
  <c r="H428" i="2" l="1"/>
  <c r="I428" i="2" s="1"/>
  <c r="G428" i="2"/>
  <c r="J428" i="2" l="1"/>
  <c r="E429" i="2"/>
  <c r="H429" i="2" l="1"/>
  <c r="I429" i="2" s="1"/>
  <c r="G429" i="2"/>
  <c r="J429" i="2" l="1"/>
  <c r="E430" i="2"/>
  <c r="G430" i="2" l="1"/>
  <c r="H430" i="2"/>
  <c r="I430" i="2" s="1"/>
  <c r="J430" i="2" l="1"/>
  <c r="E431" i="2"/>
  <c r="H431" i="2" l="1"/>
  <c r="I431" i="2" s="1"/>
  <c r="G431" i="2"/>
  <c r="J431" i="2" l="1"/>
  <c r="E432" i="2"/>
  <c r="H432" i="2" l="1"/>
  <c r="I432" i="2" s="1"/>
  <c r="G432" i="2"/>
  <c r="J432" i="2" l="1"/>
  <c r="E433" i="2"/>
  <c r="H433" i="2" l="1"/>
  <c r="I433" i="2" s="1"/>
  <c r="G433" i="2"/>
  <c r="J433" i="2" l="1"/>
  <c r="E434" i="2"/>
  <c r="G434" i="2" l="1"/>
  <c r="H434" i="2"/>
  <c r="I434" i="2" s="1"/>
  <c r="J434" i="2" l="1"/>
  <c r="E435" i="2"/>
  <c r="H435" i="2" l="1"/>
  <c r="I435" i="2" s="1"/>
  <c r="G435" i="2"/>
  <c r="J435" i="2" l="1"/>
  <c r="E436" i="2"/>
  <c r="H436" i="2" l="1"/>
  <c r="I436" i="2" s="1"/>
  <c r="G436" i="2"/>
  <c r="J436" i="2" l="1"/>
  <c r="E437" i="2"/>
  <c r="H437" i="2" l="1"/>
  <c r="I437" i="2" s="1"/>
  <c r="G437" i="2"/>
  <c r="J437" i="2" l="1"/>
  <c r="E438" i="2"/>
  <c r="G438" i="2" l="1"/>
  <c r="H438" i="2"/>
  <c r="I438" i="2" s="1"/>
  <c r="J438" i="2" l="1"/>
  <c r="E439" i="2"/>
  <c r="H439" i="2" l="1"/>
  <c r="I439" i="2" s="1"/>
  <c r="G439" i="2"/>
  <c r="J439" i="2" l="1"/>
  <c r="E440" i="2"/>
  <c r="H440" i="2" l="1"/>
  <c r="I440" i="2" s="1"/>
  <c r="G440" i="2"/>
  <c r="J440" i="2" l="1"/>
  <c r="E441" i="2"/>
  <c r="H441" i="2" l="1"/>
  <c r="I441" i="2" s="1"/>
  <c r="G441" i="2"/>
  <c r="J441" i="2" l="1"/>
  <c r="E442" i="2"/>
  <c r="G442" i="2" l="1"/>
  <c r="H442" i="2"/>
  <c r="I442" i="2" s="1"/>
  <c r="J442" i="2" l="1"/>
  <c r="E443" i="2"/>
  <c r="H443" i="2" l="1"/>
  <c r="I443" i="2" s="1"/>
  <c r="G443" i="2"/>
  <c r="J443" i="2" l="1"/>
  <c r="E444" i="2"/>
  <c r="H444" i="2" l="1"/>
  <c r="I444" i="2" s="1"/>
  <c r="G444" i="2"/>
  <c r="J444" i="2" l="1"/>
  <c r="E445" i="2"/>
  <c r="H445" i="2" l="1"/>
  <c r="I445" i="2" s="1"/>
  <c r="G445" i="2"/>
  <c r="J445" i="2" l="1"/>
  <c r="E446" i="2"/>
  <c r="H446" i="2" l="1"/>
  <c r="I446" i="2" s="1"/>
  <c r="G446" i="2"/>
  <c r="J446" i="2" l="1"/>
  <c r="E447" i="2"/>
  <c r="G447" i="2" l="1"/>
  <c r="H447" i="2"/>
  <c r="I447" i="2" s="1"/>
  <c r="J447" i="2" l="1"/>
  <c r="E448" i="2"/>
  <c r="H448" i="2" l="1"/>
  <c r="I448" i="2" s="1"/>
  <c r="G448" i="2"/>
  <c r="J448" i="2" l="1"/>
  <c r="E449" i="2"/>
  <c r="G449" i="2" l="1"/>
  <c r="H449" i="2"/>
  <c r="I449" i="2" s="1"/>
  <c r="J449" i="2" l="1"/>
  <c r="E450" i="2"/>
  <c r="H450" i="2" l="1"/>
  <c r="I450" i="2" s="1"/>
  <c r="G450" i="2"/>
  <c r="J450" i="2" l="1"/>
  <c r="E451" i="2"/>
  <c r="G451" i="2" l="1"/>
  <c r="H451" i="2"/>
  <c r="I451" i="2" s="1"/>
  <c r="J451" i="2" l="1"/>
  <c r="E452" i="2"/>
  <c r="H452" i="2" l="1"/>
  <c r="I452" i="2" s="1"/>
  <c r="G452" i="2"/>
  <c r="J452" i="2" l="1"/>
  <c r="E453" i="2"/>
  <c r="G453" i="2" l="1"/>
  <c r="H453" i="2"/>
  <c r="I453" i="2" s="1"/>
  <c r="J453" i="2" l="1"/>
  <c r="E454" i="2"/>
  <c r="H454" i="2" l="1"/>
  <c r="I454" i="2" s="1"/>
  <c r="G454" i="2"/>
  <c r="J454" i="2" l="1"/>
  <c r="E455" i="2"/>
  <c r="H455" i="2" l="1"/>
  <c r="I455" i="2" s="1"/>
  <c r="G455" i="2"/>
  <c r="J455" i="2" l="1"/>
  <c r="E456" i="2"/>
  <c r="H456" i="2" l="1"/>
  <c r="I456" i="2" s="1"/>
  <c r="G456" i="2"/>
  <c r="J456" i="2" l="1"/>
  <c r="E457" i="2"/>
  <c r="G457" i="2" l="1"/>
  <c r="H457" i="2"/>
  <c r="I457" i="2" s="1"/>
  <c r="J457" i="2" l="1"/>
  <c r="E458" i="2"/>
  <c r="H458" i="2" l="1"/>
  <c r="I458" i="2" s="1"/>
  <c r="G458" i="2"/>
  <c r="J458" i="2" l="1"/>
  <c r="E459" i="2"/>
  <c r="H459" i="2" l="1"/>
  <c r="I459" i="2" s="1"/>
  <c r="G459" i="2"/>
  <c r="J459" i="2" l="1"/>
  <c r="E460" i="2"/>
  <c r="H460" i="2" l="1"/>
  <c r="I460" i="2" s="1"/>
  <c r="G460" i="2"/>
  <c r="J460" i="2" l="1"/>
  <c r="E461" i="2"/>
  <c r="G461" i="2" l="1"/>
  <c r="H461" i="2"/>
  <c r="I461" i="2" s="1"/>
  <c r="J461" i="2" l="1"/>
  <c r="E462" i="2"/>
  <c r="H462" i="2" l="1"/>
  <c r="I462" i="2" s="1"/>
  <c r="G462" i="2"/>
  <c r="J462" i="2" l="1"/>
  <c r="E463" i="2"/>
  <c r="H463" i="2" l="1"/>
  <c r="I463" i="2" s="1"/>
  <c r="G463" i="2"/>
  <c r="J463" i="2" l="1"/>
  <c r="E464" i="2"/>
  <c r="H464" i="2" l="1"/>
  <c r="I464" i="2" s="1"/>
  <c r="G464" i="2"/>
  <c r="J464" i="2" l="1"/>
  <c r="E465" i="2"/>
  <c r="G465" i="2" l="1"/>
  <c r="H465" i="2"/>
  <c r="I465" i="2" s="1"/>
  <c r="J465" i="2" l="1"/>
  <c r="E466" i="2"/>
  <c r="H466" i="2" l="1"/>
  <c r="I466" i="2" s="1"/>
  <c r="G466" i="2"/>
  <c r="J466" i="2" l="1"/>
  <c r="E467" i="2"/>
  <c r="H467" i="2" l="1"/>
  <c r="I467" i="2" s="1"/>
  <c r="G467" i="2"/>
  <c r="J467" i="2" l="1"/>
  <c r="E468" i="2"/>
  <c r="H468" i="2" l="1"/>
  <c r="I468" i="2" s="1"/>
  <c r="G468" i="2"/>
  <c r="J468" i="2" l="1"/>
  <c r="E469" i="2"/>
  <c r="G469" i="2" l="1"/>
  <c r="H469" i="2"/>
  <c r="I469" i="2" s="1"/>
  <c r="J469" i="2" l="1"/>
  <c r="E470" i="2"/>
  <c r="H470" i="2" l="1"/>
  <c r="I470" i="2" s="1"/>
  <c r="G470" i="2"/>
  <c r="J470" i="2" l="1"/>
  <c r="E471" i="2"/>
  <c r="H471" i="2" l="1"/>
  <c r="I471" i="2" s="1"/>
  <c r="G471" i="2"/>
  <c r="J471" i="2" l="1"/>
  <c r="E472" i="2"/>
  <c r="G472" i="2" l="1"/>
  <c r="H472" i="2"/>
  <c r="I472" i="2" s="1"/>
  <c r="J472" i="2" l="1"/>
  <c r="E473" i="2"/>
  <c r="H473" i="2" l="1"/>
  <c r="I473" i="2" s="1"/>
  <c r="G473" i="2"/>
  <c r="J473" i="2" l="1"/>
  <c r="E474" i="2"/>
  <c r="H474" i="2" l="1"/>
  <c r="I474" i="2" s="1"/>
  <c r="G474" i="2"/>
  <c r="J474" i="2" l="1"/>
  <c r="E475" i="2"/>
  <c r="H475" i="2" l="1"/>
  <c r="I475" i="2" s="1"/>
  <c r="G475" i="2"/>
  <c r="J475" i="2" l="1"/>
  <c r="E476" i="2"/>
  <c r="G476" i="2" l="1"/>
  <c r="H476" i="2"/>
  <c r="I476" i="2" s="1"/>
  <c r="J476" i="2" l="1"/>
  <c r="E477" i="2"/>
  <c r="H477" i="2" l="1"/>
  <c r="I477" i="2" s="1"/>
  <c r="G477" i="2"/>
  <c r="J477" i="2" l="1"/>
  <c r="E478" i="2"/>
  <c r="H478" i="2" l="1"/>
  <c r="I478" i="2" s="1"/>
  <c r="G478" i="2"/>
  <c r="J478" i="2" l="1"/>
  <c r="E479" i="2"/>
  <c r="H479" i="2" l="1"/>
  <c r="I479" i="2" s="1"/>
  <c r="G479" i="2"/>
  <c r="J479" i="2" l="1"/>
  <c r="E480" i="2"/>
  <c r="G480" i="2" l="1"/>
  <c r="H480" i="2"/>
  <c r="I480" i="2" s="1"/>
  <c r="J480" i="2" l="1"/>
  <c r="E481" i="2"/>
  <c r="H481" i="2" l="1"/>
  <c r="I481" i="2" s="1"/>
  <c r="G481" i="2"/>
  <c r="J481" i="2" l="1"/>
  <c r="E482" i="2"/>
  <c r="H482" i="2" l="1"/>
  <c r="I482" i="2" s="1"/>
  <c r="G482" i="2"/>
  <c r="J482" i="2" l="1"/>
  <c r="E483" i="2"/>
  <c r="H483" i="2" l="1"/>
  <c r="I483" i="2" s="1"/>
  <c r="G483" i="2"/>
  <c r="J483" i="2" l="1"/>
  <c r="E484" i="2"/>
  <c r="G484" i="2" l="1"/>
  <c r="H484" i="2"/>
  <c r="I484" i="2" s="1"/>
  <c r="J484" i="2" l="1"/>
  <c r="E485" i="2"/>
  <c r="H485" i="2" l="1"/>
  <c r="I485" i="2" s="1"/>
  <c r="G485" i="2"/>
  <c r="J485" i="2" l="1"/>
  <c r="E486" i="2"/>
  <c r="H486" i="2" l="1"/>
  <c r="I486" i="2" s="1"/>
  <c r="G486" i="2"/>
  <c r="J486" i="2" l="1"/>
  <c r="E487" i="2"/>
  <c r="H487" i="2" l="1"/>
  <c r="I487" i="2" s="1"/>
  <c r="G487" i="2"/>
  <c r="J487" i="2" l="1"/>
  <c r="E488" i="2"/>
  <c r="G488" i="2" l="1"/>
  <c r="H488" i="2"/>
  <c r="I488" i="2" s="1"/>
  <c r="J488" i="2" l="1"/>
  <c r="E489" i="2"/>
  <c r="H489" i="2" l="1"/>
  <c r="I489" i="2" s="1"/>
  <c r="G489" i="2"/>
  <c r="J489" i="2" l="1"/>
  <c r="E490" i="2"/>
  <c r="H490" i="2" l="1"/>
  <c r="I490" i="2" s="1"/>
  <c r="G490" i="2"/>
  <c r="J490" i="2" l="1"/>
  <c r="E491" i="2"/>
  <c r="H491" i="2" l="1"/>
  <c r="I491" i="2" s="1"/>
  <c r="G491" i="2"/>
  <c r="J491" i="2" l="1"/>
  <c r="E492" i="2"/>
  <c r="G492" i="2" l="1"/>
  <c r="H492" i="2"/>
  <c r="I492" i="2" s="1"/>
  <c r="J492" i="2" l="1"/>
  <c r="E493" i="2"/>
  <c r="H493" i="2" l="1"/>
  <c r="I493" i="2" s="1"/>
  <c r="G493" i="2"/>
  <c r="J493" i="2" l="1"/>
  <c r="E494" i="2"/>
  <c r="H494" i="2" l="1"/>
  <c r="I494" i="2" s="1"/>
  <c r="G494" i="2"/>
  <c r="J494" i="2" l="1"/>
  <c r="E495" i="2"/>
  <c r="H495" i="2" l="1"/>
  <c r="I495" i="2" s="1"/>
  <c r="G495" i="2"/>
  <c r="J495" i="2" l="1"/>
  <c r="E496" i="2"/>
  <c r="G496" i="2" l="1"/>
  <c r="H496" i="2"/>
  <c r="I496" i="2" s="1"/>
  <c r="J496" i="2" l="1"/>
  <c r="E497" i="2"/>
  <c r="H497" i="2" l="1"/>
  <c r="I497" i="2" s="1"/>
  <c r="G497" i="2"/>
  <c r="J497" i="2" l="1"/>
  <c r="E498" i="2"/>
  <c r="H498" i="2" l="1"/>
  <c r="I498" i="2" s="1"/>
  <c r="G498" i="2"/>
  <c r="J498" i="2" l="1"/>
  <c r="E499" i="2"/>
  <c r="H499" i="2" l="1"/>
  <c r="I499" i="2" s="1"/>
  <c r="G499" i="2"/>
  <c r="J499" i="2" l="1"/>
  <c r="E500" i="2"/>
  <c r="G500" i="2" l="1"/>
  <c r="H500" i="2"/>
  <c r="I500" i="2" s="1"/>
  <c r="J500" i="2" l="1"/>
  <c r="E501" i="2"/>
  <c r="H501" i="2" l="1"/>
  <c r="I501" i="2" s="1"/>
  <c r="G501" i="2"/>
  <c r="J501" i="2" l="1"/>
  <c r="E502" i="2"/>
  <c r="H502" i="2" l="1"/>
  <c r="I502" i="2" s="1"/>
  <c r="G502" i="2"/>
  <c r="J502" i="2" l="1"/>
  <c r="E503" i="2"/>
  <c r="H503" i="2" l="1"/>
  <c r="I503" i="2" s="1"/>
  <c r="G503" i="2"/>
  <c r="J503" i="2" l="1"/>
  <c r="E504" i="2"/>
  <c r="G504" i="2" l="1"/>
  <c r="H504" i="2"/>
  <c r="I504" i="2" s="1"/>
  <c r="J504" i="2" l="1"/>
  <c r="E505" i="2"/>
  <c r="H505" i="2" l="1"/>
  <c r="I505" i="2" s="1"/>
  <c r="G505" i="2"/>
  <c r="J505" i="2" l="1"/>
  <c r="E506" i="2"/>
  <c r="H506" i="2" l="1"/>
  <c r="I506" i="2" s="1"/>
  <c r="G506" i="2"/>
  <c r="J506" i="2" l="1"/>
  <c r="E507" i="2"/>
  <c r="H507" i="2" l="1"/>
  <c r="I507" i="2" s="1"/>
  <c r="K4" i="2" s="1"/>
  <c r="G507" i="2"/>
  <c r="J507" i="2" s="1"/>
  <c r="H7" i="1" l="1"/>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8" i="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8" i="1"/>
  <c r="C8" i="1" s="1"/>
  <c r="D8" i="1" s="1"/>
  <c r="I7" i="1" l="1"/>
  <c r="G7" i="1"/>
  <c r="D9" i="1"/>
  <c r="D10" i="1" s="1"/>
  <c r="E8" i="1" l="1"/>
  <c r="G8" i="1" s="1"/>
  <c r="J7" i="1"/>
  <c r="D11" i="1"/>
  <c r="E9" i="1" l="1"/>
  <c r="H9" i="1" s="1"/>
  <c r="I9" i="1" s="1"/>
  <c r="J8" i="1"/>
  <c r="H8" i="1"/>
  <c r="I8" i="1" s="1"/>
  <c r="D12" i="1"/>
  <c r="G9" i="1" l="1"/>
  <c r="D13" i="1"/>
  <c r="E10" i="1" l="1"/>
  <c r="J9" i="1"/>
  <c r="D14" i="1"/>
  <c r="G10" i="1" l="1"/>
  <c r="H10" i="1"/>
  <c r="I10" i="1" s="1"/>
  <c r="D15" i="1"/>
  <c r="E11" i="1" l="1"/>
  <c r="J10" i="1"/>
  <c r="D16" i="1"/>
  <c r="G11" i="1" l="1"/>
  <c r="H11" i="1"/>
  <c r="I11" i="1" s="1"/>
  <c r="D17" i="1"/>
  <c r="E12" i="1" l="1"/>
  <c r="J11" i="1"/>
  <c r="D18" i="1"/>
  <c r="G12" i="1" l="1"/>
  <c r="H12" i="1"/>
  <c r="I12" i="1" s="1"/>
  <c r="D19" i="1"/>
  <c r="E13" i="1" l="1"/>
  <c r="J12" i="1"/>
  <c r="D20" i="1"/>
  <c r="G13" i="1" l="1"/>
  <c r="H13" i="1"/>
  <c r="I13" i="1" s="1"/>
  <c r="D21" i="1"/>
  <c r="E14" i="1" l="1"/>
  <c r="J13" i="1"/>
  <c r="D22" i="1"/>
  <c r="H14" i="1" l="1"/>
  <c r="I14" i="1" s="1"/>
  <c r="G14" i="1"/>
  <c r="D23" i="1"/>
  <c r="E15" i="1" l="1"/>
  <c r="J14" i="1"/>
  <c r="D24" i="1"/>
  <c r="G15" i="1" l="1"/>
  <c r="H15" i="1"/>
  <c r="I15" i="1" s="1"/>
  <c r="D25" i="1"/>
  <c r="E16" i="1" l="1"/>
  <c r="J15" i="1"/>
  <c r="D26" i="1"/>
  <c r="G16" i="1" l="1"/>
  <c r="H16" i="1"/>
  <c r="I16" i="1" s="1"/>
  <c r="D27" i="1"/>
  <c r="E17" i="1" l="1"/>
  <c r="J16" i="1"/>
  <c r="D28" i="1"/>
  <c r="G17" i="1" l="1"/>
  <c r="H17" i="1"/>
  <c r="I17" i="1" s="1"/>
  <c r="D29" i="1"/>
  <c r="E18" i="1" l="1"/>
  <c r="J17" i="1"/>
  <c r="D30" i="1"/>
  <c r="G18" i="1" l="1"/>
  <c r="H18" i="1"/>
  <c r="I18" i="1" s="1"/>
  <c r="D31" i="1"/>
  <c r="E19" i="1" l="1"/>
  <c r="J18" i="1"/>
  <c r="D32" i="1"/>
  <c r="G19" i="1" l="1"/>
  <c r="H19" i="1"/>
  <c r="I19" i="1" s="1"/>
  <c r="D33" i="1"/>
  <c r="E20" i="1" l="1"/>
  <c r="J19" i="1"/>
  <c r="D34" i="1"/>
  <c r="G20" i="1" l="1"/>
  <c r="H20" i="1"/>
  <c r="I20" i="1" s="1"/>
  <c r="D35" i="1"/>
  <c r="E21" i="1" l="1"/>
  <c r="J20" i="1"/>
  <c r="D36" i="1"/>
  <c r="G21" i="1" l="1"/>
  <c r="H21" i="1"/>
  <c r="I21" i="1" s="1"/>
  <c r="D37" i="1"/>
  <c r="E22" i="1" l="1"/>
  <c r="J21" i="1"/>
  <c r="D38" i="1"/>
  <c r="G22" i="1" l="1"/>
  <c r="H22" i="1"/>
  <c r="I22" i="1" s="1"/>
  <c r="D39" i="1"/>
  <c r="E23" i="1" l="1"/>
  <c r="J22" i="1"/>
  <c r="D40" i="1"/>
  <c r="G23" i="1" l="1"/>
  <c r="H23" i="1"/>
  <c r="I23" i="1" s="1"/>
  <c r="D41" i="1"/>
  <c r="E24" i="1" l="1"/>
  <c r="J23" i="1"/>
  <c r="D42" i="1"/>
  <c r="G24" i="1" l="1"/>
  <c r="H24" i="1"/>
  <c r="I24" i="1" s="1"/>
  <c r="D43" i="1"/>
  <c r="E25" i="1" l="1"/>
  <c r="J24" i="1"/>
  <c r="D44" i="1"/>
  <c r="G25" i="1" l="1"/>
  <c r="H25" i="1"/>
  <c r="I25" i="1" s="1"/>
  <c r="D45" i="1"/>
  <c r="E26" i="1" l="1"/>
  <c r="J25" i="1"/>
  <c r="D46" i="1"/>
  <c r="G26" i="1" l="1"/>
  <c r="H26" i="1"/>
  <c r="I26" i="1" s="1"/>
  <c r="D47" i="1"/>
  <c r="E27" i="1" l="1"/>
  <c r="J26" i="1"/>
  <c r="D48" i="1"/>
  <c r="G27" i="1" l="1"/>
  <c r="H27" i="1"/>
  <c r="I27" i="1" s="1"/>
  <c r="D49" i="1"/>
  <c r="E28" i="1" l="1"/>
  <c r="J27" i="1"/>
  <c r="D50" i="1"/>
  <c r="G28" i="1" l="1"/>
  <c r="H28" i="1"/>
  <c r="I28" i="1" s="1"/>
  <c r="D51" i="1"/>
  <c r="E29" i="1" l="1"/>
  <c r="J28" i="1"/>
  <c r="D52" i="1"/>
  <c r="H29" i="1" l="1"/>
  <c r="I29" i="1" s="1"/>
  <c r="G29" i="1"/>
  <c r="D53" i="1"/>
  <c r="E30" i="1" l="1"/>
  <c r="J29" i="1"/>
  <c r="D54" i="1"/>
  <c r="G30" i="1" l="1"/>
  <c r="H30" i="1"/>
  <c r="I30" i="1" s="1"/>
  <c r="D55" i="1"/>
  <c r="E31" i="1" l="1"/>
  <c r="J30" i="1"/>
  <c r="D56" i="1"/>
  <c r="G31" i="1" l="1"/>
  <c r="H31" i="1"/>
  <c r="I31" i="1" s="1"/>
  <c r="D57" i="1"/>
  <c r="E32" i="1" l="1"/>
  <c r="J31" i="1"/>
  <c r="D58" i="1"/>
  <c r="G32" i="1" l="1"/>
  <c r="H32" i="1"/>
  <c r="I32" i="1" s="1"/>
  <c r="D59" i="1"/>
  <c r="E33" i="1" l="1"/>
  <c r="J32" i="1"/>
  <c r="D60" i="1"/>
  <c r="G33" i="1" l="1"/>
  <c r="H33" i="1"/>
  <c r="I33" i="1" s="1"/>
  <c r="D61" i="1"/>
  <c r="E34" i="1" l="1"/>
  <c r="J33" i="1"/>
  <c r="D62" i="1"/>
  <c r="H34" i="1" l="1"/>
  <c r="I34" i="1" s="1"/>
  <c r="G34" i="1"/>
  <c r="D63" i="1"/>
  <c r="E35" i="1" l="1"/>
  <c r="J34" i="1"/>
  <c r="D64" i="1"/>
  <c r="G35" i="1" l="1"/>
  <c r="H35" i="1"/>
  <c r="I35" i="1" s="1"/>
  <c r="D65" i="1"/>
  <c r="E36" i="1" l="1"/>
  <c r="J35" i="1"/>
  <c r="D66" i="1"/>
  <c r="G36" i="1" l="1"/>
  <c r="H36" i="1"/>
  <c r="I36" i="1" s="1"/>
  <c r="D67" i="1"/>
  <c r="E37" i="1" l="1"/>
  <c r="J36" i="1"/>
  <c r="D68" i="1"/>
  <c r="G37" i="1" l="1"/>
  <c r="H37" i="1"/>
  <c r="I37" i="1" s="1"/>
  <c r="D69" i="1"/>
  <c r="E38" i="1" l="1"/>
  <c r="J37" i="1"/>
  <c r="D70" i="1"/>
  <c r="G38" i="1" l="1"/>
  <c r="H38" i="1"/>
  <c r="I38" i="1" s="1"/>
  <c r="D71" i="1"/>
  <c r="E39" i="1" l="1"/>
  <c r="J38" i="1"/>
  <c r="D72" i="1"/>
  <c r="G39" i="1" l="1"/>
  <c r="H39" i="1"/>
  <c r="I39" i="1" s="1"/>
  <c r="D73" i="1"/>
  <c r="E40" i="1" l="1"/>
  <c r="J39" i="1"/>
  <c r="D74" i="1"/>
  <c r="G40" i="1" l="1"/>
  <c r="H40" i="1"/>
  <c r="I40" i="1" s="1"/>
  <c r="D75" i="1"/>
  <c r="E41" i="1" l="1"/>
  <c r="J40" i="1"/>
  <c r="D76" i="1"/>
  <c r="G41" i="1" l="1"/>
  <c r="H41" i="1"/>
  <c r="I41" i="1" s="1"/>
  <c r="D77" i="1"/>
  <c r="E42" i="1" l="1"/>
  <c r="J41" i="1"/>
  <c r="D78" i="1"/>
  <c r="H42" i="1" l="1"/>
  <c r="I42" i="1" s="1"/>
  <c r="G42" i="1"/>
  <c r="D79" i="1"/>
  <c r="E43" i="1" l="1"/>
  <c r="J42" i="1"/>
  <c r="D80" i="1"/>
  <c r="G43" i="1" l="1"/>
  <c r="H43" i="1"/>
  <c r="I43" i="1" s="1"/>
  <c r="D81" i="1"/>
  <c r="E44" i="1" l="1"/>
  <c r="J43" i="1"/>
  <c r="D82" i="1"/>
  <c r="G44" i="1" l="1"/>
  <c r="H44" i="1"/>
  <c r="I44" i="1" s="1"/>
  <c r="D83" i="1"/>
  <c r="E45" i="1" l="1"/>
  <c r="J44" i="1"/>
  <c r="D84" i="1"/>
  <c r="G45" i="1" l="1"/>
  <c r="H45" i="1"/>
  <c r="I45" i="1" s="1"/>
  <c r="D85" i="1"/>
  <c r="E46" i="1" l="1"/>
  <c r="J45" i="1"/>
  <c r="D86" i="1"/>
  <c r="H46" i="1" l="1"/>
  <c r="I46" i="1" s="1"/>
  <c r="G46" i="1"/>
  <c r="D87" i="1"/>
  <c r="E47" i="1" l="1"/>
  <c r="J46" i="1"/>
  <c r="D88" i="1"/>
  <c r="G47" i="1" l="1"/>
  <c r="H47" i="1"/>
  <c r="I47" i="1" s="1"/>
  <c r="D89" i="1"/>
  <c r="E48" i="1" l="1"/>
  <c r="J47" i="1"/>
  <c r="D90" i="1"/>
  <c r="G48" i="1" l="1"/>
  <c r="H48" i="1"/>
  <c r="I48" i="1" s="1"/>
  <c r="D91" i="1"/>
  <c r="E49" i="1" l="1"/>
  <c r="J48" i="1"/>
  <c r="D92" i="1"/>
  <c r="G49" i="1" l="1"/>
  <c r="H49" i="1"/>
  <c r="I49" i="1" s="1"/>
  <c r="D93" i="1"/>
  <c r="E50" i="1" l="1"/>
  <c r="J49" i="1"/>
  <c r="D94" i="1"/>
  <c r="G50" i="1" l="1"/>
  <c r="H50" i="1"/>
  <c r="I50" i="1" s="1"/>
  <c r="D95" i="1"/>
  <c r="E51" i="1" l="1"/>
  <c r="J50" i="1"/>
  <c r="D96" i="1"/>
  <c r="G51" i="1" l="1"/>
  <c r="H51" i="1"/>
  <c r="I51" i="1" s="1"/>
  <c r="D97" i="1"/>
  <c r="E52" i="1" l="1"/>
  <c r="J51" i="1"/>
  <c r="D98" i="1"/>
  <c r="G52" i="1" l="1"/>
  <c r="H52" i="1"/>
  <c r="I52" i="1" s="1"/>
  <c r="D99" i="1"/>
  <c r="E53" i="1" l="1"/>
  <c r="J52" i="1"/>
  <c r="D100" i="1"/>
  <c r="D101" i="1" s="1"/>
  <c r="D102" i="1" l="1"/>
  <c r="G53" i="1"/>
  <c r="H53" i="1"/>
  <c r="I53" i="1" s="1"/>
  <c r="E54" i="1" l="1"/>
  <c r="J53" i="1"/>
  <c r="D103" i="1"/>
  <c r="D104" i="1" l="1"/>
  <c r="H54" i="1"/>
  <c r="I54" i="1" s="1"/>
  <c r="G54" i="1"/>
  <c r="E55" i="1" l="1"/>
  <c r="J54" i="1"/>
  <c r="D105" i="1"/>
  <c r="G55" i="1" l="1"/>
  <c r="H55" i="1"/>
  <c r="I55" i="1" s="1"/>
  <c r="D106" i="1"/>
  <c r="D107" i="1" l="1"/>
  <c r="E56" i="1"/>
  <c r="J55" i="1"/>
  <c r="D108" i="1" l="1"/>
  <c r="G56" i="1"/>
  <c r="H56" i="1"/>
  <c r="I56" i="1" s="1"/>
  <c r="E57" i="1" l="1"/>
  <c r="J56" i="1"/>
  <c r="D109" i="1"/>
  <c r="G57" i="1" l="1"/>
  <c r="H57" i="1"/>
  <c r="I57" i="1" s="1"/>
  <c r="D110" i="1"/>
  <c r="E58" i="1" l="1"/>
  <c r="J57" i="1"/>
  <c r="D111" i="1"/>
  <c r="D112" i="1" l="1"/>
  <c r="H58" i="1"/>
  <c r="I58" i="1" s="1"/>
  <c r="G58" i="1"/>
  <c r="D113" i="1" l="1"/>
  <c r="E59" i="1"/>
  <c r="J58" i="1"/>
  <c r="G59" i="1" l="1"/>
  <c r="H59" i="1"/>
  <c r="I59" i="1" s="1"/>
  <c r="D114" i="1"/>
  <c r="E60" i="1" l="1"/>
  <c r="J59" i="1"/>
  <c r="D115" i="1"/>
  <c r="D116" i="1" l="1"/>
  <c r="G60" i="1"/>
  <c r="H60" i="1"/>
  <c r="I60" i="1" s="1"/>
  <c r="E61" i="1" l="1"/>
  <c r="J60" i="1"/>
  <c r="D117" i="1"/>
  <c r="D118" i="1" l="1"/>
  <c r="G61" i="1"/>
  <c r="H61" i="1"/>
  <c r="I61" i="1" s="1"/>
  <c r="D119" i="1" l="1"/>
  <c r="E62" i="1"/>
  <c r="J61" i="1"/>
  <c r="G62" i="1" l="1"/>
  <c r="H62" i="1"/>
  <c r="I62" i="1" s="1"/>
  <c r="D120" i="1"/>
  <c r="D121" i="1" l="1"/>
  <c r="E63" i="1"/>
  <c r="J62" i="1"/>
  <c r="D122" i="1" l="1"/>
  <c r="G63" i="1"/>
  <c r="H63" i="1"/>
  <c r="I63" i="1" s="1"/>
  <c r="E64" i="1" l="1"/>
  <c r="J63" i="1"/>
  <c r="D123" i="1"/>
  <c r="D124" i="1" l="1"/>
  <c r="G64" i="1"/>
  <c r="H64" i="1"/>
  <c r="I64" i="1" s="1"/>
  <c r="D125" i="1" l="1"/>
  <c r="E65" i="1"/>
  <c r="J64" i="1"/>
  <c r="D126" i="1" l="1"/>
  <c r="G65" i="1"/>
  <c r="H65" i="1"/>
  <c r="I65" i="1" s="1"/>
  <c r="E66" i="1" l="1"/>
  <c r="J65" i="1"/>
  <c r="D127" i="1"/>
  <c r="G66" i="1" l="1"/>
  <c r="H66" i="1"/>
  <c r="I66" i="1" s="1"/>
  <c r="D128" i="1"/>
  <c r="D129" i="1" l="1"/>
  <c r="E67" i="1"/>
  <c r="J66" i="1"/>
  <c r="D130" i="1" l="1"/>
  <c r="G67" i="1"/>
  <c r="H67" i="1"/>
  <c r="I67" i="1" s="1"/>
  <c r="E68" i="1" l="1"/>
  <c r="J67" i="1"/>
  <c r="D131" i="1"/>
  <c r="D132" i="1" l="1"/>
  <c r="G68" i="1"/>
  <c r="H68" i="1"/>
  <c r="I68" i="1" s="1"/>
  <c r="D133" i="1" l="1"/>
  <c r="E69" i="1"/>
  <c r="J68" i="1"/>
  <c r="G69" i="1" l="1"/>
  <c r="H69" i="1"/>
  <c r="I69" i="1" s="1"/>
  <c r="D134" i="1"/>
  <c r="D135" i="1" l="1"/>
  <c r="E70" i="1"/>
  <c r="J69" i="1"/>
  <c r="D136" i="1" l="1"/>
  <c r="G70" i="1"/>
  <c r="H70" i="1"/>
  <c r="I70" i="1" s="1"/>
  <c r="E71" i="1" l="1"/>
  <c r="J70" i="1"/>
  <c r="D137" i="1"/>
  <c r="G71" i="1" l="1"/>
  <c r="H71" i="1"/>
  <c r="I71" i="1" s="1"/>
  <c r="D138" i="1"/>
  <c r="D139" i="1" l="1"/>
  <c r="E72" i="1"/>
  <c r="J71" i="1"/>
  <c r="G72" i="1" l="1"/>
  <c r="H72" i="1"/>
  <c r="I72" i="1" s="1"/>
  <c r="D140" i="1"/>
  <c r="D141" i="1" l="1"/>
  <c r="E73" i="1"/>
  <c r="J72" i="1"/>
  <c r="G73" i="1" l="1"/>
  <c r="H73" i="1"/>
  <c r="I73" i="1" s="1"/>
  <c r="D142" i="1"/>
  <c r="D143" i="1" l="1"/>
  <c r="E74" i="1"/>
  <c r="J73" i="1"/>
  <c r="H74" i="1" l="1"/>
  <c r="I74" i="1" s="1"/>
  <c r="G74" i="1"/>
  <c r="D144" i="1"/>
  <c r="D145" i="1" l="1"/>
  <c r="E75" i="1"/>
  <c r="J74" i="1"/>
  <c r="G75" i="1" l="1"/>
  <c r="H75" i="1"/>
  <c r="I75" i="1" s="1"/>
  <c r="D146" i="1"/>
  <c r="D147" i="1" l="1"/>
  <c r="E76" i="1"/>
  <c r="J75" i="1"/>
  <c r="G76" i="1" l="1"/>
  <c r="H76" i="1"/>
  <c r="I76" i="1" s="1"/>
  <c r="D148" i="1"/>
  <c r="D149" i="1" l="1"/>
  <c r="E77" i="1"/>
  <c r="J76" i="1"/>
  <c r="G77" i="1" l="1"/>
  <c r="H77" i="1"/>
  <c r="I77" i="1" s="1"/>
  <c r="D150" i="1"/>
  <c r="D151" i="1" l="1"/>
  <c r="E78" i="1"/>
  <c r="J77" i="1"/>
  <c r="H78" i="1" l="1"/>
  <c r="I78" i="1" s="1"/>
  <c r="G78" i="1"/>
  <c r="D152" i="1"/>
  <c r="D153" i="1" l="1"/>
  <c r="E79" i="1"/>
  <c r="J78" i="1"/>
  <c r="G79" i="1" l="1"/>
  <c r="H79" i="1"/>
  <c r="I79" i="1" s="1"/>
  <c r="D154" i="1"/>
  <c r="D155" i="1" l="1"/>
  <c r="E80" i="1"/>
  <c r="J79" i="1"/>
  <c r="G80" i="1" l="1"/>
  <c r="H80" i="1"/>
  <c r="I80" i="1" s="1"/>
  <c r="D156" i="1"/>
  <c r="D157" i="1" l="1"/>
  <c r="E81" i="1"/>
  <c r="J80" i="1"/>
  <c r="G81" i="1" l="1"/>
  <c r="H81" i="1"/>
  <c r="I81" i="1" s="1"/>
  <c r="D158" i="1"/>
  <c r="D159" i="1" l="1"/>
  <c r="E82" i="1"/>
  <c r="J81" i="1"/>
  <c r="G82" i="1" l="1"/>
  <c r="H82" i="1"/>
  <c r="I82" i="1" s="1"/>
  <c r="D160" i="1"/>
  <c r="D161" i="1" l="1"/>
  <c r="E83" i="1"/>
  <c r="J82" i="1"/>
  <c r="G83" i="1" l="1"/>
  <c r="H83" i="1"/>
  <c r="I83" i="1" s="1"/>
  <c r="D162" i="1"/>
  <c r="D163" i="1" l="1"/>
  <c r="E84" i="1"/>
  <c r="J83" i="1"/>
  <c r="G84" i="1" l="1"/>
  <c r="H84" i="1"/>
  <c r="I84" i="1" s="1"/>
  <c r="D164" i="1"/>
  <c r="D165" i="1" l="1"/>
  <c r="E85" i="1"/>
  <c r="J84" i="1"/>
  <c r="G85" i="1" l="1"/>
  <c r="H85" i="1"/>
  <c r="I85" i="1" s="1"/>
  <c r="D166" i="1"/>
  <c r="D167" i="1" l="1"/>
  <c r="E86" i="1"/>
  <c r="J85" i="1"/>
  <c r="G86" i="1" l="1"/>
  <c r="H86" i="1"/>
  <c r="I86" i="1" s="1"/>
  <c r="D168" i="1"/>
  <c r="D169" i="1" l="1"/>
  <c r="E87" i="1"/>
  <c r="J86" i="1"/>
  <c r="H87" i="1" l="1"/>
  <c r="I87" i="1" s="1"/>
  <c r="G87" i="1"/>
  <c r="D170" i="1"/>
  <c r="D171" i="1" l="1"/>
  <c r="E88" i="1"/>
  <c r="J87" i="1"/>
  <c r="G88" i="1" l="1"/>
  <c r="H88" i="1"/>
  <c r="I88" i="1" s="1"/>
  <c r="D172" i="1"/>
  <c r="D173" i="1" l="1"/>
  <c r="E89" i="1"/>
  <c r="J88" i="1"/>
  <c r="D174" i="1" l="1"/>
  <c r="G89" i="1"/>
  <c r="H89" i="1"/>
  <c r="I89" i="1" s="1"/>
  <c r="D175" i="1" l="1"/>
  <c r="E90" i="1"/>
  <c r="J89" i="1"/>
  <c r="H90" i="1" l="1"/>
  <c r="I90" i="1" s="1"/>
  <c r="G90" i="1"/>
  <c r="D176" i="1"/>
  <c r="D177" i="1" l="1"/>
  <c r="E91" i="1"/>
  <c r="J90" i="1"/>
  <c r="D178" i="1" l="1"/>
  <c r="G91" i="1"/>
  <c r="H91" i="1"/>
  <c r="I91" i="1" s="1"/>
  <c r="E92" i="1" l="1"/>
  <c r="J91" i="1"/>
  <c r="D179" i="1"/>
  <c r="D180" i="1" l="1"/>
  <c r="G92" i="1"/>
  <c r="H92" i="1"/>
  <c r="I92" i="1" s="1"/>
  <c r="D181" i="1" l="1"/>
  <c r="E93" i="1"/>
  <c r="J92" i="1"/>
  <c r="G93" i="1" l="1"/>
  <c r="H93" i="1"/>
  <c r="I93" i="1" s="1"/>
  <c r="D182" i="1"/>
  <c r="D183" i="1" l="1"/>
  <c r="E94" i="1"/>
  <c r="J93" i="1"/>
  <c r="G94" i="1" l="1"/>
  <c r="H94" i="1"/>
  <c r="I94" i="1" s="1"/>
  <c r="D184" i="1"/>
  <c r="E95" i="1" l="1"/>
  <c r="J94" i="1"/>
  <c r="D185" i="1"/>
  <c r="D186" i="1" l="1"/>
  <c r="G95" i="1"/>
  <c r="H95" i="1"/>
  <c r="I95" i="1" s="1"/>
  <c r="E96" i="1" l="1"/>
  <c r="J95" i="1"/>
  <c r="D187" i="1"/>
  <c r="D188" i="1" l="1"/>
  <c r="G96" i="1"/>
  <c r="H96" i="1"/>
  <c r="I96" i="1" s="1"/>
  <c r="E97" i="1" l="1"/>
  <c r="J96" i="1"/>
  <c r="D189" i="1"/>
  <c r="G97" i="1" l="1"/>
  <c r="H97" i="1"/>
  <c r="I97" i="1" s="1"/>
  <c r="D190" i="1"/>
  <c r="D191" i="1" l="1"/>
  <c r="E98" i="1"/>
  <c r="J97" i="1"/>
  <c r="D192" i="1" l="1"/>
  <c r="H98" i="1"/>
  <c r="I98" i="1" s="1"/>
  <c r="G98" i="1"/>
  <c r="E99" i="1" l="1"/>
  <c r="J98" i="1"/>
  <c r="D193" i="1"/>
  <c r="H99" i="1" l="1"/>
  <c r="I99" i="1" s="1"/>
  <c r="G99" i="1"/>
  <c r="D194" i="1"/>
  <c r="D195" i="1" l="1"/>
  <c r="E100" i="1"/>
  <c r="J99" i="1"/>
  <c r="H100" i="1" l="1"/>
  <c r="I100" i="1" s="1"/>
  <c r="G100" i="1"/>
  <c r="D196" i="1"/>
  <c r="J100" i="1" l="1"/>
  <c r="E101" i="1"/>
  <c r="D197" i="1"/>
  <c r="G101" i="1" l="1"/>
  <c r="H101" i="1"/>
  <c r="I101" i="1" s="1"/>
  <c r="D198" i="1"/>
  <c r="J101" i="1" l="1"/>
  <c r="E102" i="1"/>
  <c r="D199" i="1"/>
  <c r="G102" i="1" l="1"/>
  <c r="H102" i="1"/>
  <c r="I102" i="1" s="1"/>
  <c r="D200" i="1"/>
  <c r="J102" i="1" l="1"/>
  <c r="E103" i="1"/>
  <c r="D201" i="1"/>
  <c r="G103" i="1" l="1"/>
  <c r="H103" i="1"/>
  <c r="I103" i="1" s="1"/>
  <c r="D202" i="1"/>
  <c r="J103" i="1" l="1"/>
  <c r="E104" i="1"/>
  <c r="D203" i="1"/>
  <c r="G104" i="1" l="1"/>
  <c r="H104" i="1"/>
  <c r="I104" i="1" s="1"/>
  <c r="D204" i="1"/>
  <c r="J104" i="1" l="1"/>
  <c r="E105" i="1"/>
  <c r="D205" i="1"/>
  <c r="G105" i="1" l="1"/>
  <c r="H105" i="1"/>
  <c r="I105" i="1" s="1"/>
  <c r="D206" i="1"/>
  <c r="J105" i="1" l="1"/>
  <c r="E106" i="1"/>
  <c r="D207" i="1"/>
  <c r="G106" i="1" l="1"/>
  <c r="H106" i="1"/>
  <c r="I106" i="1" s="1"/>
  <c r="D208" i="1"/>
  <c r="J106" i="1" l="1"/>
  <c r="E107" i="1"/>
  <c r="D209" i="1"/>
  <c r="G107" i="1" l="1"/>
  <c r="H107" i="1"/>
  <c r="I107" i="1" s="1"/>
  <c r="D210" i="1"/>
  <c r="J107" i="1" l="1"/>
  <c r="E108" i="1"/>
  <c r="D211" i="1"/>
  <c r="G108" i="1" l="1"/>
  <c r="H108" i="1"/>
  <c r="I108" i="1" s="1"/>
  <c r="D212" i="1"/>
  <c r="J108" i="1" l="1"/>
  <c r="E109" i="1"/>
  <c r="D213" i="1"/>
  <c r="G109" i="1" l="1"/>
  <c r="H109" i="1"/>
  <c r="I109" i="1" s="1"/>
  <c r="D214" i="1"/>
  <c r="J109" i="1" l="1"/>
  <c r="E110" i="1"/>
  <c r="D215" i="1"/>
  <c r="G110" i="1" l="1"/>
  <c r="H110" i="1"/>
  <c r="I110" i="1" s="1"/>
  <c r="D216" i="1"/>
  <c r="J110" i="1" l="1"/>
  <c r="E111" i="1"/>
  <c r="D217" i="1"/>
  <c r="G111" i="1" l="1"/>
  <c r="H111" i="1"/>
  <c r="I111" i="1" s="1"/>
  <c r="D218" i="1"/>
  <c r="J111" i="1" l="1"/>
  <c r="E112" i="1"/>
  <c r="D219" i="1"/>
  <c r="G112" i="1" l="1"/>
  <c r="H112" i="1"/>
  <c r="I112" i="1" s="1"/>
  <c r="D220" i="1"/>
  <c r="J112" i="1" l="1"/>
  <c r="E113" i="1"/>
  <c r="D221" i="1"/>
  <c r="G113" i="1" l="1"/>
  <c r="H113" i="1"/>
  <c r="I113" i="1" s="1"/>
  <c r="D222" i="1"/>
  <c r="J113" i="1" l="1"/>
  <c r="E114" i="1"/>
  <c r="D223" i="1"/>
  <c r="G114" i="1" l="1"/>
  <c r="H114" i="1"/>
  <c r="I114" i="1" s="1"/>
  <c r="D224" i="1"/>
  <c r="J114" i="1" l="1"/>
  <c r="E115" i="1"/>
  <c r="D225" i="1"/>
  <c r="G115" i="1" l="1"/>
  <c r="H115" i="1"/>
  <c r="I115" i="1" s="1"/>
  <c r="D226" i="1"/>
  <c r="J115" i="1" l="1"/>
  <c r="E116" i="1"/>
  <c r="D227" i="1"/>
  <c r="G116" i="1" l="1"/>
  <c r="H116" i="1"/>
  <c r="I116" i="1" s="1"/>
  <c r="D228" i="1"/>
  <c r="J116" i="1" l="1"/>
  <c r="E117" i="1"/>
  <c r="D229" i="1"/>
  <c r="G117" i="1" l="1"/>
  <c r="H117" i="1"/>
  <c r="I117" i="1" s="1"/>
  <c r="D230" i="1"/>
  <c r="J117" i="1" l="1"/>
  <c r="E118" i="1"/>
  <c r="D231" i="1"/>
  <c r="G118" i="1" l="1"/>
  <c r="H118" i="1"/>
  <c r="I118" i="1" s="1"/>
  <c r="D232" i="1"/>
  <c r="J118" i="1" l="1"/>
  <c r="E119" i="1"/>
  <c r="D233" i="1"/>
  <c r="G119" i="1" l="1"/>
  <c r="H119" i="1"/>
  <c r="I119" i="1" s="1"/>
  <c r="D234" i="1"/>
  <c r="J119" i="1" l="1"/>
  <c r="E120" i="1"/>
  <c r="D235" i="1"/>
  <c r="G120" i="1" l="1"/>
  <c r="H120" i="1"/>
  <c r="I120" i="1" s="1"/>
  <c r="D236" i="1"/>
  <c r="J120" i="1" l="1"/>
  <c r="E121" i="1"/>
  <c r="D237" i="1"/>
  <c r="G121" i="1" l="1"/>
  <c r="H121" i="1"/>
  <c r="I121" i="1" s="1"/>
  <c r="D238" i="1"/>
  <c r="J121" i="1" l="1"/>
  <c r="E122" i="1"/>
  <c r="D239" i="1"/>
  <c r="G122" i="1" l="1"/>
  <c r="H122" i="1"/>
  <c r="I122" i="1" s="1"/>
  <c r="D240" i="1"/>
  <c r="J122" i="1" l="1"/>
  <c r="E123" i="1"/>
  <c r="D241" i="1"/>
  <c r="G123" i="1" l="1"/>
  <c r="H123" i="1"/>
  <c r="I123" i="1" s="1"/>
  <c r="D242" i="1"/>
  <c r="J123" i="1" l="1"/>
  <c r="E124" i="1"/>
  <c r="D243" i="1"/>
  <c r="G124" i="1" l="1"/>
  <c r="H124" i="1"/>
  <c r="I124" i="1" s="1"/>
  <c r="D244" i="1"/>
  <c r="J124" i="1" l="1"/>
  <c r="E125" i="1"/>
  <c r="D245" i="1"/>
  <c r="G125" i="1" l="1"/>
  <c r="H125" i="1"/>
  <c r="I125" i="1" s="1"/>
  <c r="D246" i="1"/>
  <c r="J125" i="1" l="1"/>
  <c r="E126" i="1"/>
  <c r="D247" i="1"/>
  <c r="G126" i="1" l="1"/>
  <c r="H126" i="1"/>
  <c r="I126" i="1" s="1"/>
  <c r="D248" i="1"/>
  <c r="J126" i="1" l="1"/>
  <c r="E127" i="1"/>
  <c r="D249" i="1"/>
  <c r="G127" i="1" l="1"/>
  <c r="H127" i="1"/>
  <c r="I127" i="1" s="1"/>
  <c r="D250" i="1"/>
  <c r="J127" i="1" l="1"/>
  <c r="E128" i="1"/>
  <c r="D251" i="1"/>
  <c r="G128" i="1" l="1"/>
  <c r="H128" i="1"/>
  <c r="I128" i="1" s="1"/>
  <c r="D252" i="1"/>
  <c r="J128" i="1" l="1"/>
  <c r="E129" i="1"/>
  <c r="D253" i="1"/>
  <c r="G129" i="1" l="1"/>
  <c r="H129" i="1"/>
  <c r="I129" i="1" s="1"/>
  <c r="D254" i="1"/>
  <c r="J129" i="1" l="1"/>
  <c r="E130" i="1"/>
  <c r="D255" i="1"/>
  <c r="G130" i="1" l="1"/>
  <c r="H130" i="1"/>
  <c r="I130" i="1" s="1"/>
  <c r="D256" i="1"/>
  <c r="J130" i="1" l="1"/>
  <c r="E131" i="1"/>
  <c r="D257" i="1"/>
  <c r="G131" i="1" l="1"/>
  <c r="H131" i="1"/>
  <c r="I131" i="1" s="1"/>
  <c r="D258" i="1"/>
  <c r="J131" i="1" l="1"/>
  <c r="E132" i="1"/>
  <c r="D259" i="1"/>
  <c r="G132" i="1" l="1"/>
  <c r="H132" i="1"/>
  <c r="I132" i="1" s="1"/>
  <c r="D260" i="1"/>
  <c r="J132" i="1" l="1"/>
  <c r="E133" i="1"/>
  <c r="D261" i="1"/>
  <c r="G133" i="1" l="1"/>
  <c r="H133" i="1"/>
  <c r="I133" i="1" s="1"/>
  <c r="D262" i="1"/>
  <c r="J133" i="1" l="1"/>
  <c r="E134" i="1"/>
  <c r="D263" i="1"/>
  <c r="G134" i="1" l="1"/>
  <c r="H134" i="1"/>
  <c r="I134" i="1" s="1"/>
  <c r="D264" i="1"/>
  <c r="J134" i="1" l="1"/>
  <c r="E135" i="1"/>
  <c r="D265" i="1"/>
  <c r="G135" i="1" l="1"/>
  <c r="H135" i="1"/>
  <c r="I135" i="1" s="1"/>
  <c r="D266" i="1"/>
  <c r="J135" i="1" l="1"/>
  <c r="E136" i="1"/>
  <c r="D267" i="1"/>
  <c r="G136" i="1" l="1"/>
  <c r="H136" i="1"/>
  <c r="I136" i="1" s="1"/>
  <c r="D268" i="1"/>
  <c r="J136" i="1" l="1"/>
  <c r="E137" i="1"/>
  <c r="D269" i="1"/>
  <c r="G137" i="1" l="1"/>
  <c r="H137" i="1"/>
  <c r="I137" i="1" s="1"/>
  <c r="D270" i="1"/>
  <c r="J137" i="1" l="1"/>
  <c r="E138" i="1"/>
  <c r="D271" i="1"/>
  <c r="G138" i="1" l="1"/>
  <c r="H138" i="1"/>
  <c r="I138" i="1" s="1"/>
  <c r="D272" i="1"/>
  <c r="J138" i="1" l="1"/>
  <c r="E139" i="1"/>
  <c r="D273" i="1"/>
  <c r="G139" i="1" l="1"/>
  <c r="H139" i="1"/>
  <c r="I139" i="1" s="1"/>
  <c r="D274" i="1"/>
  <c r="J139" i="1" l="1"/>
  <c r="E140" i="1"/>
  <c r="D275" i="1"/>
  <c r="G140" i="1" l="1"/>
  <c r="H140" i="1"/>
  <c r="I140" i="1" s="1"/>
  <c r="D276" i="1"/>
  <c r="J140" i="1" l="1"/>
  <c r="E141" i="1"/>
  <c r="D277" i="1"/>
  <c r="G141" i="1" l="1"/>
  <c r="H141" i="1"/>
  <c r="I141" i="1" s="1"/>
  <c r="D278" i="1"/>
  <c r="J141" i="1" l="1"/>
  <c r="E142" i="1"/>
  <c r="D279" i="1"/>
  <c r="G142" i="1" l="1"/>
  <c r="H142" i="1"/>
  <c r="I142" i="1" s="1"/>
  <c r="D280" i="1"/>
  <c r="J142" i="1" l="1"/>
  <c r="E143" i="1"/>
  <c r="D281" i="1"/>
  <c r="G143" i="1" l="1"/>
  <c r="H143" i="1"/>
  <c r="I143" i="1" s="1"/>
  <c r="D282" i="1"/>
  <c r="J143" i="1" l="1"/>
  <c r="E144" i="1"/>
  <c r="D283" i="1"/>
  <c r="G144" i="1" l="1"/>
  <c r="H144" i="1"/>
  <c r="I144" i="1" s="1"/>
  <c r="D284" i="1"/>
  <c r="J144" i="1" l="1"/>
  <c r="E145" i="1"/>
  <c r="D285" i="1"/>
  <c r="G145" i="1" l="1"/>
  <c r="H145" i="1"/>
  <c r="I145" i="1" s="1"/>
  <c r="D286" i="1"/>
  <c r="J145" i="1" l="1"/>
  <c r="E146" i="1"/>
  <c r="D287" i="1"/>
  <c r="G146" i="1" l="1"/>
  <c r="H146" i="1"/>
  <c r="I146" i="1" s="1"/>
  <c r="D288" i="1"/>
  <c r="J146" i="1" l="1"/>
  <c r="E147" i="1"/>
  <c r="D289" i="1"/>
  <c r="G147" i="1" l="1"/>
  <c r="H147" i="1"/>
  <c r="I147" i="1" s="1"/>
  <c r="D290" i="1"/>
  <c r="J147" i="1" l="1"/>
  <c r="E148" i="1"/>
  <c r="D291" i="1"/>
  <c r="G148" i="1" l="1"/>
  <c r="H148" i="1"/>
  <c r="I148" i="1" s="1"/>
  <c r="D292" i="1"/>
  <c r="J148" i="1" l="1"/>
  <c r="E149" i="1"/>
  <c r="D293" i="1"/>
  <c r="G149" i="1" l="1"/>
  <c r="H149" i="1"/>
  <c r="I149" i="1" s="1"/>
  <c r="D294" i="1"/>
  <c r="J149" i="1" l="1"/>
  <c r="E150" i="1"/>
  <c r="D295" i="1"/>
  <c r="G150" i="1" l="1"/>
  <c r="H150" i="1"/>
  <c r="I150" i="1" s="1"/>
  <c r="D296" i="1"/>
  <c r="J150" i="1" l="1"/>
  <c r="E151" i="1"/>
  <c r="D297" i="1"/>
  <c r="G151" i="1" l="1"/>
  <c r="H151" i="1"/>
  <c r="I151" i="1" s="1"/>
  <c r="D298" i="1"/>
  <c r="J151" i="1" l="1"/>
  <c r="E152" i="1"/>
  <c r="D299" i="1"/>
  <c r="G152" i="1" l="1"/>
  <c r="H152" i="1"/>
  <c r="I152" i="1" s="1"/>
  <c r="D300" i="1"/>
  <c r="J152" i="1" l="1"/>
  <c r="E153" i="1"/>
  <c r="D301" i="1"/>
  <c r="G153" i="1" l="1"/>
  <c r="H153" i="1"/>
  <c r="I153" i="1" s="1"/>
  <c r="D302" i="1"/>
  <c r="J153" i="1" l="1"/>
  <c r="E154" i="1"/>
  <c r="D303" i="1"/>
  <c r="G154" i="1" l="1"/>
  <c r="H154" i="1"/>
  <c r="I154" i="1" s="1"/>
  <c r="D304" i="1"/>
  <c r="J154" i="1" l="1"/>
  <c r="E155" i="1"/>
  <c r="D305" i="1"/>
  <c r="G155" i="1" l="1"/>
  <c r="H155" i="1"/>
  <c r="I155" i="1" s="1"/>
  <c r="D306" i="1"/>
  <c r="J155" i="1" l="1"/>
  <c r="E156" i="1"/>
  <c r="D307" i="1"/>
  <c r="G156" i="1" l="1"/>
  <c r="H156" i="1"/>
  <c r="I156" i="1" s="1"/>
  <c r="D308" i="1"/>
  <c r="J156" i="1" l="1"/>
  <c r="E157" i="1"/>
  <c r="D309" i="1"/>
  <c r="G157" i="1" l="1"/>
  <c r="H157" i="1"/>
  <c r="I157" i="1" s="1"/>
  <c r="D310" i="1"/>
  <c r="J157" i="1" l="1"/>
  <c r="E158" i="1"/>
  <c r="D311" i="1"/>
  <c r="G158" i="1" l="1"/>
  <c r="H158" i="1"/>
  <c r="I158" i="1" s="1"/>
  <c r="D312" i="1"/>
  <c r="J158" i="1" l="1"/>
  <c r="E159" i="1"/>
  <c r="D313" i="1"/>
  <c r="G159" i="1" l="1"/>
  <c r="H159" i="1"/>
  <c r="I159" i="1" s="1"/>
  <c r="D314" i="1"/>
  <c r="J159" i="1" l="1"/>
  <c r="E160" i="1"/>
  <c r="D315" i="1"/>
  <c r="G160" i="1" l="1"/>
  <c r="H160" i="1"/>
  <c r="I160" i="1" s="1"/>
  <c r="D316" i="1"/>
  <c r="J160" i="1" l="1"/>
  <c r="E161" i="1"/>
  <c r="D317" i="1"/>
  <c r="G161" i="1" l="1"/>
  <c r="H161" i="1"/>
  <c r="I161" i="1" s="1"/>
  <c r="D318" i="1"/>
  <c r="J161" i="1" l="1"/>
  <c r="E162" i="1"/>
  <c r="D319" i="1"/>
  <c r="G162" i="1" l="1"/>
  <c r="H162" i="1"/>
  <c r="I162" i="1" s="1"/>
  <c r="D320" i="1"/>
  <c r="J162" i="1" l="1"/>
  <c r="E163" i="1"/>
  <c r="D321" i="1"/>
  <c r="G163" i="1" l="1"/>
  <c r="H163" i="1"/>
  <c r="I163" i="1" s="1"/>
  <c r="D322" i="1"/>
  <c r="J163" i="1" l="1"/>
  <c r="E164" i="1"/>
  <c r="D323" i="1"/>
  <c r="G164" i="1" l="1"/>
  <c r="H164" i="1"/>
  <c r="I164" i="1" s="1"/>
  <c r="D324" i="1"/>
  <c r="J164" i="1" l="1"/>
  <c r="E165" i="1"/>
  <c r="D325" i="1"/>
  <c r="G165" i="1" l="1"/>
  <c r="H165" i="1"/>
  <c r="I165" i="1" s="1"/>
  <c r="D326" i="1"/>
  <c r="J165" i="1" l="1"/>
  <c r="E166" i="1"/>
  <c r="D327" i="1"/>
  <c r="G166" i="1" l="1"/>
  <c r="H166" i="1"/>
  <c r="I166" i="1" s="1"/>
  <c r="D328" i="1"/>
  <c r="J166" i="1" l="1"/>
  <c r="E167" i="1"/>
  <c r="D329" i="1"/>
  <c r="G167" i="1" l="1"/>
  <c r="H167" i="1"/>
  <c r="I167" i="1" s="1"/>
  <c r="D330" i="1"/>
  <c r="J167" i="1" l="1"/>
  <c r="E168" i="1"/>
  <c r="D331" i="1"/>
  <c r="G168" i="1" l="1"/>
  <c r="H168" i="1"/>
  <c r="I168" i="1" s="1"/>
  <c r="D332" i="1"/>
  <c r="J168" i="1" l="1"/>
  <c r="E169" i="1"/>
  <c r="D333" i="1"/>
  <c r="G169" i="1" l="1"/>
  <c r="H169" i="1"/>
  <c r="I169" i="1" s="1"/>
  <c r="D334" i="1"/>
  <c r="J169" i="1" l="1"/>
  <c r="E170" i="1"/>
  <c r="D335" i="1"/>
  <c r="G170" i="1" l="1"/>
  <c r="H170" i="1"/>
  <c r="I170" i="1" s="1"/>
  <c r="D336" i="1"/>
  <c r="J170" i="1" l="1"/>
  <c r="E171" i="1"/>
  <c r="D337" i="1"/>
  <c r="G171" i="1" l="1"/>
  <c r="H171" i="1"/>
  <c r="I171" i="1" s="1"/>
  <c r="D338" i="1"/>
  <c r="J171" i="1" l="1"/>
  <c r="E172" i="1"/>
  <c r="D339" i="1"/>
  <c r="G172" i="1" l="1"/>
  <c r="H172" i="1"/>
  <c r="I172" i="1" s="1"/>
  <c r="D340" i="1"/>
  <c r="J172" i="1" l="1"/>
  <c r="E173" i="1"/>
  <c r="D341" i="1"/>
  <c r="G173" i="1" l="1"/>
  <c r="H173" i="1"/>
  <c r="I173" i="1" s="1"/>
  <c r="D342" i="1"/>
  <c r="J173" i="1" l="1"/>
  <c r="E174" i="1"/>
  <c r="D343" i="1"/>
  <c r="G174" i="1" l="1"/>
  <c r="H174" i="1"/>
  <c r="I174" i="1" s="1"/>
  <c r="D344" i="1"/>
  <c r="J174" i="1" l="1"/>
  <c r="E175" i="1"/>
  <c r="D345" i="1"/>
  <c r="G175" i="1" l="1"/>
  <c r="H175" i="1"/>
  <c r="I175" i="1" s="1"/>
  <c r="D346" i="1"/>
  <c r="J175" i="1" l="1"/>
  <c r="E176" i="1"/>
  <c r="D347" i="1"/>
  <c r="G176" i="1" l="1"/>
  <c r="H176" i="1"/>
  <c r="I176" i="1" s="1"/>
  <c r="D348" i="1"/>
  <c r="J176" i="1" l="1"/>
  <c r="E177" i="1"/>
  <c r="D349" i="1"/>
  <c r="G177" i="1" l="1"/>
  <c r="H177" i="1"/>
  <c r="I177" i="1" s="1"/>
  <c r="D350" i="1"/>
  <c r="J177" i="1" l="1"/>
  <c r="E178" i="1"/>
  <c r="D351" i="1"/>
  <c r="G178" i="1" l="1"/>
  <c r="H178" i="1"/>
  <c r="I178" i="1" s="1"/>
  <c r="D352" i="1"/>
  <c r="J178" i="1" l="1"/>
  <c r="E179" i="1"/>
  <c r="D353" i="1"/>
  <c r="G179" i="1" l="1"/>
  <c r="H179" i="1"/>
  <c r="I179" i="1" s="1"/>
  <c r="D354" i="1"/>
  <c r="J179" i="1" l="1"/>
  <c r="E180" i="1"/>
  <c r="D355" i="1"/>
  <c r="G180" i="1" l="1"/>
  <c r="H180" i="1"/>
  <c r="I180" i="1" s="1"/>
  <c r="D356" i="1"/>
  <c r="J180" i="1" l="1"/>
  <c r="E181" i="1"/>
  <c r="D357" i="1"/>
  <c r="G181" i="1" l="1"/>
  <c r="H181" i="1"/>
  <c r="I181" i="1" s="1"/>
  <c r="D358" i="1"/>
  <c r="J181" i="1" l="1"/>
  <c r="E182" i="1"/>
  <c r="D359" i="1"/>
  <c r="G182" i="1" l="1"/>
  <c r="H182" i="1"/>
  <c r="I182" i="1" s="1"/>
  <c r="D360" i="1"/>
  <c r="J182" i="1" l="1"/>
  <c r="E183" i="1"/>
  <c r="D361" i="1"/>
  <c r="G183" i="1" l="1"/>
  <c r="H183" i="1"/>
  <c r="I183" i="1" s="1"/>
  <c r="D362" i="1"/>
  <c r="J183" i="1" l="1"/>
  <c r="E184" i="1"/>
  <c r="D363" i="1"/>
  <c r="G184" i="1" l="1"/>
  <c r="H184" i="1"/>
  <c r="I184" i="1" s="1"/>
  <c r="D364" i="1"/>
  <c r="J184" i="1" l="1"/>
  <c r="E185" i="1"/>
  <c r="D365" i="1"/>
  <c r="G185" i="1" l="1"/>
  <c r="H185" i="1"/>
  <c r="I185" i="1" s="1"/>
  <c r="D366" i="1"/>
  <c r="J185" i="1" l="1"/>
  <c r="E186" i="1"/>
  <c r="D367" i="1"/>
  <c r="G186" i="1" l="1"/>
  <c r="H186" i="1"/>
  <c r="I186" i="1" s="1"/>
  <c r="D368" i="1"/>
  <c r="J186" i="1" l="1"/>
  <c r="E187" i="1"/>
  <c r="D369" i="1"/>
  <c r="G187" i="1" l="1"/>
  <c r="H187" i="1"/>
  <c r="I187" i="1" s="1"/>
  <c r="D370" i="1"/>
  <c r="J187" i="1" l="1"/>
  <c r="E188" i="1"/>
  <c r="D371" i="1"/>
  <c r="G188" i="1" l="1"/>
  <c r="H188" i="1"/>
  <c r="I188" i="1" s="1"/>
  <c r="D372" i="1"/>
  <c r="J188" i="1" l="1"/>
  <c r="E189" i="1"/>
  <c r="D373" i="1"/>
  <c r="G189" i="1" l="1"/>
  <c r="H189" i="1"/>
  <c r="I189" i="1" s="1"/>
  <c r="D374" i="1"/>
  <c r="J189" i="1" l="1"/>
  <c r="E190" i="1"/>
  <c r="D375" i="1"/>
  <c r="G190" i="1" l="1"/>
  <c r="H190" i="1"/>
  <c r="I190" i="1" s="1"/>
  <c r="D376" i="1"/>
  <c r="J190" i="1" l="1"/>
  <c r="E191" i="1"/>
  <c r="D377" i="1"/>
  <c r="G191" i="1" l="1"/>
  <c r="H191" i="1"/>
  <c r="I191" i="1" s="1"/>
  <c r="D378" i="1"/>
  <c r="J191" i="1" l="1"/>
  <c r="E192" i="1"/>
  <c r="D379" i="1"/>
  <c r="G192" i="1" l="1"/>
  <c r="H192" i="1"/>
  <c r="I192" i="1" s="1"/>
  <c r="D380" i="1"/>
  <c r="J192" i="1" l="1"/>
  <c r="E193" i="1"/>
  <c r="D381" i="1"/>
  <c r="G193" i="1" l="1"/>
  <c r="H193" i="1"/>
  <c r="I193" i="1" s="1"/>
  <c r="D382" i="1"/>
  <c r="J193" i="1" l="1"/>
  <c r="E194" i="1"/>
  <c r="D383" i="1"/>
  <c r="G194" i="1" l="1"/>
  <c r="H194" i="1"/>
  <c r="I194" i="1" s="1"/>
  <c r="D384" i="1"/>
  <c r="J194" i="1" l="1"/>
  <c r="E195" i="1"/>
  <c r="D385" i="1"/>
  <c r="G195" i="1" l="1"/>
  <c r="H195" i="1"/>
  <c r="I195" i="1" s="1"/>
  <c r="D386" i="1"/>
  <c r="J195" i="1" l="1"/>
  <c r="E196" i="1"/>
  <c r="D387" i="1"/>
  <c r="G196" i="1" l="1"/>
  <c r="H196" i="1"/>
  <c r="I196" i="1" s="1"/>
  <c r="D388" i="1"/>
  <c r="J196" i="1" l="1"/>
  <c r="E197" i="1"/>
  <c r="D389" i="1"/>
  <c r="G197" i="1" l="1"/>
  <c r="H197" i="1"/>
  <c r="I197" i="1" s="1"/>
  <c r="D390" i="1"/>
  <c r="J197" i="1" l="1"/>
  <c r="E198" i="1"/>
  <c r="D391" i="1"/>
  <c r="G198" i="1" l="1"/>
  <c r="H198" i="1"/>
  <c r="I198" i="1" s="1"/>
  <c r="D392" i="1"/>
  <c r="J198" i="1" l="1"/>
  <c r="E199" i="1"/>
  <c r="D393" i="1"/>
  <c r="G199" i="1" l="1"/>
  <c r="H199" i="1"/>
  <c r="I199" i="1" s="1"/>
  <c r="D394" i="1"/>
  <c r="J199" i="1" l="1"/>
  <c r="E200" i="1"/>
  <c r="D395" i="1"/>
  <c r="G200" i="1" l="1"/>
  <c r="H200" i="1"/>
  <c r="I200" i="1" s="1"/>
  <c r="D396" i="1"/>
  <c r="J200" i="1" l="1"/>
  <c r="E201" i="1"/>
  <c r="D397" i="1"/>
  <c r="G201" i="1" l="1"/>
  <c r="H201" i="1"/>
  <c r="I201" i="1" s="1"/>
  <c r="D398" i="1"/>
  <c r="J201" i="1" l="1"/>
  <c r="E202" i="1"/>
  <c r="D399" i="1"/>
  <c r="G202" i="1" l="1"/>
  <c r="H202" i="1"/>
  <c r="I202" i="1" s="1"/>
  <c r="D400" i="1"/>
  <c r="J202" i="1" l="1"/>
  <c r="E203" i="1"/>
  <c r="D401" i="1"/>
  <c r="G203" i="1" l="1"/>
  <c r="H203" i="1"/>
  <c r="I203" i="1" s="1"/>
  <c r="D402" i="1"/>
  <c r="J203" i="1" l="1"/>
  <c r="E204" i="1"/>
  <c r="D403" i="1"/>
  <c r="G204" i="1" l="1"/>
  <c r="H204" i="1"/>
  <c r="I204" i="1" s="1"/>
  <c r="D404" i="1"/>
  <c r="J204" i="1" l="1"/>
  <c r="E205" i="1"/>
  <c r="D405" i="1"/>
  <c r="G205" i="1" l="1"/>
  <c r="H205" i="1"/>
  <c r="I205" i="1" s="1"/>
  <c r="D406" i="1"/>
  <c r="J205" i="1" l="1"/>
  <c r="E206" i="1"/>
  <c r="D407" i="1"/>
  <c r="G206" i="1" l="1"/>
  <c r="H206" i="1"/>
  <c r="I206" i="1" s="1"/>
  <c r="D408" i="1"/>
  <c r="J206" i="1" l="1"/>
  <c r="E207" i="1"/>
  <c r="D409" i="1"/>
  <c r="G207" i="1" l="1"/>
  <c r="H207" i="1"/>
  <c r="I207" i="1" s="1"/>
  <c r="D410" i="1"/>
  <c r="J207" i="1" l="1"/>
  <c r="E208" i="1"/>
  <c r="D411" i="1"/>
  <c r="G208" i="1" l="1"/>
  <c r="H208" i="1"/>
  <c r="I208" i="1" s="1"/>
  <c r="D412" i="1"/>
  <c r="J208" i="1" l="1"/>
  <c r="E209" i="1"/>
  <c r="D413" i="1"/>
  <c r="G209" i="1" l="1"/>
  <c r="H209" i="1"/>
  <c r="I209" i="1" s="1"/>
  <c r="D414" i="1"/>
  <c r="J209" i="1" l="1"/>
  <c r="E210" i="1"/>
  <c r="D415" i="1"/>
  <c r="G210" i="1" l="1"/>
  <c r="H210" i="1"/>
  <c r="I210" i="1" s="1"/>
  <c r="D416" i="1"/>
  <c r="J210" i="1" l="1"/>
  <c r="E211" i="1"/>
  <c r="D417" i="1"/>
  <c r="G211" i="1" l="1"/>
  <c r="H211" i="1"/>
  <c r="I211" i="1" s="1"/>
  <c r="D418" i="1"/>
  <c r="J211" i="1" l="1"/>
  <c r="E212" i="1"/>
  <c r="D419" i="1"/>
  <c r="G212" i="1" l="1"/>
  <c r="H212" i="1"/>
  <c r="I212" i="1" s="1"/>
  <c r="D420" i="1"/>
  <c r="J212" i="1" l="1"/>
  <c r="E213" i="1"/>
  <c r="D421" i="1"/>
  <c r="G213" i="1" l="1"/>
  <c r="H213" i="1"/>
  <c r="I213" i="1" s="1"/>
  <c r="D422" i="1"/>
  <c r="J213" i="1" l="1"/>
  <c r="E214" i="1"/>
  <c r="D423" i="1"/>
  <c r="G214" i="1" l="1"/>
  <c r="H214" i="1"/>
  <c r="I214" i="1" s="1"/>
  <c r="D424" i="1"/>
  <c r="J214" i="1" l="1"/>
  <c r="E215" i="1"/>
  <c r="D425" i="1"/>
  <c r="G215" i="1" l="1"/>
  <c r="H215" i="1"/>
  <c r="I215" i="1" s="1"/>
  <c r="D426" i="1"/>
  <c r="J215" i="1" l="1"/>
  <c r="E216" i="1"/>
  <c r="D427" i="1"/>
  <c r="G216" i="1" l="1"/>
  <c r="H216" i="1"/>
  <c r="I216" i="1" s="1"/>
  <c r="D428" i="1"/>
  <c r="J216" i="1" l="1"/>
  <c r="E217" i="1"/>
  <c r="D429" i="1"/>
  <c r="G217" i="1" l="1"/>
  <c r="H217" i="1"/>
  <c r="I217" i="1" s="1"/>
  <c r="D430" i="1"/>
  <c r="J217" i="1" l="1"/>
  <c r="E218" i="1"/>
  <c r="D431" i="1"/>
  <c r="G218" i="1" l="1"/>
  <c r="H218" i="1"/>
  <c r="I218" i="1" s="1"/>
  <c r="D432" i="1"/>
  <c r="J218" i="1" l="1"/>
  <c r="E219" i="1"/>
  <c r="D433" i="1"/>
  <c r="G219" i="1" l="1"/>
  <c r="H219" i="1"/>
  <c r="I219" i="1" s="1"/>
  <c r="D434" i="1"/>
  <c r="J219" i="1" l="1"/>
  <c r="E220" i="1"/>
  <c r="D435" i="1"/>
  <c r="G220" i="1" l="1"/>
  <c r="H220" i="1"/>
  <c r="I220" i="1" s="1"/>
  <c r="D436" i="1"/>
  <c r="J220" i="1" l="1"/>
  <c r="E221" i="1"/>
  <c r="D437" i="1"/>
  <c r="G221" i="1" l="1"/>
  <c r="H221" i="1"/>
  <c r="I221" i="1" s="1"/>
  <c r="D438" i="1"/>
  <c r="J221" i="1" l="1"/>
  <c r="E222" i="1"/>
  <c r="D439" i="1"/>
  <c r="G222" i="1" l="1"/>
  <c r="H222" i="1"/>
  <c r="I222" i="1" s="1"/>
  <c r="D440" i="1"/>
  <c r="J222" i="1" l="1"/>
  <c r="E223" i="1"/>
  <c r="D441" i="1"/>
  <c r="G223" i="1" l="1"/>
  <c r="H223" i="1"/>
  <c r="I223" i="1" s="1"/>
  <c r="D442" i="1"/>
  <c r="J223" i="1" l="1"/>
  <c r="E224" i="1"/>
  <c r="D443" i="1"/>
  <c r="G224" i="1" l="1"/>
  <c r="H224" i="1"/>
  <c r="I224" i="1" s="1"/>
  <c r="D444" i="1"/>
  <c r="J224" i="1" l="1"/>
  <c r="E225" i="1"/>
  <c r="D445" i="1"/>
  <c r="G225" i="1" l="1"/>
  <c r="H225" i="1"/>
  <c r="I225" i="1" s="1"/>
  <c r="D446" i="1"/>
  <c r="J225" i="1" l="1"/>
  <c r="E226" i="1"/>
  <c r="D447" i="1"/>
  <c r="G226" i="1" l="1"/>
  <c r="H226" i="1"/>
  <c r="I226" i="1" s="1"/>
  <c r="D448" i="1"/>
  <c r="J226" i="1" l="1"/>
  <c r="E227" i="1"/>
  <c r="D449" i="1"/>
  <c r="G227" i="1" l="1"/>
  <c r="H227" i="1"/>
  <c r="I227" i="1" s="1"/>
  <c r="D450" i="1"/>
  <c r="J227" i="1" l="1"/>
  <c r="E228" i="1"/>
  <c r="D451" i="1"/>
  <c r="G228" i="1" l="1"/>
  <c r="H228" i="1"/>
  <c r="I228" i="1" s="1"/>
  <c r="D452" i="1"/>
  <c r="J228" i="1" l="1"/>
  <c r="E229" i="1"/>
  <c r="D453" i="1"/>
  <c r="G229" i="1" l="1"/>
  <c r="H229" i="1"/>
  <c r="I229" i="1" s="1"/>
  <c r="D454" i="1"/>
  <c r="J229" i="1" l="1"/>
  <c r="E230" i="1"/>
  <c r="D455" i="1"/>
  <c r="G230" i="1" l="1"/>
  <c r="H230" i="1"/>
  <c r="I230" i="1" s="1"/>
  <c r="D456" i="1"/>
  <c r="J230" i="1" l="1"/>
  <c r="E231" i="1"/>
  <c r="D457" i="1"/>
  <c r="G231" i="1" l="1"/>
  <c r="H231" i="1"/>
  <c r="I231" i="1" s="1"/>
  <c r="D458" i="1"/>
  <c r="J231" i="1" l="1"/>
  <c r="E232" i="1"/>
  <c r="D459" i="1"/>
  <c r="G232" i="1" l="1"/>
  <c r="H232" i="1"/>
  <c r="I232" i="1" s="1"/>
  <c r="D460" i="1"/>
  <c r="J232" i="1" l="1"/>
  <c r="E233" i="1"/>
  <c r="D461" i="1"/>
  <c r="G233" i="1" l="1"/>
  <c r="H233" i="1"/>
  <c r="I233" i="1" s="1"/>
  <c r="D462" i="1"/>
  <c r="J233" i="1" l="1"/>
  <c r="E234" i="1"/>
  <c r="D463" i="1"/>
  <c r="G234" i="1" l="1"/>
  <c r="H234" i="1"/>
  <c r="I234" i="1" s="1"/>
  <c r="D464" i="1"/>
  <c r="J234" i="1" l="1"/>
  <c r="E235" i="1"/>
  <c r="D465" i="1"/>
  <c r="G235" i="1" l="1"/>
  <c r="H235" i="1"/>
  <c r="I235" i="1" s="1"/>
  <c r="D466" i="1"/>
  <c r="J235" i="1" l="1"/>
  <c r="E236" i="1"/>
  <c r="D467" i="1"/>
  <c r="G236" i="1" l="1"/>
  <c r="H236" i="1"/>
  <c r="I236" i="1" s="1"/>
  <c r="D468" i="1"/>
  <c r="J236" i="1" l="1"/>
  <c r="E237" i="1"/>
  <c r="D469" i="1"/>
  <c r="G237" i="1" l="1"/>
  <c r="H237" i="1"/>
  <c r="I237" i="1" s="1"/>
  <c r="D470" i="1"/>
  <c r="J237" i="1" l="1"/>
  <c r="E238" i="1"/>
  <c r="D471" i="1"/>
  <c r="G238" i="1" l="1"/>
  <c r="H238" i="1"/>
  <c r="I238" i="1" s="1"/>
  <c r="D472" i="1"/>
  <c r="J238" i="1" l="1"/>
  <c r="E239" i="1"/>
  <c r="D473" i="1"/>
  <c r="G239" i="1" l="1"/>
  <c r="H239" i="1"/>
  <c r="I239" i="1" s="1"/>
  <c r="D474" i="1"/>
  <c r="J239" i="1" l="1"/>
  <c r="E240" i="1"/>
  <c r="D475" i="1"/>
  <c r="G240" i="1" l="1"/>
  <c r="H240" i="1"/>
  <c r="I240" i="1" s="1"/>
  <c r="D476" i="1"/>
  <c r="J240" i="1" l="1"/>
  <c r="E241" i="1"/>
  <c r="D477" i="1"/>
  <c r="G241" i="1" l="1"/>
  <c r="H241" i="1"/>
  <c r="I241" i="1" s="1"/>
  <c r="D478" i="1"/>
  <c r="J241" i="1" l="1"/>
  <c r="E242" i="1"/>
  <c r="D479" i="1"/>
  <c r="G242" i="1" l="1"/>
  <c r="H242" i="1"/>
  <c r="I242" i="1" s="1"/>
  <c r="D480" i="1"/>
  <c r="J242" i="1" l="1"/>
  <c r="E243" i="1"/>
  <c r="D481" i="1"/>
  <c r="G243" i="1" l="1"/>
  <c r="H243" i="1"/>
  <c r="I243" i="1" s="1"/>
  <c r="D482" i="1"/>
  <c r="J243" i="1" l="1"/>
  <c r="E244" i="1"/>
  <c r="D483" i="1"/>
  <c r="G244" i="1" l="1"/>
  <c r="H244" i="1"/>
  <c r="I244" i="1" s="1"/>
  <c r="D484" i="1"/>
  <c r="J244" i="1" l="1"/>
  <c r="E245" i="1"/>
  <c r="D485" i="1"/>
  <c r="G245" i="1" l="1"/>
  <c r="H245" i="1"/>
  <c r="I245" i="1" s="1"/>
  <c r="D486" i="1"/>
  <c r="J245" i="1" l="1"/>
  <c r="E246" i="1"/>
  <c r="D487" i="1"/>
  <c r="G246" i="1" l="1"/>
  <c r="H246" i="1"/>
  <c r="I246" i="1" s="1"/>
  <c r="D488" i="1"/>
  <c r="J246" i="1" l="1"/>
  <c r="E247" i="1"/>
  <c r="D489" i="1"/>
  <c r="G247" i="1" l="1"/>
  <c r="H247" i="1"/>
  <c r="I247" i="1" s="1"/>
  <c r="D490" i="1"/>
  <c r="J247" i="1" l="1"/>
  <c r="E248" i="1"/>
  <c r="D491" i="1"/>
  <c r="G248" i="1" l="1"/>
  <c r="H248" i="1"/>
  <c r="I248" i="1" s="1"/>
  <c r="D492" i="1"/>
  <c r="J248" i="1" l="1"/>
  <c r="E249" i="1"/>
  <c r="D493" i="1"/>
  <c r="G249" i="1" l="1"/>
  <c r="H249" i="1"/>
  <c r="I249" i="1" s="1"/>
  <c r="D494" i="1"/>
  <c r="J249" i="1" l="1"/>
  <c r="E250" i="1"/>
  <c r="D495" i="1"/>
  <c r="G250" i="1" l="1"/>
  <c r="H250" i="1"/>
  <c r="I250" i="1" s="1"/>
  <c r="D496" i="1"/>
  <c r="J250" i="1" l="1"/>
  <c r="E251" i="1"/>
  <c r="D497" i="1"/>
  <c r="G251" i="1" l="1"/>
  <c r="H251" i="1"/>
  <c r="I251" i="1" s="1"/>
  <c r="D498" i="1"/>
  <c r="J251" i="1" l="1"/>
  <c r="E252" i="1"/>
  <c r="D499" i="1"/>
  <c r="G252" i="1" l="1"/>
  <c r="H252" i="1"/>
  <c r="I252" i="1" s="1"/>
  <c r="D500" i="1"/>
  <c r="J252" i="1" l="1"/>
  <c r="E253" i="1"/>
  <c r="D501" i="1"/>
  <c r="G253" i="1" l="1"/>
  <c r="H253" i="1"/>
  <c r="I253" i="1" s="1"/>
  <c r="D502" i="1"/>
  <c r="J253" i="1" l="1"/>
  <c r="E254" i="1"/>
  <c r="D503" i="1"/>
  <c r="G254" i="1" l="1"/>
  <c r="H254" i="1"/>
  <c r="I254" i="1" s="1"/>
  <c r="D504" i="1"/>
  <c r="J254" i="1" l="1"/>
  <c r="E255" i="1"/>
  <c r="D505" i="1"/>
  <c r="G255" i="1" l="1"/>
  <c r="H255" i="1"/>
  <c r="I255" i="1" s="1"/>
  <c r="D506" i="1"/>
  <c r="J255" i="1" l="1"/>
  <c r="E256" i="1"/>
  <c r="D507" i="1"/>
  <c r="G256" i="1" l="1"/>
  <c r="H256" i="1"/>
  <c r="I256" i="1" s="1"/>
  <c r="J256" i="1" l="1"/>
  <c r="E257" i="1"/>
  <c r="G257" i="1" l="1"/>
  <c r="H257" i="1"/>
  <c r="I257" i="1" s="1"/>
  <c r="J257" i="1" l="1"/>
  <c r="E258" i="1"/>
  <c r="G258" i="1" l="1"/>
  <c r="H258" i="1"/>
  <c r="I258" i="1" s="1"/>
  <c r="J258" i="1" l="1"/>
  <c r="E259" i="1"/>
  <c r="G259" i="1" l="1"/>
  <c r="H259" i="1"/>
  <c r="I259" i="1" s="1"/>
  <c r="J259" i="1" l="1"/>
  <c r="E260" i="1"/>
  <c r="G260" i="1" l="1"/>
  <c r="H260" i="1"/>
  <c r="I260" i="1" s="1"/>
  <c r="J260" i="1" l="1"/>
  <c r="E261" i="1"/>
  <c r="G261" i="1" l="1"/>
  <c r="H261" i="1"/>
  <c r="I261" i="1" s="1"/>
  <c r="J261" i="1" l="1"/>
  <c r="E262" i="1"/>
  <c r="G262" i="1" l="1"/>
  <c r="H262" i="1"/>
  <c r="I262" i="1" s="1"/>
  <c r="J262" i="1" l="1"/>
  <c r="E263" i="1"/>
  <c r="G263" i="1" l="1"/>
  <c r="H263" i="1"/>
  <c r="I263" i="1" s="1"/>
  <c r="J263" i="1" l="1"/>
  <c r="E264" i="1"/>
  <c r="G264" i="1" l="1"/>
  <c r="H264" i="1"/>
  <c r="I264" i="1" s="1"/>
  <c r="J264" i="1" l="1"/>
  <c r="E265" i="1"/>
  <c r="G265" i="1" l="1"/>
  <c r="H265" i="1"/>
  <c r="I265" i="1" s="1"/>
  <c r="J265" i="1" l="1"/>
  <c r="E266" i="1"/>
  <c r="G266" i="1" l="1"/>
  <c r="H266" i="1"/>
  <c r="I266" i="1" s="1"/>
  <c r="J266" i="1" l="1"/>
  <c r="E267" i="1"/>
  <c r="G267" i="1" l="1"/>
  <c r="H267" i="1"/>
  <c r="I267" i="1" s="1"/>
  <c r="J267" i="1" l="1"/>
  <c r="E268" i="1"/>
  <c r="G268" i="1" l="1"/>
  <c r="H268" i="1"/>
  <c r="I268" i="1" s="1"/>
  <c r="J268" i="1" l="1"/>
  <c r="E269" i="1"/>
  <c r="G269" i="1" l="1"/>
  <c r="H269" i="1"/>
  <c r="I269" i="1" s="1"/>
  <c r="J269" i="1" l="1"/>
  <c r="E270" i="1"/>
  <c r="G270" i="1" l="1"/>
  <c r="H270" i="1"/>
  <c r="I270" i="1" s="1"/>
  <c r="J270" i="1" l="1"/>
  <c r="E271" i="1"/>
  <c r="G271" i="1" l="1"/>
  <c r="H271" i="1"/>
  <c r="I271" i="1" s="1"/>
  <c r="J271" i="1" l="1"/>
  <c r="E272" i="1"/>
  <c r="G272" i="1" l="1"/>
  <c r="H272" i="1"/>
  <c r="I272" i="1" s="1"/>
  <c r="J272" i="1" l="1"/>
  <c r="E273" i="1"/>
  <c r="G273" i="1" l="1"/>
  <c r="H273" i="1"/>
  <c r="I273" i="1" s="1"/>
  <c r="J273" i="1" l="1"/>
  <c r="E274" i="1"/>
  <c r="G274" i="1" l="1"/>
  <c r="H274" i="1"/>
  <c r="I274" i="1" s="1"/>
  <c r="J274" i="1" l="1"/>
  <c r="E275" i="1"/>
  <c r="G275" i="1" l="1"/>
  <c r="H275" i="1"/>
  <c r="I275" i="1" s="1"/>
  <c r="J275" i="1" l="1"/>
  <c r="E276" i="1"/>
  <c r="G276" i="1" l="1"/>
  <c r="H276" i="1"/>
  <c r="I276" i="1" s="1"/>
  <c r="J276" i="1" l="1"/>
  <c r="E277" i="1"/>
  <c r="G277" i="1" l="1"/>
  <c r="H277" i="1"/>
  <c r="I277" i="1" s="1"/>
  <c r="J277" i="1" l="1"/>
  <c r="E278" i="1"/>
  <c r="G278" i="1" l="1"/>
  <c r="H278" i="1"/>
  <c r="I278" i="1" s="1"/>
  <c r="J278" i="1" l="1"/>
  <c r="E279" i="1"/>
  <c r="G279" i="1" l="1"/>
  <c r="H279" i="1"/>
  <c r="I279" i="1" s="1"/>
  <c r="J279" i="1" l="1"/>
  <c r="E280" i="1"/>
  <c r="G280" i="1" l="1"/>
  <c r="H280" i="1"/>
  <c r="I280" i="1" s="1"/>
  <c r="J280" i="1" l="1"/>
  <c r="E281" i="1"/>
  <c r="G281" i="1" l="1"/>
  <c r="H281" i="1"/>
  <c r="I281" i="1" s="1"/>
  <c r="J281" i="1" l="1"/>
  <c r="E282" i="1"/>
  <c r="G282" i="1" l="1"/>
  <c r="H282" i="1"/>
  <c r="I282" i="1" s="1"/>
  <c r="J282" i="1" l="1"/>
  <c r="E283" i="1"/>
  <c r="G283" i="1" l="1"/>
  <c r="H283" i="1"/>
  <c r="I283" i="1" s="1"/>
  <c r="J283" i="1" l="1"/>
  <c r="E284" i="1"/>
  <c r="G284" i="1" l="1"/>
  <c r="H284" i="1"/>
  <c r="I284" i="1" s="1"/>
  <c r="J284" i="1" l="1"/>
  <c r="E285" i="1"/>
  <c r="G285" i="1" l="1"/>
  <c r="H285" i="1"/>
  <c r="I285" i="1" s="1"/>
  <c r="J285" i="1" l="1"/>
  <c r="E286" i="1"/>
  <c r="G286" i="1" l="1"/>
  <c r="H286" i="1"/>
  <c r="I286" i="1" s="1"/>
  <c r="J286" i="1" l="1"/>
  <c r="E287" i="1"/>
  <c r="G287" i="1" l="1"/>
  <c r="H287" i="1"/>
  <c r="I287" i="1" s="1"/>
  <c r="J287" i="1" l="1"/>
  <c r="E288" i="1"/>
  <c r="G288" i="1" l="1"/>
  <c r="H288" i="1"/>
  <c r="I288" i="1" s="1"/>
  <c r="J288" i="1" l="1"/>
  <c r="E289" i="1"/>
  <c r="G289" i="1" l="1"/>
  <c r="H289" i="1"/>
  <c r="I289" i="1" s="1"/>
  <c r="J289" i="1" l="1"/>
  <c r="E290" i="1"/>
  <c r="G290" i="1" l="1"/>
  <c r="H290" i="1"/>
  <c r="I290" i="1" s="1"/>
  <c r="J290" i="1" l="1"/>
  <c r="E291" i="1"/>
  <c r="G291" i="1" l="1"/>
  <c r="H291" i="1"/>
  <c r="I291" i="1" s="1"/>
  <c r="J291" i="1" l="1"/>
  <c r="E292" i="1"/>
  <c r="G292" i="1" l="1"/>
  <c r="H292" i="1"/>
  <c r="I292" i="1" s="1"/>
  <c r="J292" i="1" l="1"/>
  <c r="E293" i="1"/>
  <c r="G293" i="1" l="1"/>
  <c r="H293" i="1"/>
  <c r="I293" i="1" s="1"/>
  <c r="J293" i="1" l="1"/>
  <c r="E294" i="1"/>
  <c r="G294" i="1" l="1"/>
  <c r="H294" i="1"/>
  <c r="I294" i="1" s="1"/>
  <c r="J294" i="1" l="1"/>
  <c r="E295" i="1"/>
  <c r="G295" i="1" l="1"/>
  <c r="H295" i="1"/>
  <c r="I295" i="1" s="1"/>
  <c r="J295" i="1" l="1"/>
  <c r="E296" i="1"/>
  <c r="G296" i="1" l="1"/>
  <c r="H296" i="1"/>
  <c r="I296" i="1" s="1"/>
  <c r="J296" i="1" l="1"/>
  <c r="E297" i="1"/>
  <c r="G297" i="1" l="1"/>
  <c r="H297" i="1"/>
  <c r="I297" i="1" s="1"/>
  <c r="J297" i="1" l="1"/>
  <c r="E298" i="1"/>
  <c r="G298" i="1" l="1"/>
  <c r="H298" i="1"/>
  <c r="I298" i="1" s="1"/>
  <c r="J298" i="1" l="1"/>
  <c r="E299" i="1"/>
  <c r="G299" i="1" l="1"/>
  <c r="H299" i="1"/>
  <c r="I299" i="1" s="1"/>
  <c r="J299" i="1" l="1"/>
  <c r="E300" i="1"/>
  <c r="G300" i="1" l="1"/>
  <c r="H300" i="1"/>
  <c r="I300" i="1" s="1"/>
  <c r="J300" i="1" l="1"/>
  <c r="E301" i="1"/>
  <c r="G301" i="1" l="1"/>
  <c r="H301" i="1"/>
  <c r="I301" i="1" s="1"/>
  <c r="J301" i="1" l="1"/>
  <c r="E302" i="1"/>
  <c r="G302" i="1" l="1"/>
  <c r="H302" i="1"/>
  <c r="I302" i="1" s="1"/>
  <c r="J302" i="1" l="1"/>
  <c r="E303" i="1"/>
  <c r="G303" i="1" l="1"/>
  <c r="H303" i="1"/>
  <c r="I303" i="1" s="1"/>
  <c r="J303" i="1" l="1"/>
  <c r="E304" i="1"/>
  <c r="G304" i="1" l="1"/>
  <c r="H304" i="1"/>
  <c r="I304" i="1" s="1"/>
  <c r="J304" i="1" l="1"/>
  <c r="E305" i="1"/>
  <c r="G305" i="1" l="1"/>
  <c r="H305" i="1"/>
  <c r="I305" i="1" s="1"/>
  <c r="J305" i="1" l="1"/>
  <c r="E306" i="1"/>
  <c r="G306" i="1" l="1"/>
  <c r="H306" i="1"/>
  <c r="I306" i="1" s="1"/>
  <c r="J306" i="1" l="1"/>
  <c r="E307" i="1"/>
  <c r="G307" i="1" l="1"/>
  <c r="H307" i="1"/>
  <c r="I307" i="1" s="1"/>
  <c r="J307" i="1" l="1"/>
  <c r="E308" i="1"/>
  <c r="G308" i="1" l="1"/>
  <c r="H308" i="1"/>
  <c r="I308" i="1" s="1"/>
  <c r="J308" i="1" l="1"/>
  <c r="E309" i="1"/>
  <c r="G309" i="1" l="1"/>
  <c r="H309" i="1"/>
  <c r="I309" i="1" s="1"/>
  <c r="J309" i="1" l="1"/>
  <c r="E310" i="1"/>
  <c r="G310" i="1" l="1"/>
  <c r="H310" i="1"/>
  <c r="I310" i="1" s="1"/>
  <c r="J310" i="1" l="1"/>
  <c r="E311" i="1"/>
  <c r="G311" i="1" l="1"/>
  <c r="H311" i="1"/>
  <c r="I311" i="1" s="1"/>
  <c r="J311" i="1" l="1"/>
  <c r="E312" i="1"/>
  <c r="G312" i="1" l="1"/>
  <c r="H312" i="1"/>
  <c r="I312" i="1" s="1"/>
  <c r="J312" i="1" l="1"/>
  <c r="E313" i="1"/>
  <c r="G313" i="1" l="1"/>
  <c r="H313" i="1"/>
  <c r="I313" i="1" s="1"/>
  <c r="J313" i="1" l="1"/>
  <c r="E314" i="1"/>
  <c r="G314" i="1" l="1"/>
  <c r="H314" i="1"/>
  <c r="I314" i="1" s="1"/>
  <c r="J314" i="1" l="1"/>
  <c r="E315" i="1"/>
  <c r="G315" i="1" l="1"/>
  <c r="H315" i="1"/>
  <c r="I315" i="1" s="1"/>
  <c r="J315" i="1" l="1"/>
  <c r="E316" i="1"/>
  <c r="G316" i="1" l="1"/>
  <c r="H316" i="1"/>
  <c r="I316" i="1" s="1"/>
  <c r="J316" i="1" l="1"/>
  <c r="E317" i="1"/>
  <c r="G317" i="1" l="1"/>
  <c r="H317" i="1"/>
  <c r="I317" i="1" s="1"/>
  <c r="J317" i="1" l="1"/>
  <c r="E318" i="1"/>
  <c r="G318" i="1" l="1"/>
  <c r="H318" i="1"/>
  <c r="I318" i="1" s="1"/>
  <c r="J318" i="1" l="1"/>
  <c r="E319" i="1"/>
  <c r="G319" i="1" l="1"/>
  <c r="H319" i="1"/>
  <c r="I319" i="1" s="1"/>
  <c r="J319" i="1" l="1"/>
  <c r="E320" i="1"/>
  <c r="G320" i="1" l="1"/>
  <c r="H320" i="1"/>
  <c r="I320" i="1" s="1"/>
  <c r="J320" i="1" l="1"/>
  <c r="E321" i="1"/>
  <c r="G321" i="1" l="1"/>
  <c r="H321" i="1"/>
  <c r="I321" i="1" s="1"/>
  <c r="J321" i="1" l="1"/>
  <c r="E322" i="1"/>
  <c r="G322" i="1" l="1"/>
  <c r="H322" i="1"/>
  <c r="I322" i="1" s="1"/>
  <c r="J322" i="1" l="1"/>
  <c r="E323" i="1"/>
  <c r="G323" i="1" l="1"/>
  <c r="H323" i="1"/>
  <c r="I323" i="1" s="1"/>
  <c r="J323" i="1" l="1"/>
  <c r="E324" i="1"/>
  <c r="G324" i="1" l="1"/>
  <c r="H324" i="1"/>
  <c r="I324" i="1" s="1"/>
  <c r="J324" i="1" l="1"/>
  <c r="E325" i="1"/>
  <c r="G325" i="1" l="1"/>
  <c r="H325" i="1"/>
  <c r="I325" i="1" s="1"/>
  <c r="J325" i="1" l="1"/>
  <c r="E326" i="1"/>
  <c r="G326" i="1" l="1"/>
  <c r="H326" i="1"/>
  <c r="I326" i="1" s="1"/>
  <c r="J326" i="1" l="1"/>
  <c r="E327" i="1"/>
  <c r="G327" i="1" l="1"/>
  <c r="H327" i="1"/>
  <c r="I327" i="1" s="1"/>
  <c r="J327" i="1" l="1"/>
  <c r="E328" i="1"/>
  <c r="G328" i="1" l="1"/>
  <c r="H328" i="1"/>
  <c r="I328" i="1" s="1"/>
  <c r="J328" i="1" l="1"/>
  <c r="E329" i="1"/>
  <c r="G329" i="1" l="1"/>
  <c r="H329" i="1"/>
  <c r="I329" i="1" s="1"/>
  <c r="J329" i="1" l="1"/>
  <c r="E330" i="1"/>
  <c r="G330" i="1" l="1"/>
  <c r="H330" i="1"/>
  <c r="I330" i="1" s="1"/>
  <c r="J330" i="1" l="1"/>
  <c r="E331" i="1"/>
  <c r="G331" i="1" l="1"/>
  <c r="H331" i="1"/>
  <c r="I331" i="1" s="1"/>
  <c r="J331" i="1" l="1"/>
  <c r="E332" i="1"/>
  <c r="G332" i="1" l="1"/>
  <c r="H332" i="1"/>
  <c r="I332" i="1" s="1"/>
  <c r="J332" i="1" l="1"/>
  <c r="E333" i="1"/>
  <c r="G333" i="1" l="1"/>
  <c r="H333" i="1"/>
  <c r="I333" i="1" s="1"/>
  <c r="J333" i="1" l="1"/>
  <c r="E334" i="1"/>
  <c r="G334" i="1" l="1"/>
  <c r="H334" i="1"/>
  <c r="I334" i="1" s="1"/>
  <c r="J334" i="1" l="1"/>
  <c r="E335" i="1"/>
  <c r="G335" i="1" l="1"/>
  <c r="H335" i="1"/>
  <c r="I335" i="1" s="1"/>
  <c r="J335" i="1" l="1"/>
  <c r="E336" i="1"/>
  <c r="G336" i="1" l="1"/>
  <c r="H336" i="1"/>
  <c r="I336" i="1" s="1"/>
  <c r="J336" i="1" l="1"/>
  <c r="E337" i="1"/>
  <c r="G337" i="1" l="1"/>
  <c r="H337" i="1"/>
  <c r="I337" i="1" s="1"/>
  <c r="J337" i="1" l="1"/>
  <c r="E338" i="1"/>
  <c r="G338" i="1" l="1"/>
  <c r="H338" i="1"/>
  <c r="I338" i="1" s="1"/>
  <c r="J338" i="1" l="1"/>
  <c r="E339" i="1"/>
  <c r="G339" i="1" l="1"/>
  <c r="H339" i="1"/>
  <c r="I339" i="1" s="1"/>
  <c r="J339" i="1" l="1"/>
  <c r="E340" i="1"/>
  <c r="G340" i="1" l="1"/>
  <c r="H340" i="1"/>
  <c r="I340" i="1" s="1"/>
  <c r="J340" i="1" l="1"/>
  <c r="E341" i="1"/>
  <c r="G341" i="1" l="1"/>
  <c r="H341" i="1"/>
  <c r="I341" i="1" s="1"/>
  <c r="J341" i="1" l="1"/>
  <c r="E342" i="1"/>
  <c r="G342" i="1" l="1"/>
  <c r="H342" i="1"/>
  <c r="I342" i="1" s="1"/>
  <c r="J342" i="1" l="1"/>
  <c r="E343" i="1"/>
  <c r="G343" i="1" l="1"/>
  <c r="H343" i="1"/>
  <c r="I343" i="1" s="1"/>
  <c r="J343" i="1" l="1"/>
  <c r="E344" i="1"/>
  <c r="G344" i="1" l="1"/>
  <c r="H344" i="1"/>
  <c r="I344" i="1" s="1"/>
  <c r="J344" i="1" l="1"/>
  <c r="E345" i="1"/>
  <c r="G345" i="1" l="1"/>
  <c r="H345" i="1"/>
  <c r="I345" i="1" s="1"/>
  <c r="J345" i="1" l="1"/>
  <c r="E346" i="1"/>
  <c r="G346" i="1" l="1"/>
  <c r="H346" i="1"/>
  <c r="I346" i="1" s="1"/>
  <c r="J346" i="1" l="1"/>
  <c r="E347" i="1"/>
  <c r="G347" i="1" l="1"/>
  <c r="H347" i="1"/>
  <c r="I347" i="1" s="1"/>
  <c r="J347" i="1" l="1"/>
  <c r="E348" i="1"/>
  <c r="G348" i="1" l="1"/>
  <c r="H348" i="1"/>
  <c r="I348" i="1" s="1"/>
  <c r="J348" i="1" l="1"/>
  <c r="E349" i="1"/>
  <c r="G349" i="1" l="1"/>
  <c r="H349" i="1"/>
  <c r="I349" i="1" s="1"/>
  <c r="J349" i="1" l="1"/>
  <c r="E350" i="1"/>
  <c r="G350" i="1" l="1"/>
  <c r="H350" i="1"/>
  <c r="I350" i="1" s="1"/>
  <c r="J350" i="1" l="1"/>
  <c r="E351" i="1"/>
  <c r="G351" i="1" l="1"/>
  <c r="H351" i="1"/>
  <c r="I351" i="1" s="1"/>
  <c r="J351" i="1" l="1"/>
  <c r="E352" i="1"/>
  <c r="G352" i="1" l="1"/>
  <c r="H352" i="1"/>
  <c r="I352" i="1" s="1"/>
  <c r="J352" i="1" l="1"/>
  <c r="E353" i="1"/>
  <c r="G353" i="1" l="1"/>
  <c r="H353" i="1"/>
  <c r="I353" i="1" s="1"/>
  <c r="J353" i="1" l="1"/>
  <c r="E354" i="1"/>
  <c r="G354" i="1" l="1"/>
  <c r="H354" i="1"/>
  <c r="I354" i="1" s="1"/>
  <c r="J354" i="1" l="1"/>
  <c r="E355" i="1"/>
  <c r="G355" i="1" l="1"/>
  <c r="H355" i="1"/>
  <c r="I355" i="1" s="1"/>
  <c r="J355" i="1" l="1"/>
  <c r="E356" i="1"/>
  <c r="G356" i="1" l="1"/>
  <c r="H356" i="1"/>
  <c r="I356" i="1" s="1"/>
  <c r="J356" i="1" l="1"/>
  <c r="E357" i="1"/>
  <c r="G357" i="1" l="1"/>
  <c r="H357" i="1"/>
  <c r="I357" i="1" s="1"/>
  <c r="J357" i="1" l="1"/>
  <c r="E358" i="1"/>
  <c r="G358" i="1" l="1"/>
  <c r="H358" i="1"/>
  <c r="I358" i="1" s="1"/>
  <c r="J358" i="1" l="1"/>
  <c r="E359" i="1"/>
  <c r="G359" i="1" l="1"/>
  <c r="H359" i="1"/>
  <c r="I359" i="1" s="1"/>
  <c r="J359" i="1" l="1"/>
  <c r="E360" i="1"/>
  <c r="G360" i="1" l="1"/>
  <c r="H360" i="1"/>
  <c r="I360" i="1" s="1"/>
  <c r="J360" i="1" l="1"/>
  <c r="E361" i="1"/>
  <c r="G361" i="1" l="1"/>
  <c r="H361" i="1"/>
  <c r="I361" i="1" s="1"/>
  <c r="J361" i="1" l="1"/>
  <c r="E362" i="1"/>
  <c r="G362" i="1" l="1"/>
  <c r="H362" i="1"/>
  <c r="I362" i="1" s="1"/>
  <c r="J362" i="1" l="1"/>
  <c r="E363" i="1"/>
  <c r="G363" i="1" l="1"/>
  <c r="H363" i="1"/>
  <c r="I363" i="1" s="1"/>
  <c r="J363" i="1" l="1"/>
  <c r="E364" i="1"/>
  <c r="G364" i="1" l="1"/>
  <c r="H364" i="1"/>
  <c r="I364" i="1" s="1"/>
  <c r="J364" i="1" l="1"/>
  <c r="E365" i="1"/>
  <c r="G365" i="1" l="1"/>
  <c r="H365" i="1"/>
  <c r="I365" i="1" s="1"/>
  <c r="J365" i="1" l="1"/>
  <c r="E366" i="1"/>
  <c r="G366" i="1" l="1"/>
  <c r="H366" i="1"/>
  <c r="I366" i="1" s="1"/>
  <c r="J366" i="1" l="1"/>
  <c r="E367" i="1"/>
  <c r="G367" i="1" l="1"/>
  <c r="H367" i="1"/>
  <c r="I367" i="1" s="1"/>
  <c r="J367" i="1" l="1"/>
  <c r="E368" i="1"/>
  <c r="G368" i="1" l="1"/>
  <c r="H368" i="1"/>
  <c r="I368" i="1" s="1"/>
  <c r="J368" i="1" l="1"/>
  <c r="E369" i="1"/>
  <c r="G369" i="1" l="1"/>
  <c r="H369" i="1"/>
  <c r="I369" i="1" s="1"/>
  <c r="J369" i="1" l="1"/>
  <c r="E370" i="1"/>
  <c r="G370" i="1" l="1"/>
  <c r="H370" i="1"/>
  <c r="I370" i="1" s="1"/>
  <c r="J370" i="1" l="1"/>
  <c r="E371" i="1"/>
  <c r="G371" i="1" l="1"/>
  <c r="H371" i="1"/>
  <c r="I371" i="1" s="1"/>
  <c r="J371" i="1" l="1"/>
  <c r="E372" i="1"/>
  <c r="G372" i="1" l="1"/>
  <c r="H372" i="1"/>
  <c r="I372" i="1" s="1"/>
  <c r="J372" i="1" l="1"/>
  <c r="E373" i="1"/>
  <c r="G373" i="1" l="1"/>
  <c r="H373" i="1"/>
  <c r="I373" i="1" s="1"/>
  <c r="J373" i="1" l="1"/>
  <c r="E374" i="1"/>
  <c r="G374" i="1" l="1"/>
  <c r="H374" i="1"/>
  <c r="I374" i="1" s="1"/>
  <c r="J374" i="1" l="1"/>
  <c r="E375" i="1"/>
  <c r="G375" i="1" l="1"/>
  <c r="H375" i="1"/>
  <c r="I375" i="1" s="1"/>
  <c r="J375" i="1" l="1"/>
  <c r="E376" i="1"/>
  <c r="G376" i="1" l="1"/>
  <c r="H376" i="1"/>
  <c r="I376" i="1" s="1"/>
  <c r="J376" i="1" l="1"/>
  <c r="E377" i="1"/>
  <c r="G377" i="1" l="1"/>
  <c r="H377" i="1"/>
  <c r="I377" i="1" s="1"/>
  <c r="J377" i="1" l="1"/>
  <c r="E378" i="1"/>
  <c r="G378" i="1" l="1"/>
  <c r="H378" i="1"/>
  <c r="I378" i="1" s="1"/>
  <c r="J378" i="1" l="1"/>
  <c r="E379" i="1"/>
  <c r="G379" i="1" l="1"/>
  <c r="H379" i="1"/>
  <c r="I379" i="1" s="1"/>
  <c r="J379" i="1" l="1"/>
  <c r="E380" i="1"/>
  <c r="G380" i="1" l="1"/>
  <c r="H380" i="1"/>
  <c r="I380" i="1" s="1"/>
  <c r="J380" i="1" l="1"/>
  <c r="E381" i="1"/>
  <c r="G381" i="1" l="1"/>
  <c r="H381" i="1"/>
  <c r="I381" i="1" s="1"/>
  <c r="J381" i="1" l="1"/>
  <c r="E382" i="1"/>
  <c r="G382" i="1" l="1"/>
  <c r="H382" i="1"/>
  <c r="I382" i="1" s="1"/>
  <c r="J382" i="1" l="1"/>
  <c r="E383" i="1"/>
  <c r="G383" i="1" l="1"/>
  <c r="H383" i="1"/>
  <c r="I383" i="1" s="1"/>
  <c r="J383" i="1" l="1"/>
  <c r="E384" i="1"/>
  <c r="G384" i="1" l="1"/>
  <c r="H384" i="1"/>
  <c r="I384" i="1" s="1"/>
  <c r="J384" i="1" l="1"/>
  <c r="E385" i="1"/>
  <c r="G385" i="1" l="1"/>
  <c r="H385" i="1"/>
  <c r="I385" i="1" s="1"/>
  <c r="J385" i="1" l="1"/>
  <c r="E386" i="1"/>
  <c r="G386" i="1" l="1"/>
  <c r="H386" i="1"/>
  <c r="I386" i="1" s="1"/>
  <c r="J386" i="1" l="1"/>
  <c r="E387" i="1"/>
  <c r="G387" i="1" l="1"/>
  <c r="H387" i="1"/>
  <c r="I387" i="1" s="1"/>
  <c r="J387" i="1" l="1"/>
  <c r="E388" i="1"/>
  <c r="G388" i="1" l="1"/>
  <c r="H388" i="1"/>
  <c r="I388" i="1" s="1"/>
  <c r="J388" i="1" l="1"/>
  <c r="E389" i="1"/>
  <c r="G389" i="1" l="1"/>
  <c r="H389" i="1"/>
  <c r="I389" i="1" s="1"/>
  <c r="J389" i="1" l="1"/>
  <c r="E390" i="1"/>
  <c r="G390" i="1" l="1"/>
  <c r="H390" i="1"/>
  <c r="I390" i="1" s="1"/>
  <c r="J390" i="1" l="1"/>
  <c r="E391" i="1"/>
  <c r="G391" i="1" l="1"/>
  <c r="H391" i="1"/>
  <c r="I391" i="1" s="1"/>
  <c r="J391" i="1" l="1"/>
  <c r="E392" i="1"/>
  <c r="G392" i="1" l="1"/>
  <c r="H392" i="1"/>
  <c r="I392" i="1" s="1"/>
  <c r="J392" i="1" l="1"/>
  <c r="E393" i="1"/>
  <c r="G393" i="1" l="1"/>
  <c r="H393" i="1"/>
  <c r="I393" i="1" s="1"/>
  <c r="J393" i="1" l="1"/>
  <c r="E394" i="1"/>
  <c r="G394" i="1" l="1"/>
  <c r="H394" i="1"/>
  <c r="I394" i="1" s="1"/>
  <c r="J394" i="1" l="1"/>
  <c r="E395" i="1"/>
  <c r="G395" i="1" l="1"/>
  <c r="H395" i="1"/>
  <c r="I395" i="1" s="1"/>
  <c r="J395" i="1" l="1"/>
  <c r="E396" i="1"/>
  <c r="G396" i="1" l="1"/>
  <c r="H396" i="1"/>
  <c r="I396" i="1" s="1"/>
  <c r="J396" i="1" l="1"/>
  <c r="E397" i="1"/>
  <c r="G397" i="1" l="1"/>
  <c r="H397" i="1"/>
  <c r="I397" i="1" s="1"/>
  <c r="J397" i="1" l="1"/>
  <c r="E398" i="1"/>
  <c r="G398" i="1" l="1"/>
  <c r="H398" i="1"/>
  <c r="I398" i="1" s="1"/>
  <c r="J398" i="1" l="1"/>
  <c r="E399" i="1"/>
  <c r="G399" i="1" l="1"/>
  <c r="H399" i="1"/>
  <c r="I399" i="1" s="1"/>
  <c r="J399" i="1" l="1"/>
  <c r="E400" i="1"/>
  <c r="G400" i="1" l="1"/>
  <c r="H400" i="1"/>
  <c r="I400" i="1" s="1"/>
  <c r="J400" i="1" l="1"/>
  <c r="E401" i="1"/>
  <c r="G401" i="1" l="1"/>
  <c r="H401" i="1"/>
  <c r="I401" i="1" s="1"/>
  <c r="J401" i="1" l="1"/>
  <c r="E402" i="1"/>
  <c r="G402" i="1" l="1"/>
  <c r="H402" i="1"/>
  <c r="I402" i="1" s="1"/>
  <c r="J402" i="1" l="1"/>
  <c r="E403" i="1"/>
  <c r="G403" i="1" l="1"/>
  <c r="H403" i="1"/>
  <c r="I403" i="1" s="1"/>
  <c r="J403" i="1" l="1"/>
  <c r="E404" i="1"/>
  <c r="G404" i="1" l="1"/>
  <c r="H404" i="1"/>
  <c r="I404" i="1" s="1"/>
  <c r="J404" i="1" l="1"/>
  <c r="E405" i="1"/>
  <c r="G405" i="1" l="1"/>
  <c r="H405" i="1"/>
  <c r="I405" i="1" s="1"/>
  <c r="J405" i="1" l="1"/>
  <c r="E406" i="1"/>
  <c r="G406" i="1" l="1"/>
  <c r="H406" i="1"/>
  <c r="I406" i="1" s="1"/>
  <c r="J406" i="1" l="1"/>
  <c r="E407" i="1"/>
  <c r="G407" i="1" l="1"/>
  <c r="H407" i="1"/>
  <c r="I407" i="1" s="1"/>
  <c r="J407" i="1" l="1"/>
  <c r="E408" i="1"/>
  <c r="G408" i="1" l="1"/>
  <c r="H408" i="1"/>
  <c r="I408" i="1" s="1"/>
  <c r="J408" i="1" l="1"/>
  <c r="E409" i="1"/>
  <c r="G409" i="1" l="1"/>
  <c r="H409" i="1"/>
  <c r="I409" i="1" s="1"/>
  <c r="J409" i="1" l="1"/>
  <c r="E410" i="1"/>
  <c r="G410" i="1" l="1"/>
  <c r="H410" i="1"/>
  <c r="I410" i="1" s="1"/>
  <c r="J410" i="1" l="1"/>
  <c r="E411" i="1"/>
  <c r="G411" i="1" l="1"/>
  <c r="H411" i="1"/>
  <c r="I411" i="1" s="1"/>
  <c r="J411" i="1" l="1"/>
  <c r="E412" i="1"/>
  <c r="G412" i="1" l="1"/>
  <c r="H412" i="1"/>
  <c r="I412" i="1" s="1"/>
  <c r="J412" i="1" l="1"/>
  <c r="E413" i="1"/>
  <c r="G413" i="1" l="1"/>
  <c r="H413" i="1"/>
  <c r="I413" i="1" s="1"/>
  <c r="J413" i="1" l="1"/>
  <c r="E414" i="1"/>
  <c r="G414" i="1" l="1"/>
  <c r="H414" i="1"/>
  <c r="I414" i="1" s="1"/>
  <c r="J414" i="1" l="1"/>
  <c r="E415" i="1"/>
  <c r="G415" i="1" l="1"/>
  <c r="H415" i="1"/>
  <c r="I415" i="1" s="1"/>
  <c r="J415" i="1" l="1"/>
  <c r="E416" i="1"/>
  <c r="G416" i="1" l="1"/>
  <c r="H416" i="1"/>
  <c r="I416" i="1" s="1"/>
  <c r="J416" i="1" l="1"/>
  <c r="E417" i="1"/>
  <c r="G417" i="1" l="1"/>
  <c r="H417" i="1"/>
  <c r="I417" i="1" s="1"/>
  <c r="J417" i="1" l="1"/>
  <c r="E418" i="1"/>
  <c r="G418" i="1" l="1"/>
  <c r="H418" i="1"/>
  <c r="I418" i="1" s="1"/>
  <c r="J418" i="1" l="1"/>
  <c r="E419" i="1"/>
  <c r="G419" i="1" l="1"/>
  <c r="H419" i="1"/>
  <c r="I419" i="1" s="1"/>
  <c r="J419" i="1" l="1"/>
  <c r="E420" i="1"/>
  <c r="G420" i="1" l="1"/>
  <c r="H420" i="1"/>
  <c r="I420" i="1" s="1"/>
  <c r="J420" i="1" l="1"/>
  <c r="E421" i="1"/>
  <c r="G421" i="1" l="1"/>
  <c r="H421" i="1"/>
  <c r="I421" i="1" s="1"/>
  <c r="J421" i="1" l="1"/>
  <c r="E422" i="1"/>
  <c r="G422" i="1" l="1"/>
  <c r="H422" i="1"/>
  <c r="I422" i="1" s="1"/>
  <c r="J422" i="1" l="1"/>
  <c r="E423" i="1"/>
  <c r="G423" i="1" l="1"/>
  <c r="H423" i="1"/>
  <c r="I423" i="1" s="1"/>
  <c r="J423" i="1" l="1"/>
  <c r="E424" i="1"/>
  <c r="G424" i="1" l="1"/>
  <c r="H424" i="1"/>
  <c r="I424" i="1" s="1"/>
  <c r="J424" i="1" l="1"/>
  <c r="E425" i="1"/>
  <c r="G425" i="1" l="1"/>
  <c r="H425" i="1"/>
  <c r="I425" i="1" s="1"/>
  <c r="J425" i="1" l="1"/>
  <c r="E426" i="1"/>
  <c r="G426" i="1" l="1"/>
  <c r="H426" i="1"/>
  <c r="I426" i="1" s="1"/>
  <c r="J426" i="1" l="1"/>
  <c r="E427" i="1"/>
  <c r="G427" i="1" l="1"/>
  <c r="H427" i="1"/>
  <c r="I427" i="1" s="1"/>
  <c r="J427" i="1" l="1"/>
  <c r="E428" i="1"/>
  <c r="G428" i="1" l="1"/>
  <c r="H428" i="1"/>
  <c r="I428" i="1" s="1"/>
  <c r="J428" i="1" l="1"/>
  <c r="E429" i="1"/>
  <c r="G429" i="1" l="1"/>
  <c r="H429" i="1"/>
  <c r="I429" i="1" s="1"/>
  <c r="J429" i="1" l="1"/>
  <c r="E430" i="1"/>
  <c r="G430" i="1" l="1"/>
  <c r="H430" i="1"/>
  <c r="I430" i="1" s="1"/>
  <c r="J430" i="1" l="1"/>
  <c r="E431" i="1"/>
  <c r="G431" i="1" l="1"/>
  <c r="H431" i="1"/>
  <c r="I431" i="1" s="1"/>
  <c r="J431" i="1" l="1"/>
  <c r="E432" i="1"/>
  <c r="G432" i="1" l="1"/>
  <c r="H432" i="1"/>
  <c r="I432" i="1" s="1"/>
  <c r="J432" i="1" l="1"/>
  <c r="E433" i="1"/>
  <c r="G433" i="1" l="1"/>
  <c r="H433" i="1"/>
  <c r="I433" i="1" s="1"/>
  <c r="J433" i="1" l="1"/>
  <c r="E434" i="1"/>
  <c r="G434" i="1" l="1"/>
  <c r="H434" i="1"/>
  <c r="I434" i="1" s="1"/>
  <c r="J434" i="1" l="1"/>
  <c r="E435" i="1"/>
  <c r="G435" i="1" l="1"/>
  <c r="H435" i="1"/>
  <c r="I435" i="1" s="1"/>
  <c r="J435" i="1" l="1"/>
  <c r="E436" i="1"/>
  <c r="G436" i="1" l="1"/>
  <c r="H436" i="1"/>
  <c r="I436" i="1" s="1"/>
  <c r="J436" i="1" l="1"/>
  <c r="E437" i="1"/>
  <c r="G437" i="1" l="1"/>
  <c r="H437" i="1"/>
  <c r="I437" i="1" s="1"/>
  <c r="J437" i="1" l="1"/>
  <c r="E438" i="1"/>
  <c r="G438" i="1" l="1"/>
  <c r="H438" i="1"/>
  <c r="I438" i="1" s="1"/>
  <c r="J438" i="1" l="1"/>
  <c r="E439" i="1"/>
  <c r="G439" i="1" l="1"/>
  <c r="H439" i="1"/>
  <c r="I439" i="1" s="1"/>
  <c r="J439" i="1" l="1"/>
  <c r="E440" i="1"/>
  <c r="G440" i="1" l="1"/>
  <c r="H440" i="1"/>
  <c r="I440" i="1" s="1"/>
  <c r="J440" i="1" l="1"/>
  <c r="E441" i="1"/>
  <c r="G441" i="1" l="1"/>
  <c r="H441" i="1"/>
  <c r="I441" i="1" s="1"/>
  <c r="J441" i="1" l="1"/>
  <c r="E442" i="1"/>
  <c r="G442" i="1" l="1"/>
  <c r="H442" i="1"/>
  <c r="I442" i="1" s="1"/>
  <c r="J442" i="1" l="1"/>
  <c r="E443" i="1"/>
  <c r="G443" i="1" l="1"/>
  <c r="H443" i="1"/>
  <c r="I443" i="1" s="1"/>
  <c r="J443" i="1" l="1"/>
  <c r="E444" i="1"/>
  <c r="G444" i="1" l="1"/>
  <c r="H444" i="1"/>
  <c r="I444" i="1" s="1"/>
  <c r="J444" i="1" l="1"/>
  <c r="E445" i="1"/>
  <c r="G445" i="1" l="1"/>
  <c r="H445" i="1"/>
  <c r="I445" i="1" s="1"/>
  <c r="J445" i="1" l="1"/>
  <c r="E446" i="1"/>
  <c r="G446" i="1" l="1"/>
  <c r="H446" i="1"/>
  <c r="I446" i="1" s="1"/>
  <c r="J446" i="1" l="1"/>
  <c r="E447" i="1"/>
  <c r="G447" i="1" l="1"/>
  <c r="H447" i="1"/>
  <c r="I447" i="1" s="1"/>
  <c r="J447" i="1" l="1"/>
  <c r="E448" i="1"/>
  <c r="G448" i="1" l="1"/>
  <c r="H448" i="1"/>
  <c r="I448" i="1" s="1"/>
  <c r="J448" i="1" l="1"/>
  <c r="E449" i="1"/>
  <c r="G449" i="1" l="1"/>
  <c r="H449" i="1"/>
  <c r="I449" i="1" s="1"/>
  <c r="J449" i="1" l="1"/>
  <c r="E450" i="1"/>
  <c r="G450" i="1" l="1"/>
  <c r="H450" i="1"/>
  <c r="I450" i="1" s="1"/>
  <c r="J450" i="1" l="1"/>
  <c r="E451" i="1"/>
  <c r="G451" i="1" l="1"/>
  <c r="H451" i="1"/>
  <c r="I451" i="1" s="1"/>
  <c r="J451" i="1" l="1"/>
  <c r="E452" i="1"/>
  <c r="G452" i="1" l="1"/>
  <c r="H452" i="1"/>
  <c r="I452" i="1" s="1"/>
  <c r="J452" i="1" l="1"/>
  <c r="E453" i="1"/>
  <c r="G453" i="1" l="1"/>
  <c r="H453" i="1"/>
  <c r="I453" i="1" s="1"/>
  <c r="J453" i="1" l="1"/>
  <c r="E454" i="1"/>
  <c r="G454" i="1" l="1"/>
  <c r="H454" i="1"/>
  <c r="I454" i="1" s="1"/>
  <c r="J454" i="1" l="1"/>
  <c r="E455" i="1"/>
  <c r="G455" i="1" l="1"/>
  <c r="H455" i="1"/>
  <c r="I455" i="1" s="1"/>
  <c r="J455" i="1" l="1"/>
  <c r="E456" i="1"/>
  <c r="G456" i="1" l="1"/>
  <c r="H456" i="1"/>
  <c r="I456" i="1" s="1"/>
  <c r="J456" i="1" l="1"/>
  <c r="E457" i="1"/>
  <c r="G457" i="1" l="1"/>
  <c r="H457" i="1"/>
  <c r="I457" i="1" s="1"/>
  <c r="J457" i="1" l="1"/>
  <c r="E458" i="1"/>
  <c r="G458" i="1" l="1"/>
  <c r="H458" i="1"/>
  <c r="I458" i="1" s="1"/>
  <c r="J458" i="1" l="1"/>
  <c r="E459" i="1"/>
  <c r="G459" i="1" l="1"/>
  <c r="H459" i="1"/>
  <c r="I459" i="1" s="1"/>
  <c r="J459" i="1" l="1"/>
  <c r="E460" i="1"/>
  <c r="G460" i="1" l="1"/>
  <c r="H460" i="1"/>
  <c r="I460" i="1" s="1"/>
  <c r="J460" i="1" l="1"/>
  <c r="E461" i="1"/>
  <c r="G461" i="1" l="1"/>
  <c r="H461" i="1"/>
  <c r="I461" i="1" s="1"/>
  <c r="J461" i="1" l="1"/>
  <c r="E462" i="1"/>
  <c r="G462" i="1" l="1"/>
  <c r="H462" i="1"/>
  <c r="I462" i="1" s="1"/>
  <c r="J462" i="1" l="1"/>
  <c r="E463" i="1"/>
  <c r="G463" i="1" l="1"/>
  <c r="H463" i="1"/>
  <c r="I463" i="1" s="1"/>
  <c r="J463" i="1" l="1"/>
  <c r="E464" i="1"/>
  <c r="G464" i="1" l="1"/>
  <c r="H464" i="1"/>
  <c r="I464" i="1" s="1"/>
  <c r="J464" i="1" l="1"/>
  <c r="E465" i="1"/>
  <c r="G465" i="1" l="1"/>
  <c r="H465" i="1"/>
  <c r="I465" i="1" s="1"/>
  <c r="J465" i="1" l="1"/>
  <c r="E466" i="1"/>
  <c r="G466" i="1" l="1"/>
  <c r="H466" i="1"/>
  <c r="I466" i="1" s="1"/>
  <c r="J466" i="1" l="1"/>
  <c r="E467" i="1"/>
  <c r="G467" i="1" l="1"/>
  <c r="H467" i="1"/>
  <c r="I467" i="1" s="1"/>
  <c r="J467" i="1" l="1"/>
  <c r="E468" i="1"/>
  <c r="G468" i="1" l="1"/>
  <c r="H468" i="1"/>
  <c r="I468" i="1" s="1"/>
  <c r="J468" i="1" l="1"/>
  <c r="E469" i="1"/>
  <c r="G469" i="1" l="1"/>
  <c r="H469" i="1"/>
  <c r="I469" i="1" s="1"/>
  <c r="J469" i="1" l="1"/>
  <c r="E470" i="1"/>
  <c r="G470" i="1" l="1"/>
  <c r="H470" i="1"/>
  <c r="I470" i="1" s="1"/>
  <c r="J470" i="1" l="1"/>
  <c r="E471" i="1"/>
  <c r="G471" i="1" l="1"/>
  <c r="H471" i="1"/>
  <c r="I471" i="1" s="1"/>
  <c r="J471" i="1" l="1"/>
  <c r="E472" i="1"/>
  <c r="G472" i="1" l="1"/>
  <c r="H472" i="1"/>
  <c r="I472" i="1" s="1"/>
  <c r="J472" i="1" l="1"/>
  <c r="E473" i="1"/>
  <c r="G473" i="1" l="1"/>
  <c r="H473" i="1"/>
  <c r="I473" i="1" s="1"/>
  <c r="J473" i="1" l="1"/>
  <c r="E474" i="1"/>
  <c r="G474" i="1" l="1"/>
  <c r="H474" i="1"/>
  <c r="I474" i="1" s="1"/>
  <c r="J474" i="1" l="1"/>
  <c r="E475" i="1"/>
  <c r="G475" i="1" l="1"/>
  <c r="H475" i="1"/>
  <c r="I475" i="1" s="1"/>
  <c r="J475" i="1" l="1"/>
  <c r="E476" i="1"/>
  <c r="G476" i="1" l="1"/>
  <c r="H476" i="1"/>
  <c r="I476" i="1" s="1"/>
  <c r="J476" i="1" l="1"/>
  <c r="E477" i="1"/>
  <c r="G477" i="1" l="1"/>
  <c r="H477" i="1"/>
  <c r="I477" i="1" s="1"/>
  <c r="J477" i="1" l="1"/>
  <c r="E478" i="1"/>
  <c r="G478" i="1" l="1"/>
  <c r="H478" i="1"/>
  <c r="I478" i="1" s="1"/>
  <c r="J478" i="1" l="1"/>
  <c r="E479" i="1"/>
  <c r="G479" i="1" l="1"/>
  <c r="H479" i="1"/>
  <c r="I479" i="1" s="1"/>
  <c r="J479" i="1" l="1"/>
  <c r="E480" i="1"/>
  <c r="G480" i="1" l="1"/>
  <c r="H480" i="1"/>
  <c r="I480" i="1" s="1"/>
  <c r="J480" i="1" l="1"/>
  <c r="E481" i="1"/>
  <c r="G481" i="1" l="1"/>
  <c r="H481" i="1"/>
  <c r="I481" i="1" s="1"/>
  <c r="J481" i="1" l="1"/>
  <c r="E482" i="1"/>
  <c r="G482" i="1" l="1"/>
  <c r="H482" i="1"/>
  <c r="I482" i="1" s="1"/>
  <c r="J482" i="1" l="1"/>
  <c r="E483" i="1"/>
  <c r="G483" i="1" l="1"/>
  <c r="H483" i="1"/>
  <c r="I483" i="1" s="1"/>
  <c r="J483" i="1" l="1"/>
  <c r="E484" i="1"/>
  <c r="G484" i="1" l="1"/>
  <c r="H484" i="1"/>
  <c r="I484" i="1" s="1"/>
  <c r="J484" i="1" l="1"/>
  <c r="E485" i="1"/>
  <c r="G485" i="1" l="1"/>
  <c r="H485" i="1"/>
  <c r="I485" i="1" s="1"/>
  <c r="J485" i="1" l="1"/>
  <c r="E486" i="1"/>
  <c r="G486" i="1" l="1"/>
  <c r="H486" i="1"/>
  <c r="I486" i="1" s="1"/>
  <c r="J486" i="1" l="1"/>
  <c r="E487" i="1"/>
  <c r="G487" i="1" l="1"/>
  <c r="H487" i="1"/>
  <c r="I487" i="1" s="1"/>
  <c r="J487" i="1" l="1"/>
  <c r="E488" i="1"/>
  <c r="G488" i="1" l="1"/>
  <c r="H488" i="1"/>
  <c r="I488" i="1" s="1"/>
  <c r="J488" i="1" l="1"/>
  <c r="E489" i="1"/>
  <c r="G489" i="1" l="1"/>
  <c r="H489" i="1"/>
  <c r="I489" i="1" s="1"/>
  <c r="J489" i="1" l="1"/>
  <c r="E490" i="1"/>
  <c r="G490" i="1" l="1"/>
  <c r="H490" i="1"/>
  <c r="I490" i="1" s="1"/>
  <c r="J490" i="1" l="1"/>
  <c r="E491" i="1"/>
  <c r="G491" i="1" l="1"/>
  <c r="H491" i="1"/>
  <c r="I491" i="1" s="1"/>
  <c r="J491" i="1" l="1"/>
  <c r="E492" i="1"/>
  <c r="G492" i="1" l="1"/>
  <c r="H492" i="1"/>
  <c r="I492" i="1" s="1"/>
  <c r="J492" i="1" l="1"/>
  <c r="E493" i="1"/>
  <c r="G493" i="1" l="1"/>
  <c r="H493" i="1"/>
  <c r="I493" i="1" s="1"/>
  <c r="J493" i="1" l="1"/>
  <c r="E494" i="1"/>
  <c r="G494" i="1" l="1"/>
  <c r="H494" i="1"/>
  <c r="I494" i="1" s="1"/>
  <c r="J494" i="1" l="1"/>
  <c r="E495" i="1"/>
  <c r="G495" i="1" l="1"/>
  <c r="H495" i="1"/>
  <c r="I495" i="1" s="1"/>
  <c r="J495" i="1" l="1"/>
  <c r="E496" i="1"/>
  <c r="G496" i="1" l="1"/>
  <c r="H496" i="1"/>
  <c r="I496" i="1" s="1"/>
  <c r="J496" i="1" l="1"/>
  <c r="E497" i="1"/>
  <c r="G497" i="1" l="1"/>
  <c r="H497" i="1"/>
  <c r="I497" i="1" s="1"/>
  <c r="J497" i="1" l="1"/>
  <c r="E498" i="1"/>
  <c r="G498" i="1" l="1"/>
  <c r="H498" i="1"/>
  <c r="I498" i="1" s="1"/>
  <c r="J498" i="1" l="1"/>
  <c r="E499" i="1"/>
  <c r="G499" i="1" l="1"/>
  <c r="H499" i="1"/>
  <c r="I499" i="1" s="1"/>
  <c r="J499" i="1" l="1"/>
  <c r="E500" i="1"/>
  <c r="G500" i="1" l="1"/>
  <c r="H500" i="1"/>
  <c r="I500" i="1" s="1"/>
  <c r="J500" i="1" l="1"/>
  <c r="E501" i="1"/>
  <c r="G501" i="1" l="1"/>
  <c r="H501" i="1"/>
  <c r="I501" i="1" s="1"/>
  <c r="J501" i="1" l="1"/>
  <c r="E502" i="1"/>
  <c r="G502" i="1" l="1"/>
  <c r="H502" i="1"/>
  <c r="I502" i="1" s="1"/>
  <c r="J502" i="1" l="1"/>
  <c r="E503" i="1"/>
  <c r="G503" i="1" l="1"/>
  <c r="H503" i="1"/>
  <c r="I503" i="1" s="1"/>
  <c r="J503" i="1" l="1"/>
  <c r="E504" i="1"/>
  <c r="G504" i="1" l="1"/>
  <c r="H504" i="1"/>
  <c r="I504" i="1" s="1"/>
  <c r="J504" i="1" l="1"/>
  <c r="E505" i="1"/>
  <c r="G505" i="1" l="1"/>
  <c r="H505" i="1"/>
  <c r="I505" i="1" s="1"/>
  <c r="J505" i="1" l="1"/>
  <c r="E506" i="1"/>
  <c r="G506" i="1" l="1"/>
  <c r="H506" i="1"/>
  <c r="I506" i="1" s="1"/>
  <c r="J506" i="1" l="1"/>
  <c r="E507" i="1"/>
  <c r="G507" i="1" l="1"/>
  <c r="J507" i="1" s="1"/>
  <c r="H507" i="1"/>
  <c r="I507" i="1" s="1"/>
  <c r="K4" i="1" s="1"/>
</calcChain>
</file>

<file path=xl/sharedStrings.xml><?xml version="1.0" encoding="utf-8"?>
<sst xmlns="http://schemas.openxmlformats.org/spreadsheetml/2006/main" count="35" uniqueCount="19">
  <si>
    <t>Lamba</t>
  </si>
  <si>
    <t>Service Rate</t>
  </si>
  <si>
    <t>Arrival</t>
  </si>
  <si>
    <t>Mu</t>
  </si>
  <si>
    <t>Customer</t>
  </si>
  <si>
    <t>uni1</t>
  </si>
  <si>
    <t>InterarrTime</t>
  </si>
  <si>
    <t>ArrTime</t>
  </si>
  <si>
    <t>EnterSvcTime</t>
  </si>
  <si>
    <t>ServiceTime</t>
  </si>
  <si>
    <t>DepartTime</t>
  </si>
  <si>
    <t>Wait</t>
  </si>
  <si>
    <t>na</t>
  </si>
  <si>
    <t>Total Wait</t>
  </si>
  <si>
    <t>Correlation</t>
  </si>
  <si>
    <t>Entrance to Exit time</t>
  </si>
  <si>
    <t xml:space="preserve">With this submission, I assert this work is solely my own. I did not confer or communicate with any other student in this class in preparing this assignment. I understand that if evidence appears that I cooperated with another student, it will mean failure of the course and possibly dismissal from the university.
Name:  Bhargavanarasimhan Lakshminarasimhan
G-Number: G01093525
</t>
  </si>
  <si>
    <t>1. Is this a stable queue(Service time between 0.5 - 0.75)?  Why? 
Answer -&gt; Yes. The queue is considered stable when the Mu value is greater than lamda. 
References: 
1) http://math.ubbcluj.ro/~tradu/Queueing.pdf
2) https://www.mi.fu-berlin.de/inf/groups/ag-tech/teaching/2013_SS/L_19540_Modeling_and_Performance_Analysis_with_Simulation/08.pdf</t>
  </si>
  <si>
    <t xml:space="preserve">2. Change 0.5 and 0.75 to 0.9 and 0.99 and chart the successive entrance-to-exit times.  What do you observe?
Answer --&gt; The observations are
a) The queue calculated for 0.9 and 0.99 is also stable since the Mu value is greater than lambda. 
b) The correlation value for the queue with service time of 0.5 and 0.75 is 0.72 and the correlation value of the queue with service time of 0.9 and 0.99 is 0.95. Both the values are closer to 1. These means the waiting times are closely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</si>
</sst>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tint="0.34998626667073579"/>
      <name val="Calibri"/>
      <family val="2"/>
      <scheme val="minor"/>
    </font>
    <font>
      <b/>
      <u/>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 fontId="1"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2" fontId="0" fillId="0" borderId="0" xfId="0" applyNumberFormat="1"/>
    <xf numFmtId="0" fontId="3" fillId="0" borderId="0" xfId="0" applyFont="1"/>
    <xf numFmtId="0" fontId="3" fillId="0" borderId="0" xfId="0" applyFont="1" applyAlignment="1">
      <alignment vertical="top" wrapText="1"/>
    </xf>
    <xf numFmtId="0" fontId="3" fillId="0" borderId="0" xfId="0" applyFont="1" applyAlignment="1">
      <alignment vertical="top"/>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Entrance</a:t>
            </a:r>
            <a:r>
              <a:rPr lang="en-IN" baseline="0"/>
              <a:t> to Exit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3241469816273"/>
          <c:y val="0.18560185185185185"/>
          <c:w val="0.88389129483814521"/>
          <c:h val="0.70841097987751533"/>
        </c:manualLayout>
      </c:layout>
      <c:lineChart>
        <c:grouping val="standard"/>
        <c:varyColors val="0"/>
        <c:ser>
          <c:idx val="0"/>
          <c:order val="0"/>
          <c:spPr>
            <a:ln w="28575" cap="rnd">
              <a:solidFill>
                <a:schemeClr val="accent1"/>
              </a:solidFill>
              <a:round/>
            </a:ln>
            <a:effectLst/>
          </c:spPr>
          <c:marker>
            <c:symbol val="none"/>
          </c:marker>
          <c:val>
            <c:numRef>
              <c:f>'Service time of 0.5 and 0.75'!$J$7:$J$507</c:f>
              <c:numCache>
                <c:formatCode>0.00</c:formatCode>
                <c:ptCount val="501"/>
                <c:pt idx="0">
                  <c:v>0.5748255184905795</c:v>
                </c:pt>
                <c:pt idx="1">
                  <c:v>0.74257493131571728</c:v>
                </c:pt>
                <c:pt idx="2">
                  <c:v>1.0270393588110762</c:v>
                </c:pt>
                <c:pt idx="3">
                  <c:v>0.52419028258762257</c:v>
                </c:pt>
                <c:pt idx="4">
                  <c:v>0.6733971370966767</c:v>
                </c:pt>
                <c:pt idx="5">
                  <c:v>1.2355694497330756</c:v>
                </c:pt>
                <c:pt idx="6">
                  <c:v>0.50557660915816882</c:v>
                </c:pt>
                <c:pt idx="7">
                  <c:v>0.90251762406086122</c:v>
                </c:pt>
                <c:pt idx="8">
                  <c:v>0.74779446160405527</c:v>
                </c:pt>
                <c:pt idx="9">
                  <c:v>1.1673087946937937</c:v>
                </c:pt>
                <c:pt idx="10">
                  <c:v>1.4941799233942454</c:v>
                </c:pt>
                <c:pt idx="11">
                  <c:v>0.55079059371666617</c:v>
                </c:pt>
                <c:pt idx="12">
                  <c:v>0.56301299337629196</c:v>
                </c:pt>
                <c:pt idx="13">
                  <c:v>0.7385531801421763</c:v>
                </c:pt>
                <c:pt idx="14">
                  <c:v>0.68079365832362981</c:v>
                </c:pt>
                <c:pt idx="15">
                  <c:v>1.1862057100481813</c:v>
                </c:pt>
                <c:pt idx="16">
                  <c:v>0.58006644529750417</c:v>
                </c:pt>
                <c:pt idx="17">
                  <c:v>0.51251365172643304</c:v>
                </c:pt>
                <c:pt idx="18">
                  <c:v>0.63598090773221472</c:v>
                </c:pt>
                <c:pt idx="19">
                  <c:v>0.62136325278076754</c:v>
                </c:pt>
                <c:pt idx="20">
                  <c:v>0.62437049518426235</c:v>
                </c:pt>
                <c:pt idx="21">
                  <c:v>0.6624383267959324</c:v>
                </c:pt>
                <c:pt idx="22">
                  <c:v>1.1453794910245385</c:v>
                </c:pt>
                <c:pt idx="23">
                  <c:v>1.8080627363094663</c:v>
                </c:pt>
                <c:pt idx="24">
                  <c:v>2.3747169437984894</c:v>
                </c:pt>
                <c:pt idx="25">
                  <c:v>2.5565516364182734</c:v>
                </c:pt>
                <c:pt idx="26">
                  <c:v>1.8810626693766466</c:v>
                </c:pt>
                <c:pt idx="27">
                  <c:v>1.0923910590258359</c:v>
                </c:pt>
                <c:pt idx="28">
                  <c:v>1.8209495391546859</c:v>
                </c:pt>
                <c:pt idx="29">
                  <c:v>2.0798241759969187</c:v>
                </c:pt>
                <c:pt idx="30">
                  <c:v>2.554434590194262</c:v>
                </c:pt>
                <c:pt idx="31">
                  <c:v>3.0190771833332803</c:v>
                </c:pt>
                <c:pt idx="32">
                  <c:v>3.4103730493243418</c:v>
                </c:pt>
                <c:pt idx="33">
                  <c:v>2.746004467964454</c:v>
                </c:pt>
                <c:pt idx="34">
                  <c:v>3.3959323721959649</c:v>
                </c:pt>
                <c:pt idx="35">
                  <c:v>3.3893664829400407</c:v>
                </c:pt>
                <c:pt idx="36">
                  <c:v>3.915084099913841</c:v>
                </c:pt>
                <c:pt idx="37">
                  <c:v>4.3606917366623392</c:v>
                </c:pt>
                <c:pt idx="38">
                  <c:v>4.7055438946587245</c:v>
                </c:pt>
                <c:pt idx="39">
                  <c:v>3.5321348636887393</c:v>
                </c:pt>
                <c:pt idx="40">
                  <c:v>3.1177640044563688</c:v>
                </c:pt>
                <c:pt idx="41">
                  <c:v>2.6416618414731019</c:v>
                </c:pt>
                <c:pt idx="42">
                  <c:v>2.8935524373560781</c:v>
                </c:pt>
                <c:pt idx="43">
                  <c:v>2.0585716874676621</c:v>
                </c:pt>
                <c:pt idx="44">
                  <c:v>1.2727917162004729</c:v>
                </c:pt>
                <c:pt idx="45">
                  <c:v>0.66761687648580903</c:v>
                </c:pt>
                <c:pt idx="46">
                  <c:v>0.64158270804401241</c:v>
                </c:pt>
                <c:pt idx="47">
                  <c:v>1.1230446366065578</c:v>
                </c:pt>
                <c:pt idx="48">
                  <c:v>1.4654724961526</c:v>
                </c:pt>
                <c:pt idx="49">
                  <c:v>1.2100287320762035</c:v>
                </c:pt>
                <c:pt idx="50">
                  <c:v>1.3419698761149235</c:v>
                </c:pt>
                <c:pt idx="51">
                  <c:v>1.5284265033982649</c:v>
                </c:pt>
                <c:pt idx="52">
                  <c:v>1.3719843117101291</c:v>
                </c:pt>
                <c:pt idx="53">
                  <c:v>1.3669875266727303</c:v>
                </c:pt>
                <c:pt idx="54">
                  <c:v>0.57436423278922177</c:v>
                </c:pt>
                <c:pt idx="55">
                  <c:v>0.75190577944620429</c:v>
                </c:pt>
                <c:pt idx="56">
                  <c:v>0.99866297266721915</c:v>
                </c:pt>
                <c:pt idx="57">
                  <c:v>1.4911346173475479</c:v>
                </c:pt>
                <c:pt idx="58">
                  <c:v>0.72613830621506281</c:v>
                </c:pt>
                <c:pt idx="59">
                  <c:v>1.2217921494388051</c:v>
                </c:pt>
                <c:pt idx="60">
                  <c:v>0.53912579941614069</c:v>
                </c:pt>
                <c:pt idx="61">
                  <c:v>1.1236863126329624</c:v>
                </c:pt>
                <c:pt idx="62">
                  <c:v>1.3981318791140254</c:v>
                </c:pt>
                <c:pt idx="63">
                  <c:v>1.0854493948763135</c:v>
                </c:pt>
                <c:pt idx="64">
                  <c:v>1.5874150829527451</c:v>
                </c:pt>
                <c:pt idx="65">
                  <c:v>0.5386748214601198</c:v>
                </c:pt>
                <c:pt idx="66">
                  <c:v>0.63271476851509334</c:v>
                </c:pt>
                <c:pt idx="67">
                  <c:v>0.63417119555904833</c:v>
                </c:pt>
                <c:pt idx="68">
                  <c:v>0.96306935564716412</c:v>
                </c:pt>
                <c:pt idx="69">
                  <c:v>1.1274602905443771</c:v>
                </c:pt>
                <c:pt idx="70">
                  <c:v>1.4594510973329875</c:v>
                </c:pt>
                <c:pt idx="71">
                  <c:v>1.5235481073138999</c:v>
                </c:pt>
                <c:pt idx="72">
                  <c:v>2.0845692211472198</c:v>
                </c:pt>
                <c:pt idx="73">
                  <c:v>2.6968747754923896</c:v>
                </c:pt>
                <c:pt idx="74">
                  <c:v>0.55645596190970537</c:v>
                </c:pt>
                <c:pt idx="75">
                  <c:v>0.62596411528841145</c:v>
                </c:pt>
                <c:pt idx="76">
                  <c:v>0.8887818277346895</c:v>
                </c:pt>
                <c:pt idx="77">
                  <c:v>0.79940553775206524</c:v>
                </c:pt>
                <c:pt idx="78">
                  <c:v>1.3732224955324455</c:v>
                </c:pt>
                <c:pt idx="79">
                  <c:v>1.2816965389529287</c:v>
                </c:pt>
                <c:pt idx="80">
                  <c:v>1.8352298249668166</c:v>
                </c:pt>
                <c:pt idx="81">
                  <c:v>1.4654942919317193</c:v>
                </c:pt>
                <c:pt idx="82">
                  <c:v>0.74469592439697863</c:v>
                </c:pt>
                <c:pt idx="83">
                  <c:v>0.51063524279668115</c:v>
                </c:pt>
                <c:pt idx="84">
                  <c:v>0.80663559013059682</c:v>
                </c:pt>
                <c:pt idx="85">
                  <c:v>0.52613131519609624</c:v>
                </c:pt>
                <c:pt idx="86">
                  <c:v>0.61014958670604358</c:v>
                </c:pt>
                <c:pt idx="87">
                  <c:v>0.8650123867839028</c:v>
                </c:pt>
                <c:pt idx="88">
                  <c:v>0.53189403063673524</c:v>
                </c:pt>
                <c:pt idx="89">
                  <c:v>0.74260016925782679</c:v>
                </c:pt>
                <c:pt idx="90">
                  <c:v>0.60228840526072247</c:v>
                </c:pt>
                <c:pt idx="91">
                  <c:v>0.54885165478884801</c:v>
                </c:pt>
                <c:pt idx="92">
                  <c:v>0.7464522269842746</c:v>
                </c:pt>
                <c:pt idx="93">
                  <c:v>1.405135301374699</c:v>
                </c:pt>
                <c:pt idx="94">
                  <c:v>0.76716606848927427</c:v>
                </c:pt>
                <c:pt idx="95">
                  <c:v>0.61741012510589144</c:v>
                </c:pt>
                <c:pt idx="96">
                  <c:v>0.65804576622379329</c:v>
                </c:pt>
                <c:pt idx="97">
                  <c:v>0.51459094460371091</c:v>
                </c:pt>
                <c:pt idx="98">
                  <c:v>0.64071691844770839</c:v>
                </c:pt>
                <c:pt idx="99">
                  <c:v>1.246161142832463</c:v>
                </c:pt>
                <c:pt idx="100">
                  <c:v>1.6282174228130373</c:v>
                </c:pt>
                <c:pt idx="101">
                  <c:v>1.8532393138079897</c:v>
                </c:pt>
                <c:pt idx="102">
                  <c:v>2.3959167693917749</c:v>
                </c:pt>
                <c:pt idx="103">
                  <c:v>1.0710448918499935</c:v>
                </c:pt>
                <c:pt idx="104">
                  <c:v>1.3063988387969943</c:v>
                </c:pt>
                <c:pt idx="105">
                  <c:v>1.6249501753871272</c:v>
                </c:pt>
                <c:pt idx="106">
                  <c:v>2.2631199018367738</c:v>
                </c:pt>
                <c:pt idx="107">
                  <c:v>1.2885777334256545</c:v>
                </c:pt>
                <c:pt idx="108">
                  <c:v>1.7324973146870377</c:v>
                </c:pt>
                <c:pt idx="109">
                  <c:v>2.2322096421044222</c:v>
                </c:pt>
                <c:pt idx="110">
                  <c:v>2.8178458919820883</c:v>
                </c:pt>
                <c:pt idx="111">
                  <c:v>3.2014105480530759</c:v>
                </c:pt>
                <c:pt idx="112">
                  <c:v>3.5961281569826298</c:v>
                </c:pt>
                <c:pt idx="113">
                  <c:v>3.7906990860627303</c:v>
                </c:pt>
                <c:pt idx="114">
                  <c:v>4.0078677819514184</c:v>
                </c:pt>
                <c:pt idx="115">
                  <c:v>3.0619342990899412</c:v>
                </c:pt>
                <c:pt idx="116">
                  <c:v>3.608102494389243</c:v>
                </c:pt>
                <c:pt idx="117">
                  <c:v>3.809712776296351</c:v>
                </c:pt>
                <c:pt idx="118">
                  <c:v>3.9679673685304522</c:v>
                </c:pt>
                <c:pt idx="119">
                  <c:v>3.2967905460766076</c:v>
                </c:pt>
                <c:pt idx="120">
                  <c:v>3.3916499199810204</c:v>
                </c:pt>
                <c:pt idx="121">
                  <c:v>3.5179872428966235</c:v>
                </c:pt>
                <c:pt idx="122">
                  <c:v>4.20558326163885</c:v>
                </c:pt>
                <c:pt idx="123">
                  <c:v>4.592031814102441</c:v>
                </c:pt>
                <c:pt idx="124">
                  <c:v>1.8054337815134005</c:v>
                </c:pt>
                <c:pt idx="125">
                  <c:v>1.8141221717736755</c:v>
                </c:pt>
                <c:pt idx="126">
                  <c:v>0.7128566107297587</c:v>
                </c:pt>
                <c:pt idx="127">
                  <c:v>0.81473647961219342</c:v>
                </c:pt>
                <c:pt idx="128">
                  <c:v>0.60353399332647939</c:v>
                </c:pt>
                <c:pt idx="129">
                  <c:v>0.58723796595013766</c:v>
                </c:pt>
                <c:pt idx="130">
                  <c:v>0.60253650304470341</c:v>
                </c:pt>
                <c:pt idx="131">
                  <c:v>0.70237514592454886</c:v>
                </c:pt>
                <c:pt idx="132">
                  <c:v>1.266288608243002</c:v>
                </c:pt>
                <c:pt idx="133">
                  <c:v>1.3424124080136153</c:v>
                </c:pt>
                <c:pt idx="134">
                  <c:v>1.6338436077543861</c:v>
                </c:pt>
                <c:pt idx="135">
                  <c:v>2.2982896775127699</c:v>
                </c:pt>
                <c:pt idx="136">
                  <c:v>0.58813864329246712</c:v>
                </c:pt>
                <c:pt idx="137">
                  <c:v>0.98166318412228293</c:v>
                </c:pt>
                <c:pt idx="138">
                  <c:v>0.56429039961437866</c:v>
                </c:pt>
                <c:pt idx="139">
                  <c:v>0.83423006614810902</c:v>
                </c:pt>
                <c:pt idx="140">
                  <c:v>0.54287563008884376</c:v>
                </c:pt>
                <c:pt idx="141">
                  <c:v>1.0595271562537505</c:v>
                </c:pt>
                <c:pt idx="142">
                  <c:v>1.1352140440328924</c:v>
                </c:pt>
                <c:pt idx="143">
                  <c:v>0.82333258944862564</c:v>
                </c:pt>
                <c:pt idx="144">
                  <c:v>0.50231277966702237</c:v>
                </c:pt>
                <c:pt idx="145">
                  <c:v>0.60793423105019428</c:v>
                </c:pt>
                <c:pt idx="146">
                  <c:v>0.66558312566021982</c:v>
                </c:pt>
                <c:pt idx="147">
                  <c:v>0.89972777543312077</c:v>
                </c:pt>
                <c:pt idx="148">
                  <c:v>0.52686813346272743</c:v>
                </c:pt>
                <c:pt idx="149">
                  <c:v>0.73380928912155241</c:v>
                </c:pt>
                <c:pt idx="150">
                  <c:v>0.73022833966547296</c:v>
                </c:pt>
                <c:pt idx="151">
                  <c:v>1.4025287474987636</c:v>
                </c:pt>
                <c:pt idx="152">
                  <c:v>0.93997058281925661</c:v>
                </c:pt>
                <c:pt idx="153">
                  <c:v>1.113874641174732</c:v>
                </c:pt>
                <c:pt idx="154">
                  <c:v>0.65407206875471502</c:v>
                </c:pt>
                <c:pt idx="155">
                  <c:v>1.2186933040907206</c:v>
                </c:pt>
                <c:pt idx="156">
                  <c:v>1.3457836482757557</c:v>
                </c:pt>
                <c:pt idx="157">
                  <c:v>1.0135048190517466</c:v>
                </c:pt>
                <c:pt idx="158">
                  <c:v>1.2913750252787679</c:v>
                </c:pt>
                <c:pt idx="159">
                  <c:v>0.55685263134617458</c:v>
                </c:pt>
                <c:pt idx="160">
                  <c:v>0.79272432116482605</c:v>
                </c:pt>
                <c:pt idx="161">
                  <c:v>1.1399170464188728</c:v>
                </c:pt>
                <c:pt idx="162">
                  <c:v>1.646346656887772</c:v>
                </c:pt>
                <c:pt idx="163">
                  <c:v>1.6599737274533766</c:v>
                </c:pt>
                <c:pt idx="164">
                  <c:v>0.57905945442774964</c:v>
                </c:pt>
                <c:pt idx="165">
                  <c:v>1.2213711669251666</c:v>
                </c:pt>
                <c:pt idx="166">
                  <c:v>1.8157117679610622</c:v>
                </c:pt>
                <c:pt idx="167">
                  <c:v>1.5935835186516272</c:v>
                </c:pt>
                <c:pt idx="168">
                  <c:v>1.3648341711581793</c:v>
                </c:pt>
                <c:pt idx="169">
                  <c:v>1.4034639951283054</c:v>
                </c:pt>
                <c:pt idx="170">
                  <c:v>0.63000201706768166</c:v>
                </c:pt>
                <c:pt idx="171">
                  <c:v>0.59634223606090586</c:v>
                </c:pt>
                <c:pt idx="172">
                  <c:v>0.52692286450971437</c:v>
                </c:pt>
                <c:pt idx="173">
                  <c:v>0.75410104983436099</c:v>
                </c:pt>
                <c:pt idx="174">
                  <c:v>0.93442932233108422</c:v>
                </c:pt>
                <c:pt idx="175">
                  <c:v>1.1849533470098947</c:v>
                </c:pt>
                <c:pt idx="176">
                  <c:v>0.50690465150753994</c:v>
                </c:pt>
                <c:pt idx="177">
                  <c:v>0.70337732313538481</c:v>
                </c:pt>
                <c:pt idx="178">
                  <c:v>1.1365410504737383</c:v>
                </c:pt>
                <c:pt idx="179">
                  <c:v>1.7006573067343993</c:v>
                </c:pt>
                <c:pt idx="180">
                  <c:v>1.1108909319004852</c:v>
                </c:pt>
                <c:pt idx="181">
                  <c:v>1.41026697604687</c:v>
                </c:pt>
                <c:pt idx="182">
                  <c:v>1.9495967018542899</c:v>
                </c:pt>
                <c:pt idx="183">
                  <c:v>0.77064578521378735</c:v>
                </c:pt>
                <c:pt idx="184">
                  <c:v>1.0258819241841195</c:v>
                </c:pt>
                <c:pt idx="185">
                  <c:v>1.3711325609152993</c:v>
                </c:pt>
                <c:pt idx="186">
                  <c:v>1.9649378460674143</c:v>
                </c:pt>
                <c:pt idx="187">
                  <c:v>0.52208462965350577</c:v>
                </c:pt>
                <c:pt idx="188">
                  <c:v>0.6955287060278863</c:v>
                </c:pt>
                <c:pt idx="189">
                  <c:v>0.90704226202765881</c:v>
                </c:pt>
                <c:pt idx="190">
                  <c:v>0.93796345498682854</c:v>
                </c:pt>
                <c:pt idx="191">
                  <c:v>0.62846410482023884</c:v>
                </c:pt>
                <c:pt idx="192">
                  <c:v>0.61622029437833703</c:v>
                </c:pt>
                <c:pt idx="193">
                  <c:v>0.52173599454684449</c:v>
                </c:pt>
                <c:pt idx="194">
                  <c:v>0.575698003740996</c:v>
                </c:pt>
                <c:pt idx="195">
                  <c:v>0.6608872484015933</c:v>
                </c:pt>
                <c:pt idx="196">
                  <c:v>0.68864860002960882</c:v>
                </c:pt>
                <c:pt idx="197">
                  <c:v>0.61534289961645072</c:v>
                </c:pt>
                <c:pt idx="198">
                  <c:v>0.7422639419773418</c:v>
                </c:pt>
                <c:pt idx="199">
                  <c:v>0.50780441083614392</c:v>
                </c:pt>
                <c:pt idx="200">
                  <c:v>0.69630678142058855</c:v>
                </c:pt>
                <c:pt idx="201">
                  <c:v>0.53825782503099617</c:v>
                </c:pt>
                <c:pt idx="202">
                  <c:v>0.72725618952310356</c:v>
                </c:pt>
                <c:pt idx="203">
                  <c:v>0.56420370285627541</c:v>
                </c:pt>
                <c:pt idx="204">
                  <c:v>0.70603060645822779</c:v>
                </c:pt>
                <c:pt idx="205">
                  <c:v>0.63331333093401554</c:v>
                </c:pt>
                <c:pt idx="206">
                  <c:v>0.64461055832245506</c:v>
                </c:pt>
                <c:pt idx="207">
                  <c:v>0.67417325725332944</c:v>
                </c:pt>
                <c:pt idx="208">
                  <c:v>0.64830082070562867</c:v>
                </c:pt>
                <c:pt idx="209">
                  <c:v>0.6111847990736976</c:v>
                </c:pt>
                <c:pt idx="210">
                  <c:v>0.98292181263224165</c:v>
                </c:pt>
                <c:pt idx="211">
                  <c:v>0.73603618556271044</c:v>
                </c:pt>
                <c:pt idx="212">
                  <c:v>0.67660449285543223</c:v>
                </c:pt>
                <c:pt idx="213">
                  <c:v>0.73607047471787723</c:v>
                </c:pt>
                <c:pt idx="214">
                  <c:v>1.2360193175221355</c:v>
                </c:pt>
                <c:pt idx="215">
                  <c:v>0.72713933544659426</c:v>
                </c:pt>
                <c:pt idx="216">
                  <c:v>0.68623378618502784</c:v>
                </c:pt>
                <c:pt idx="217">
                  <c:v>0.68392844762300342</c:v>
                </c:pt>
                <c:pt idx="218">
                  <c:v>0.923171241338963</c:v>
                </c:pt>
                <c:pt idx="219">
                  <c:v>0.75961474392232731</c:v>
                </c:pt>
                <c:pt idx="220">
                  <c:v>0.94991551272548236</c:v>
                </c:pt>
                <c:pt idx="221">
                  <c:v>0.974374708189373</c:v>
                </c:pt>
                <c:pt idx="222">
                  <c:v>0.71437048915800005</c:v>
                </c:pt>
                <c:pt idx="223">
                  <c:v>0.67119048556895677</c:v>
                </c:pt>
                <c:pt idx="224">
                  <c:v>1.3368868370159248</c:v>
                </c:pt>
                <c:pt idx="225">
                  <c:v>1.4345165988896156</c:v>
                </c:pt>
                <c:pt idx="226">
                  <c:v>1.889863776960425</c:v>
                </c:pt>
                <c:pt idx="227">
                  <c:v>0.62471717758234036</c:v>
                </c:pt>
                <c:pt idx="228">
                  <c:v>1.1041205927632234</c:v>
                </c:pt>
                <c:pt idx="229">
                  <c:v>0.72218430660564081</c:v>
                </c:pt>
                <c:pt idx="230">
                  <c:v>0.50422568688128422</c:v>
                </c:pt>
                <c:pt idx="231">
                  <c:v>0.59053518718300779</c:v>
                </c:pt>
                <c:pt idx="232">
                  <c:v>0.7364153351546463</c:v>
                </c:pt>
                <c:pt idx="233">
                  <c:v>0.61479958137567792</c:v>
                </c:pt>
                <c:pt idx="234">
                  <c:v>0.71634587112458803</c:v>
                </c:pt>
                <c:pt idx="235">
                  <c:v>0.51223178824838556</c:v>
                </c:pt>
                <c:pt idx="236">
                  <c:v>0.5447042135088509</c:v>
                </c:pt>
                <c:pt idx="237">
                  <c:v>0.71776250415294385</c:v>
                </c:pt>
                <c:pt idx="238">
                  <c:v>0.78870224160471025</c:v>
                </c:pt>
                <c:pt idx="239">
                  <c:v>0.82802069033868975</c:v>
                </c:pt>
                <c:pt idx="240">
                  <c:v>1.0000979930782137</c:v>
                </c:pt>
                <c:pt idx="241">
                  <c:v>1.6582050111924502</c:v>
                </c:pt>
                <c:pt idx="242">
                  <c:v>0.71713327756833678</c:v>
                </c:pt>
                <c:pt idx="243">
                  <c:v>0.70982918701250242</c:v>
                </c:pt>
                <c:pt idx="244">
                  <c:v>0.75806175948309829</c:v>
                </c:pt>
                <c:pt idx="245">
                  <c:v>1.1670752592268059</c:v>
                </c:pt>
                <c:pt idx="246">
                  <c:v>0.88464048797027317</c:v>
                </c:pt>
                <c:pt idx="247">
                  <c:v>0.65854769015086845</c:v>
                </c:pt>
                <c:pt idx="248">
                  <c:v>1.3284196900269478</c:v>
                </c:pt>
                <c:pt idx="249">
                  <c:v>1.6166259162187089</c:v>
                </c:pt>
                <c:pt idx="250">
                  <c:v>2.1069522902320159</c:v>
                </c:pt>
                <c:pt idx="251">
                  <c:v>1.4297470241044437</c:v>
                </c:pt>
                <c:pt idx="252">
                  <c:v>1.1971106022641607</c:v>
                </c:pt>
                <c:pt idx="253">
                  <c:v>0.74172474384880616</c:v>
                </c:pt>
                <c:pt idx="254">
                  <c:v>0.99868784628330332</c:v>
                </c:pt>
                <c:pt idx="255">
                  <c:v>0.77813449779341681</c:v>
                </c:pt>
                <c:pt idx="256">
                  <c:v>0.65348927452220096</c:v>
                </c:pt>
                <c:pt idx="257">
                  <c:v>0.59325284524089739</c:v>
                </c:pt>
                <c:pt idx="258">
                  <c:v>0.58759654900956093</c:v>
                </c:pt>
                <c:pt idx="259">
                  <c:v>0.53839345380805526</c:v>
                </c:pt>
                <c:pt idx="260">
                  <c:v>1.07973597487711</c:v>
                </c:pt>
                <c:pt idx="261">
                  <c:v>1.6907199293665371</c:v>
                </c:pt>
                <c:pt idx="262">
                  <c:v>0.73611361241489703</c:v>
                </c:pt>
                <c:pt idx="263">
                  <c:v>1.2754464311039442</c:v>
                </c:pt>
                <c:pt idx="264">
                  <c:v>0.68909315042049002</c:v>
                </c:pt>
                <c:pt idx="265">
                  <c:v>0.93270023292075166</c:v>
                </c:pt>
                <c:pt idx="266">
                  <c:v>0.64438474617946895</c:v>
                </c:pt>
                <c:pt idx="267">
                  <c:v>0.6588977997779466</c:v>
                </c:pt>
                <c:pt idx="268">
                  <c:v>0.71011716459435092</c:v>
                </c:pt>
                <c:pt idx="269">
                  <c:v>0.72883446396417639</c:v>
                </c:pt>
                <c:pt idx="270">
                  <c:v>0.73254123084194589</c:v>
                </c:pt>
                <c:pt idx="271">
                  <c:v>1.0312054684540612</c:v>
                </c:pt>
                <c:pt idx="272">
                  <c:v>0.93760084390549991</c:v>
                </c:pt>
                <c:pt idx="273">
                  <c:v>1.1063855894542485</c:v>
                </c:pt>
                <c:pt idx="274">
                  <c:v>1.2873740233594617</c:v>
                </c:pt>
                <c:pt idx="275">
                  <c:v>0.80203229452678215</c:v>
                </c:pt>
                <c:pt idx="276">
                  <c:v>0.72997035595648185</c:v>
                </c:pt>
                <c:pt idx="277">
                  <c:v>0.9375747471874547</c:v>
                </c:pt>
                <c:pt idx="278">
                  <c:v>0.50932087114483693</c:v>
                </c:pt>
                <c:pt idx="279">
                  <c:v>0.59027911679913814</c:v>
                </c:pt>
                <c:pt idx="280">
                  <c:v>0.73571659714735915</c:v>
                </c:pt>
                <c:pt idx="281">
                  <c:v>1.0759679501171036</c:v>
                </c:pt>
                <c:pt idx="282">
                  <c:v>0.54759834933366847</c:v>
                </c:pt>
                <c:pt idx="283">
                  <c:v>0.57872139807329859</c:v>
                </c:pt>
                <c:pt idx="284">
                  <c:v>1.1223985749136887</c:v>
                </c:pt>
                <c:pt idx="285">
                  <c:v>1.1866886274018498</c:v>
                </c:pt>
                <c:pt idx="286">
                  <c:v>1.7538930400037316</c:v>
                </c:pt>
                <c:pt idx="287">
                  <c:v>1.3972412471543407</c:v>
                </c:pt>
                <c:pt idx="288">
                  <c:v>1.5745792801856169</c:v>
                </c:pt>
                <c:pt idx="289">
                  <c:v>1.6088500088776527</c:v>
                </c:pt>
                <c:pt idx="290">
                  <c:v>1.538760000548109</c:v>
                </c:pt>
                <c:pt idx="291">
                  <c:v>1.4788403895672673</c:v>
                </c:pt>
                <c:pt idx="292">
                  <c:v>0.61338328848944457</c:v>
                </c:pt>
                <c:pt idx="293">
                  <c:v>0.6736703276769731</c:v>
                </c:pt>
                <c:pt idx="294">
                  <c:v>0.70835737021599243</c:v>
                </c:pt>
                <c:pt idx="295">
                  <c:v>0.57729013363712056</c:v>
                </c:pt>
                <c:pt idx="296">
                  <c:v>0.73165647754524343</c:v>
                </c:pt>
                <c:pt idx="297">
                  <c:v>1.2140063637399976</c:v>
                </c:pt>
                <c:pt idx="298">
                  <c:v>1.611992799134498</c:v>
                </c:pt>
                <c:pt idx="299">
                  <c:v>0.60872516083475148</c:v>
                </c:pt>
                <c:pt idx="300">
                  <c:v>0.77576786041572632</c:v>
                </c:pt>
                <c:pt idx="301">
                  <c:v>1.0263995766395624</c:v>
                </c:pt>
                <c:pt idx="302">
                  <c:v>1.6451064063916192</c:v>
                </c:pt>
                <c:pt idx="303">
                  <c:v>1.9072784774507454</c:v>
                </c:pt>
                <c:pt idx="304">
                  <c:v>1.6844723214925352</c:v>
                </c:pt>
                <c:pt idx="305">
                  <c:v>1.4523372597561206</c:v>
                </c:pt>
                <c:pt idx="306">
                  <c:v>1.6786994207236035</c:v>
                </c:pt>
                <c:pt idx="307">
                  <c:v>1.5595983613189333</c:v>
                </c:pt>
                <c:pt idx="308">
                  <c:v>1.8992492443842934</c:v>
                </c:pt>
                <c:pt idx="309">
                  <c:v>2.2612251084090076</c:v>
                </c:pt>
                <c:pt idx="310">
                  <c:v>2.5900919550738308</c:v>
                </c:pt>
                <c:pt idx="311">
                  <c:v>2.1171789491750133</c:v>
                </c:pt>
                <c:pt idx="312">
                  <c:v>1.0467929294974283</c:v>
                </c:pt>
                <c:pt idx="313">
                  <c:v>1.5713436523524251</c:v>
                </c:pt>
                <c:pt idx="314">
                  <c:v>2.1618833684183869</c:v>
                </c:pt>
                <c:pt idx="315">
                  <c:v>1.8514562702728767</c:v>
                </c:pt>
                <c:pt idx="316">
                  <c:v>1.5245343592468998</c:v>
                </c:pt>
                <c:pt idx="317">
                  <c:v>1.5220385391154991</c:v>
                </c:pt>
                <c:pt idx="318">
                  <c:v>2.1370678016112947</c:v>
                </c:pt>
                <c:pt idx="319">
                  <c:v>0.54596254102210651</c:v>
                </c:pt>
                <c:pt idx="320">
                  <c:v>0.96781033103712844</c:v>
                </c:pt>
                <c:pt idx="321">
                  <c:v>0.66245223347533511</c:v>
                </c:pt>
                <c:pt idx="322">
                  <c:v>1.1250726112627945</c:v>
                </c:pt>
                <c:pt idx="323">
                  <c:v>0.53394876579022821</c:v>
                </c:pt>
                <c:pt idx="324">
                  <c:v>0.54569205554048494</c:v>
                </c:pt>
                <c:pt idx="325">
                  <c:v>0.75301022654281269</c:v>
                </c:pt>
                <c:pt idx="326">
                  <c:v>1.1154607256735289</c:v>
                </c:pt>
                <c:pt idx="327">
                  <c:v>1.7775416752189699</c:v>
                </c:pt>
                <c:pt idx="328">
                  <c:v>0.68718770963761244</c:v>
                </c:pt>
                <c:pt idx="329">
                  <c:v>0.71377799555841648</c:v>
                </c:pt>
                <c:pt idx="330">
                  <c:v>1.214761491051604</c:v>
                </c:pt>
                <c:pt idx="331">
                  <c:v>1.7723362431646592</c:v>
                </c:pt>
                <c:pt idx="332">
                  <c:v>0.63739216155551048</c:v>
                </c:pt>
                <c:pt idx="333">
                  <c:v>0.50764537102082841</c:v>
                </c:pt>
                <c:pt idx="334">
                  <c:v>0.78292137613607338</c:v>
                </c:pt>
                <c:pt idx="335">
                  <c:v>0.71798696385388894</c:v>
                </c:pt>
                <c:pt idx="336">
                  <c:v>1.1356674843513588</c:v>
                </c:pt>
                <c:pt idx="337">
                  <c:v>1.3601774053198028</c:v>
                </c:pt>
                <c:pt idx="338">
                  <c:v>1.3947717812521887</c:v>
                </c:pt>
                <c:pt idx="339">
                  <c:v>1.8367630144913392</c:v>
                </c:pt>
                <c:pt idx="340">
                  <c:v>0.97273576699871001</c:v>
                </c:pt>
                <c:pt idx="341">
                  <c:v>0.78960261207890881</c:v>
                </c:pt>
                <c:pt idx="342">
                  <c:v>1.1482216395136788</c:v>
                </c:pt>
                <c:pt idx="343">
                  <c:v>1.1262953225443653</c:v>
                </c:pt>
                <c:pt idx="344">
                  <c:v>1.1787292060507752</c:v>
                </c:pt>
                <c:pt idx="345">
                  <c:v>1.5327357224197726</c:v>
                </c:pt>
                <c:pt idx="346">
                  <c:v>1.8861056758838117</c:v>
                </c:pt>
                <c:pt idx="347">
                  <c:v>2.0430113776264989</c:v>
                </c:pt>
                <c:pt idx="348">
                  <c:v>2.3328818335409665</c:v>
                </c:pt>
                <c:pt idx="349">
                  <c:v>2.8574085482389364</c:v>
                </c:pt>
                <c:pt idx="350">
                  <c:v>3.4979908286039745</c:v>
                </c:pt>
                <c:pt idx="351">
                  <c:v>2.5480112764697651</c:v>
                </c:pt>
                <c:pt idx="352">
                  <c:v>2.5748511851928697</c:v>
                </c:pt>
                <c:pt idx="353">
                  <c:v>2.9696610202832971</c:v>
                </c:pt>
                <c:pt idx="354">
                  <c:v>2.5211082791271906</c:v>
                </c:pt>
                <c:pt idx="355">
                  <c:v>2.5560948875527174</c:v>
                </c:pt>
                <c:pt idx="356">
                  <c:v>2.6090901282226469</c:v>
                </c:pt>
                <c:pt idx="357">
                  <c:v>2.4886021111968262</c:v>
                </c:pt>
                <c:pt idx="358">
                  <c:v>1.8794553129433211</c:v>
                </c:pt>
                <c:pt idx="359">
                  <c:v>1.7448446663082677</c:v>
                </c:pt>
                <c:pt idx="360">
                  <c:v>2.1061600306815649</c:v>
                </c:pt>
                <c:pt idx="361">
                  <c:v>2.1187333910077086</c:v>
                </c:pt>
                <c:pt idx="362">
                  <c:v>2.5946560270336363</c:v>
                </c:pt>
                <c:pt idx="363">
                  <c:v>2.7708859783268736</c:v>
                </c:pt>
                <c:pt idx="364">
                  <c:v>0.94590400128493002</c:v>
                </c:pt>
                <c:pt idx="365">
                  <c:v>0.61593858894087816</c:v>
                </c:pt>
                <c:pt idx="366">
                  <c:v>0.53496599575964865</c:v>
                </c:pt>
                <c:pt idx="367">
                  <c:v>0.57379774326278721</c:v>
                </c:pt>
                <c:pt idx="368">
                  <c:v>0.88727623668967226</c:v>
                </c:pt>
                <c:pt idx="369">
                  <c:v>0.98098594458986099</c:v>
                </c:pt>
                <c:pt idx="370">
                  <c:v>1.2325144146093407</c:v>
                </c:pt>
                <c:pt idx="371">
                  <c:v>0.74097482754797284</c:v>
                </c:pt>
                <c:pt idx="372">
                  <c:v>0.63415588555466229</c:v>
                </c:pt>
                <c:pt idx="373">
                  <c:v>0.6253067615789405</c:v>
                </c:pt>
                <c:pt idx="374">
                  <c:v>0.74924174916799302</c:v>
                </c:pt>
                <c:pt idx="375">
                  <c:v>0.76890722825305602</c:v>
                </c:pt>
                <c:pt idx="376">
                  <c:v>1.267649943635206</c:v>
                </c:pt>
                <c:pt idx="377">
                  <c:v>1.0312035172100877</c:v>
                </c:pt>
                <c:pt idx="378">
                  <c:v>0.51642001699542561</c:v>
                </c:pt>
                <c:pt idx="379">
                  <c:v>0.9854795509194787</c:v>
                </c:pt>
                <c:pt idx="380">
                  <c:v>1.497553263581608</c:v>
                </c:pt>
                <c:pt idx="381">
                  <c:v>0.53557153283668413</c:v>
                </c:pt>
                <c:pt idx="382">
                  <c:v>0.67498902812718597</c:v>
                </c:pt>
                <c:pt idx="383">
                  <c:v>1.3047492874274553</c:v>
                </c:pt>
                <c:pt idx="384">
                  <c:v>1.1519586801737205</c:v>
                </c:pt>
                <c:pt idx="385">
                  <c:v>0.69129676469856349</c:v>
                </c:pt>
                <c:pt idx="386">
                  <c:v>0.64744280930193554</c:v>
                </c:pt>
                <c:pt idx="387">
                  <c:v>0.5668211118197064</c:v>
                </c:pt>
                <c:pt idx="388">
                  <c:v>0.52263679208897429</c:v>
                </c:pt>
                <c:pt idx="389">
                  <c:v>0.53023766134799644</c:v>
                </c:pt>
                <c:pt idx="390">
                  <c:v>0.50181530719981993</c:v>
                </c:pt>
                <c:pt idx="391">
                  <c:v>0.68101207021015853</c:v>
                </c:pt>
                <c:pt idx="392">
                  <c:v>0.85818993124775034</c:v>
                </c:pt>
                <c:pt idx="393">
                  <c:v>1.2013421252405578</c:v>
                </c:pt>
                <c:pt idx="394">
                  <c:v>0.62433525070417772</c:v>
                </c:pt>
                <c:pt idx="395">
                  <c:v>1.0547609669933422</c:v>
                </c:pt>
                <c:pt idx="396">
                  <c:v>0.58377796341648036</c:v>
                </c:pt>
                <c:pt idx="397">
                  <c:v>0.72527301291637514</c:v>
                </c:pt>
                <c:pt idx="398">
                  <c:v>0.64143988692359244</c:v>
                </c:pt>
                <c:pt idx="399">
                  <c:v>0.54785258178617369</c:v>
                </c:pt>
                <c:pt idx="400">
                  <c:v>0.55566868424818949</c:v>
                </c:pt>
                <c:pt idx="401">
                  <c:v>0.72503392372829012</c:v>
                </c:pt>
                <c:pt idx="402">
                  <c:v>0.55684110746727811</c:v>
                </c:pt>
                <c:pt idx="403">
                  <c:v>0.57823354589271503</c:v>
                </c:pt>
                <c:pt idx="404">
                  <c:v>0.71659034955746392</c:v>
                </c:pt>
                <c:pt idx="405">
                  <c:v>1.3808842435840347</c:v>
                </c:pt>
                <c:pt idx="406">
                  <c:v>1.4982552078049025</c:v>
                </c:pt>
                <c:pt idx="407">
                  <c:v>0.61958161178688442</c:v>
                </c:pt>
                <c:pt idx="408">
                  <c:v>0.74036606918184589</c:v>
                </c:pt>
                <c:pt idx="409">
                  <c:v>0.69490188718850732</c:v>
                </c:pt>
                <c:pt idx="410">
                  <c:v>0.80803237347487311</c:v>
                </c:pt>
                <c:pt idx="411">
                  <c:v>0.7483946053573618</c:v>
                </c:pt>
                <c:pt idx="412">
                  <c:v>1.3070830669377642</c:v>
                </c:pt>
                <c:pt idx="413">
                  <c:v>1.240334171930499</c:v>
                </c:pt>
                <c:pt idx="414">
                  <c:v>1.168284882271962</c:v>
                </c:pt>
                <c:pt idx="415">
                  <c:v>1.1275605409206833</c:v>
                </c:pt>
                <c:pt idx="416">
                  <c:v>0.65047306008563055</c:v>
                </c:pt>
                <c:pt idx="417">
                  <c:v>0.62684652438190369</c:v>
                </c:pt>
                <c:pt idx="418">
                  <c:v>0.63645128941448093</c:v>
                </c:pt>
                <c:pt idx="419">
                  <c:v>0.60255328132961949</c:v>
                </c:pt>
                <c:pt idx="420">
                  <c:v>0.99227431427931378</c:v>
                </c:pt>
                <c:pt idx="421">
                  <c:v>1.5421789926141969</c:v>
                </c:pt>
                <c:pt idx="422">
                  <c:v>0.71353423663634885</c:v>
                </c:pt>
                <c:pt idx="423">
                  <c:v>0.91922282690222801</c:v>
                </c:pt>
                <c:pt idx="424">
                  <c:v>1.0890214330313484</c:v>
                </c:pt>
                <c:pt idx="425">
                  <c:v>0.71813298064159881</c:v>
                </c:pt>
                <c:pt idx="426">
                  <c:v>0.65747559936630751</c:v>
                </c:pt>
                <c:pt idx="427">
                  <c:v>0.55586179178254724</c:v>
                </c:pt>
                <c:pt idx="428">
                  <c:v>1.069193187271992</c:v>
                </c:pt>
                <c:pt idx="429">
                  <c:v>0.51322788630500327</c:v>
                </c:pt>
                <c:pt idx="430">
                  <c:v>0.60866882331640682</c:v>
                </c:pt>
                <c:pt idx="431">
                  <c:v>0.58175625382972385</c:v>
                </c:pt>
                <c:pt idx="432">
                  <c:v>1.0889898998394756</c:v>
                </c:pt>
                <c:pt idx="433">
                  <c:v>0.60379630956964547</c:v>
                </c:pt>
                <c:pt idx="434">
                  <c:v>0.50161245004824195</c:v>
                </c:pt>
                <c:pt idx="435">
                  <c:v>0.84300813176020029</c:v>
                </c:pt>
                <c:pt idx="436">
                  <c:v>1.1976291474227878</c:v>
                </c:pt>
                <c:pt idx="437">
                  <c:v>0.74250138509501085</c:v>
                </c:pt>
                <c:pt idx="438">
                  <c:v>0.53428740641550121</c:v>
                </c:pt>
                <c:pt idx="439">
                  <c:v>0.60043043262828633</c:v>
                </c:pt>
                <c:pt idx="440">
                  <c:v>1.1817359558370413</c:v>
                </c:pt>
                <c:pt idx="441">
                  <c:v>1.4313824549256537</c:v>
                </c:pt>
                <c:pt idx="442">
                  <c:v>1.6906992110996271</c:v>
                </c:pt>
                <c:pt idx="443">
                  <c:v>2.1107080005924104</c:v>
                </c:pt>
                <c:pt idx="444">
                  <c:v>2.1608287203683858</c:v>
                </c:pt>
                <c:pt idx="445">
                  <c:v>2.2967593672281055</c:v>
                </c:pt>
                <c:pt idx="446">
                  <c:v>2.1510168796567655</c:v>
                </c:pt>
                <c:pt idx="447">
                  <c:v>2.292970595946656</c:v>
                </c:pt>
                <c:pt idx="448">
                  <c:v>2.4709329620742437</c:v>
                </c:pt>
                <c:pt idx="449">
                  <c:v>2.1285477272181197</c:v>
                </c:pt>
                <c:pt idx="450">
                  <c:v>1.2811034759811832</c:v>
                </c:pt>
                <c:pt idx="451">
                  <c:v>1.536835154931282</c:v>
                </c:pt>
                <c:pt idx="452">
                  <c:v>1.6043863942472285</c:v>
                </c:pt>
                <c:pt idx="453">
                  <c:v>0.69265724542367479</c:v>
                </c:pt>
                <c:pt idx="454">
                  <c:v>1.1974832820132519</c:v>
                </c:pt>
                <c:pt idx="455">
                  <c:v>1.113708558750659</c:v>
                </c:pt>
                <c:pt idx="456">
                  <c:v>0.69223516109184402</c:v>
                </c:pt>
                <c:pt idx="457">
                  <c:v>0.61415488375371297</c:v>
                </c:pt>
                <c:pt idx="458">
                  <c:v>0.9076800900706985</c:v>
                </c:pt>
                <c:pt idx="459">
                  <c:v>0.61826846947099057</c:v>
                </c:pt>
                <c:pt idx="460">
                  <c:v>0.69133697261730731</c:v>
                </c:pt>
                <c:pt idx="461">
                  <c:v>0.60077480052592591</c:v>
                </c:pt>
                <c:pt idx="462">
                  <c:v>0.7389957115755692</c:v>
                </c:pt>
                <c:pt idx="463">
                  <c:v>0.71363844703108725</c:v>
                </c:pt>
                <c:pt idx="464">
                  <c:v>0.75982841098999643</c:v>
                </c:pt>
                <c:pt idx="465">
                  <c:v>1.1854177486546291</c:v>
                </c:pt>
                <c:pt idx="466">
                  <c:v>0.55404631521423653</c:v>
                </c:pt>
                <c:pt idx="467">
                  <c:v>0.94441467342852548</c:v>
                </c:pt>
                <c:pt idx="468">
                  <c:v>0.51394192235653691</c:v>
                </c:pt>
                <c:pt idx="469">
                  <c:v>1.0308902749945901</c:v>
                </c:pt>
                <c:pt idx="470">
                  <c:v>0.74427160402274239</c:v>
                </c:pt>
                <c:pt idx="471">
                  <c:v>0.70908650143314844</c:v>
                </c:pt>
                <c:pt idx="472">
                  <c:v>1.0840208934369571</c:v>
                </c:pt>
                <c:pt idx="473">
                  <c:v>0.75899798658343798</c:v>
                </c:pt>
                <c:pt idx="474">
                  <c:v>0.92844850130705936</c:v>
                </c:pt>
                <c:pt idx="475">
                  <c:v>1.6141880733137555</c:v>
                </c:pt>
                <c:pt idx="476">
                  <c:v>0.50977130269302506</c:v>
                </c:pt>
                <c:pt idx="477">
                  <c:v>1.0487043174702535</c:v>
                </c:pt>
                <c:pt idx="478">
                  <c:v>1.236422841451315</c:v>
                </c:pt>
                <c:pt idx="479">
                  <c:v>0.6842123166590568</c:v>
                </c:pt>
                <c:pt idx="480">
                  <c:v>0.62908214383662653</c:v>
                </c:pt>
                <c:pt idx="481">
                  <c:v>1.2797830656450628</c:v>
                </c:pt>
                <c:pt idx="482">
                  <c:v>0.51820337432161523</c:v>
                </c:pt>
                <c:pt idx="483">
                  <c:v>1.0154823080867459</c:v>
                </c:pt>
                <c:pt idx="484">
                  <c:v>1.1109219194184448</c:v>
                </c:pt>
                <c:pt idx="485">
                  <c:v>1.5743311865334704</c:v>
                </c:pt>
                <c:pt idx="486">
                  <c:v>1.9653790128634796</c:v>
                </c:pt>
                <c:pt idx="487">
                  <c:v>0.91247205710237722</c:v>
                </c:pt>
                <c:pt idx="488">
                  <c:v>0.6601551360208191</c:v>
                </c:pt>
                <c:pt idx="489">
                  <c:v>1.2076603707066624</c:v>
                </c:pt>
                <c:pt idx="490">
                  <c:v>0.98255511845098908</c:v>
                </c:pt>
                <c:pt idx="491">
                  <c:v>1.4409592338877815</c:v>
                </c:pt>
                <c:pt idx="492">
                  <c:v>1.3395136620409858</c:v>
                </c:pt>
                <c:pt idx="493">
                  <c:v>0.6339380255790843</c:v>
                </c:pt>
                <c:pt idx="494">
                  <c:v>0.6265327415475781</c:v>
                </c:pt>
                <c:pt idx="495">
                  <c:v>0.76193050035408305</c:v>
                </c:pt>
                <c:pt idx="496">
                  <c:v>1.2816422077805782</c:v>
                </c:pt>
                <c:pt idx="497">
                  <c:v>0.53975741873318839</c:v>
                </c:pt>
                <c:pt idx="498">
                  <c:v>0.83589630765408174</c:v>
                </c:pt>
                <c:pt idx="499">
                  <c:v>0.6383577136959957</c:v>
                </c:pt>
                <c:pt idx="500">
                  <c:v>0.98298127986993222</c:v>
                </c:pt>
              </c:numCache>
            </c:numRef>
          </c:val>
          <c:smooth val="0"/>
          <c:extLst>
            <c:ext xmlns:c16="http://schemas.microsoft.com/office/drawing/2014/chart" uri="{C3380CC4-5D6E-409C-BE32-E72D297353CC}">
              <c16:uniqueId val="{00000000-7CEC-4547-A9C8-3ED2EF6F959B}"/>
            </c:ext>
          </c:extLst>
        </c:ser>
        <c:dLbls>
          <c:showLegendKey val="0"/>
          <c:showVal val="0"/>
          <c:showCatName val="0"/>
          <c:showSerName val="0"/>
          <c:showPercent val="0"/>
          <c:showBubbleSize val="0"/>
        </c:dLbls>
        <c:smooth val="0"/>
        <c:axId val="1539732559"/>
        <c:axId val="1392205599"/>
      </c:lineChart>
      <c:catAx>
        <c:axId val="15397325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05599"/>
        <c:crosses val="autoZero"/>
        <c:auto val="1"/>
        <c:lblAlgn val="ctr"/>
        <c:lblOffset val="100"/>
        <c:noMultiLvlLbl val="0"/>
      </c:catAx>
      <c:valAx>
        <c:axId val="13922055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3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Entrance</a:t>
            </a:r>
            <a:r>
              <a:rPr lang="en-IN" baseline="0"/>
              <a:t> to Exit time for 0.9-0.99</a:t>
            </a:r>
          </a:p>
        </c:rich>
      </c:tx>
      <c:layout>
        <c:manualLayout>
          <c:xMode val="edge"/>
          <c:yMode val="edge"/>
          <c:x val="0.24838188976377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'Service time of 0.9 and 0.99'!$J$7:$J$507</c:f>
              <c:numCache>
                <c:formatCode>0.00</c:formatCode>
                <c:ptCount val="501"/>
                <c:pt idx="0">
                  <c:v>0.90285450012931989</c:v>
                </c:pt>
                <c:pt idx="1">
                  <c:v>0.90569168681098078</c:v>
                </c:pt>
                <c:pt idx="2">
                  <c:v>0.91949086341279074</c:v>
                </c:pt>
                <c:pt idx="3">
                  <c:v>0.94312458789215992</c:v>
                </c:pt>
                <c:pt idx="4">
                  <c:v>1.4742345826930645</c:v>
                </c:pt>
                <c:pt idx="5">
                  <c:v>1.7705963279033252</c:v>
                </c:pt>
                <c:pt idx="6">
                  <c:v>2.1757914622293892</c:v>
                </c:pt>
                <c:pt idx="7">
                  <c:v>2.7697684451751226</c:v>
                </c:pt>
                <c:pt idx="8">
                  <c:v>3.5966304880292466</c:v>
                </c:pt>
                <c:pt idx="9">
                  <c:v>2.2407603874926938</c:v>
                </c:pt>
                <c:pt idx="10">
                  <c:v>3.0431980021670952</c:v>
                </c:pt>
                <c:pt idx="11">
                  <c:v>3.8808654473532975</c:v>
                </c:pt>
                <c:pt idx="12">
                  <c:v>4.5465344994137524</c:v>
                </c:pt>
                <c:pt idx="13">
                  <c:v>5.2088967629828069</c:v>
                </c:pt>
                <c:pt idx="14">
                  <c:v>5.8812475890217453</c:v>
                </c:pt>
                <c:pt idx="15">
                  <c:v>6.4719405611184069</c:v>
                </c:pt>
                <c:pt idx="16">
                  <c:v>5.9262473834524236</c:v>
                </c:pt>
                <c:pt idx="17">
                  <c:v>5.1019303543886334</c:v>
                </c:pt>
                <c:pt idx="18">
                  <c:v>4.4009281668016627</c:v>
                </c:pt>
                <c:pt idx="19">
                  <c:v>5.0854869635079929</c:v>
                </c:pt>
                <c:pt idx="20">
                  <c:v>5.5124447563023224</c:v>
                </c:pt>
                <c:pt idx="21">
                  <c:v>3.2178071960837222</c:v>
                </c:pt>
                <c:pt idx="22">
                  <c:v>3.7523421087030435</c:v>
                </c:pt>
                <c:pt idx="23">
                  <c:v>4.2724110515803631</c:v>
                </c:pt>
                <c:pt idx="24">
                  <c:v>3.9482425347107686</c:v>
                </c:pt>
                <c:pt idx="25">
                  <c:v>4.1959307380755249</c:v>
                </c:pt>
                <c:pt idx="26">
                  <c:v>3.8136309092330016</c:v>
                </c:pt>
                <c:pt idx="27">
                  <c:v>4.7167784612582828</c:v>
                </c:pt>
                <c:pt idx="28">
                  <c:v>5.64065447510594</c:v>
                </c:pt>
                <c:pt idx="29">
                  <c:v>2.7382393167259629</c:v>
                </c:pt>
                <c:pt idx="30">
                  <c:v>2.5560810920263108</c:v>
                </c:pt>
                <c:pt idx="31">
                  <c:v>2.878642403201944</c:v>
                </c:pt>
                <c:pt idx="32">
                  <c:v>3.7320269721798134</c:v>
                </c:pt>
                <c:pt idx="33">
                  <c:v>4.2438046917607011</c:v>
                </c:pt>
                <c:pt idx="34">
                  <c:v>2.2056321761111981</c:v>
                </c:pt>
                <c:pt idx="35">
                  <c:v>2.410572664213035</c:v>
                </c:pt>
                <c:pt idx="36">
                  <c:v>3.1949953373771507</c:v>
                </c:pt>
                <c:pt idx="37">
                  <c:v>3.7797201709266091</c:v>
                </c:pt>
                <c:pt idx="38">
                  <c:v>3.5280886905581355</c:v>
                </c:pt>
                <c:pt idx="39">
                  <c:v>3.8856245586544986</c:v>
                </c:pt>
                <c:pt idx="40">
                  <c:v>4.6102886213314491</c:v>
                </c:pt>
                <c:pt idx="41">
                  <c:v>3.3154048086195473</c:v>
                </c:pt>
                <c:pt idx="42">
                  <c:v>3.3642848065597661</c:v>
                </c:pt>
                <c:pt idx="43">
                  <c:v>2.7653840745056542</c:v>
                </c:pt>
                <c:pt idx="44">
                  <c:v>3.4852480886120034</c:v>
                </c:pt>
                <c:pt idx="45">
                  <c:v>2.6183589839529944</c:v>
                </c:pt>
                <c:pt idx="46">
                  <c:v>3.3466822855328431</c:v>
                </c:pt>
                <c:pt idx="47">
                  <c:v>3.482213585776293</c:v>
                </c:pt>
                <c:pt idx="48">
                  <c:v>3.0118613612229197</c:v>
                </c:pt>
                <c:pt idx="49">
                  <c:v>0.96942800980558985</c:v>
                </c:pt>
                <c:pt idx="50">
                  <c:v>1.0514307532373479</c:v>
                </c:pt>
                <c:pt idx="51">
                  <c:v>1.0743865959644623</c:v>
                </c:pt>
                <c:pt idx="52">
                  <c:v>1.4460382223896673</c:v>
                </c:pt>
                <c:pt idx="53">
                  <c:v>2.2117340754655999</c:v>
                </c:pt>
                <c:pt idx="54">
                  <c:v>2.6992048681362562</c:v>
                </c:pt>
                <c:pt idx="55">
                  <c:v>3.2111829572420518</c:v>
                </c:pt>
                <c:pt idx="56">
                  <c:v>3.5507057298406721</c:v>
                </c:pt>
                <c:pt idx="57">
                  <c:v>4.0903723409247164</c:v>
                </c:pt>
                <c:pt idx="58">
                  <c:v>4.5780971270029127</c:v>
                </c:pt>
                <c:pt idx="59">
                  <c:v>5.2455722513001035</c:v>
                </c:pt>
                <c:pt idx="60">
                  <c:v>4.9556375126449907</c:v>
                </c:pt>
                <c:pt idx="61">
                  <c:v>5.8708503029025962</c:v>
                </c:pt>
                <c:pt idx="62">
                  <c:v>4.2786925900309143</c:v>
                </c:pt>
                <c:pt idx="63">
                  <c:v>2.8629502226459635</c:v>
                </c:pt>
                <c:pt idx="64">
                  <c:v>3.5172354232288683</c:v>
                </c:pt>
                <c:pt idx="65">
                  <c:v>4.1318058357966123</c:v>
                </c:pt>
                <c:pt idx="66">
                  <c:v>3.5712916941223298</c:v>
                </c:pt>
                <c:pt idx="67">
                  <c:v>2.9362165957282755</c:v>
                </c:pt>
                <c:pt idx="68">
                  <c:v>2.6925556500017294</c:v>
                </c:pt>
                <c:pt idx="69">
                  <c:v>3.2457793539381328</c:v>
                </c:pt>
                <c:pt idx="70">
                  <c:v>1.9704549747672928</c:v>
                </c:pt>
                <c:pt idx="71">
                  <c:v>1.8182000393301792</c:v>
                </c:pt>
                <c:pt idx="72">
                  <c:v>1.0093479026794228</c:v>
                </c:pt>
                <c:pt idx="73">
                  <c:v>0.91211889674453062</c:v>
                </c:pt>
                <c:pt idx="74">
                  <c:v>1.8248844449705786</c:v>
                </c:pt>
                <c:pt idx="75">
                  <c:v>2.0080829738488859</c:v>
                </c:pt>
                <c:pt idx="76">
                  <c:v>2.6986864724448338</c:v>
                </c:pt>
                <c:pt idx="77">
                  <c:v>2.9867256556062216</c:v>
                </c:pt>
                <c:pt idx="78">
                  <c:v>3.5132161592846956</c:v>
                </c:pt>
                <c:pt idx="79">
                  <c:v>4.3462758817622245</c:v>
                </c:pt>
                <c:pt idx="80">
                  <c:v>3.9776415288474283</c:v>
                </c:pt>
                <c:pt idx="81">
                  <c:v>4.2114709736966347</c:v>
                </c:pt>
                <c:pt idx="82">
                  <c:v>4.3848055669360235</c:v>
                </c:pt>
                <c:pt idx="83">
                  <c:v>5.1283493326781837</c:v>
                </c:pt>
                <c:pt idx="84">
                  <c:v>4.2828836585256198</c:v>
                </c:pt>
                <c:pt idx="85">
                  <c:v>4.4447681784767923</c:v>
                </c:pt>
                <c:pt idx="86">
                  <c:v>4.596605652902511</c:v>
                </c:pt>
                <c:pt idx="87">
                  <c:v>3.1662178334194522</c:v>
                </c:pt>
                <c:pt idx="88">
                  <c:v>4.019291329835724</c:v>
                </c:pt>
                <c:pt idx="89">
                  <c:v>2.6851494645758436</c:v>
                </c:pt>
                <c:pt idx="90">
                  <c:v>2.648576994089666</c:v>
                </c:pt>
                <c:pt idx="91">
                  <c:v>0.95242263484036016</c:v>
                </c:pt>
                <c:pt idx="92">
                  <c:v>1.0242079522759724</c:v>
                </c:pt>
                <c:pt idx="93">
                  <c:v>1.7679220439658394</c:v>
                </c:pt>
                <c:pt idx="94">
                  <c:v>2.545192594747661</c:v>
                </c:pt>
                <c:pt idx="95">
                  <c:v>3.2735252985389849</c:v>
                </c:pt>
                <c:pt idx="96">
                  <c:v>4.0736775137156087</c:v>
                </c:pt>
                <c:pt idx="97">
                  <c:v>4.5723075123604389</c:v>
                </c:pt>
                <c:pt idx="98">
                  <c:v>5.1211513170269853</c:v>
                </c:pt>
                <c:pt idx="99">
                  <c:v>5.4754731995922157</c:v>
                </c:pt>
                <c:pt idx="100">
                  <c:v>6.3753422156957527</c:v>
                </c:pt>
                <c:pt idx="101">
                  <c:v>7.1850359970909921</c:v>
                </c:pt>
                <c:pt idx="102">
                  <c:v>7.2557040877000105</c:v>
                </c:pt>
                <c:pt idx="103">
                  <c:v>7.5615704703016746</c:v>
                </c:pt>
                <c:pt idx="104">
                  <c:v>8.4603713641277807</c:v>
                </c:pt>
                <c:pt idx="105">
                  <c:v>8.8721280468129038</c:v>
                </c:pt>
                <c:pt idx="106">
                  <c:v>7.32301245075503</c:v>
                </c:pt>
                <c:pt idx="107">
                  <c:v>8.2277466981004181</c:v>
                </c:pt>
                <c:pt idx="108">
                  <c:v>9.1296452402392987</c:v>
                </c:pt>
                <c:pt idx="109">
                  <c:v>9.9978691088122105</c:v>
                </c:pt>
                <c:pt idx="110">
                  <c:v>8.9820451017676959</c:v>
                </c:pt>
                <c:pt idx="111">
                  <c:v>8.9545512654443655</c:v>
                </c:pt>
                <c:pt idx="112">
                  <c:v>9.1098128299680212</c:v>
                </c:pt>
                <c:pt idx="113">
                  <c:v>7.5521317172819522</c:v>
                </c:pt>
                <c:pt idx="114">
                  <c:v>7.9466017295871865</c:v>
                </c:pt>
                <c:pt idx="115">
                  <c:v>8.9185223311211956</c:v>
                </c:pt>
                <c:pt idx="116">
                  <c:v>9.5886965779916267</c:v>
                </c:pt>
                <c:pt idx="117">
                  <c:v>9.4081886943853021</c:v>
                </c:pt>
                <c:pt idx="118">
                  <c:v>9.6080518442485214</c:v>
                </c:pt>
                <c:pt idx="119">
                  <c:v>10.38217791017874</c:v>
                </c:pt>
                <c:pt idx="120">
                  <c:v>10.787768417742242</c:v>
                </c:pt>
                <c:pt idx="121">
                  <c:v>10.898311792500223</c:v>
                </c:pt>
                <c:pt idx="122">
                  <c:v>9.90162572667316</c:v>
                </c:pt>
                <c:pt idx="123">
                  <c:v>7.8448968726012822</c:v>
                </c:pt>
                <c:pt idx="124">
                  <c:v>6.9672189037737269</c:v>
                </c:pt>
                <c:pt idx="125">
                  <c:v>5.9004419784632915</c:v>
                </c:pt>
                <c:pt idx="126">
                  <c:v>6.7516066811664786</c:v>
                </c:pt>
                <c:pt idx="127">
                  <c:v>6.613364873207928</c:v>
                </c:pt>
                <c:pt idx="128">
                  <c:v>5.1402089868049501</c:v>
                </c:pt>
                <c:pt idx="129">
                  <c:v>5.9245044088301029</c:v>
                </c:pt>
                <c:pt idx="130">
                  <c:v>5.5919048984885933</c:v>
                </c:pt>
                <c:pt idx="131">
                  <c:v>5.2063131005205179</c:v>
                </c:pt>
                <c:pt idx="132">
                  <c:v>4.5905249684278431</c:v>
                </c:pt>
                <c:pt idx="133">
                  <c:v>4.8472733158955634</c:v>
                </c:pt>
                <c:pt idx="134">
                  <c:v>5.634315950961934</c:v>
                </c:pt>
                <c:pt idx="135">
                  <c:v>6.1943477402588911</c:v>
                </c:pt>
                <c:pt idx="136">
                  <c:v>7.0502293749647436</c:v>
                </c:pt>
                <c:pt idx="137">
                  <c:v>7.8598005235381123</c:v>
                </c:pt>
                <c:pt idx="138">
                  <c:v>7.1108379114694458</c:v>
                </c:pt>
                <c:pt idx="139">
                  <c:v>3.379196359071301</c:v>
                </c:pt>
                <c:pt idx="140">
                  <c:v>2.4430960950038809</c:v>
                </c:pt>
                <c:pt idx="141">
                  <c:v>2.7036156470014134</c:v>
                </c:pt>
                <c:pt idx="142">
                  <c:v>2.2677715588431511</c:v>
                </c:pt>
                <c:pt idx="143">
                  <c:v>3.0645680541070988</c:v>
                </c:pt>
                <c:pt idx="144">
                  <c:v>3.6176975512689467</c:v>
                </c:pt>
                <c:pt idx="145">
                  <c:v>3.6031818728256155</c:v>
                </c:pt>
                <c:pt idx="146">
                  <c:v>4.4077734476582577</c:v>
                </c:pt>
                <c:pt idx="147">
                  <c:v>4.192770507003587</c:v>
                </c:pt>
                <c:pt idx="148">
                  <c:v>4.4257688775030886</c:v>
                </c:pt>
                <c:pt idx="149">
                  <c:v>5.2380536996883222</c:v>
                </c:pt>
                <c:pt idx="150">
                  <c:v>5.452328531699095</c:v>
                </c:pt>
                <c:pt idx="151">
                  <c:v>4.4400187222636589</c:v>
                </c:pt>
                <c:pt idx="152">
                  <c:v>3.2103704096803085</c:v>
                </c:pt>
                <c:pt idx="153">
                  <c:v>4.0916266144152473</c:v>
                </c:pt>
                <c:pt idx="154">
                  <c:v>4.9558756993383497</c:v>
                </c:pt>
                <c:pt idx="155">
                  <c:v>5.7210490533052507</c:v>
                </c:pt>
                <c:pt idx="156">
                  <c:v>6.4654860654503352</c:v>
                </c:pt>
                <c:pt idx="157">
                  <c:v>7.1249771325479401</c:v>
                </c:pt>
                <c:pt idx="158">
                  <c:v>7.8781760538097956</c:v>
                </c:pt>
                <c:pt idx="159">
                  <c:v>6.8655282262895412</c:v>
                </c:pt>
                <c:pt idx="160">
                  <c:v>7.7275413492633902</c:v>
                </c:pt>
                <c:pt idx="161">
                  <c:v>7.9799190744998896</c:v>
                </c:pt>
                <c:pt idx="162">
                  <c:v>7.7171457728321684</c:v>
                </c:pt>
                <c:pt idx="163">
                  <c:v>6.4265126549113063</c:v>
                </c:pt>
                <c:pt idx="164">
                  <c:v>5.8211498825049546</c:v>
                </c:pt>
                <c:pt idx="165">
                  <c:v>5.7504561049765073</c:v>
                </c:pt>
                <c:pt idx="166">
                  <c:v>5.865870734729441</c:v>
                </c:pt>
                <c:pt idx="167">
                  <c:v>6.6935923887516822</c:v>
                </c:pt>
                <c:pt idx="168">
                  <c:v>6.8841514496241132</c:v>
                </c:pt>
                <c:pt idx="169">
                  <c:v>6.7845939069563599</c:v>
                </c:pt>
                <c:pt idx="170">
                  <c:v>6.6953942300860376</c:v>
                </c:pt>
                <c:pt idx="171">
                  <c:v>7.2109072542460808</c:v>
                </c:pt>
                <c:pt idx="172">
                  <c:v>7.212238689216548</c:v>
                </c:pt>
                <c:pt idx="173">
                  <c:v>6.1790295560385005</c:v>
                </c:pt>
                <c:pt idx="174">
                  <c:v>5.617091807525469</c:v>
                </c:pt>
                <c:pt idx="175">
                  <c:v>6.548204487232681</c:v>
                </c:pt>
                <c:pt idx="176">
                  <c:v>7.2267685230008851</c:v>
                </c:pt>
                <c:pt idx="177">
                  <c:v>7.617330218327595</c:v>
                </c:pt>
                <c:pt idx="178">
                  <c:v>8.2972853074898865</c:v>
                </c:pt>
                <c:pt idx="179">
                  <c:v>8.9124751580823158</c:v>
                </c:pt>
                <c:pt idx="180">
                  <c:v>8.7165312110654725</c:v>
                </c:pt>
                <c:pt idx="181">
                  <c:v>9.5925334214829263</c:v>
                </c:pt>
                <c:pt idx="182">
                  <c:v>10.504416491327362</c:v>
                </c:pt>
                <c:pt idx="183">
                  <c:v>10.504641918793482</c:v>
                </c:pt>
                <c:pt idx="184">
                  <c:v>11.17999730879751</c:v>
                </c:pt>
                <c:pt idx="185">
                  <c:v>11.191838278649101</c:v>
                </c:pt>
                <c:pt idx="186">
                  <c:v>9.788898900675747</c:v>
                </c:pt>
                <c:pt idx="187">
                  <c:v>9.7146675601732397</c:v>
                </c:pt>
                <c:pt idx="188">
                  <c:v>10.209162449717184</c:v>
                </c:pt>
                <c:pt idx="189">
                  <c:v>10.89845203317671</c:v>
                </c:pt>
                <c:pt idx="190">
                  <c:v>10.599455084206369</c:v>
                </c:pt>
                <c:pt idx="191">
                  <c:v>10.712824089814262</c:v>
                </c:pt>
                <c:pt idx="192">
                  <c:v>11.573439821506156</c:v>
                </c:pt>
                <c:pt idx="193">
                  <c:v>12.303592677205728</c:v>
                </c:pt>
                <c:pt idx="194">
                  <c:v>11.371160114559274</c:v>
                </c:pt>
                <c:pt idx="195">
                  <c:v>11.682637438697355</c:v>
                </c:pt>
                <c:pt idx="196">
                  <c:v>9.6113677028418181</c:v>
                </c:pt>
                <c:pt idx="197">
                  <c:v>10.218120838376791</c:v>
                </c:pt>
                <c:pt idx="198">
                  <c:v>10.355831544337292</c:v>
                </c:pt>
                <c:pt idx="199">
                  <c:v>10.760859591200017</c:v>
                </c:pt>
                <c:pt idx="200">
                  <c:v>9.5354626115996837</c:v>
                </c:pt>
                <c:pt idx="201">
                  <c:v>9.11258474448735</c:v>
                </c:pt>
                <c:pt idx="202">
                  <c:v>9.2026405913584597</c:v>
                </c:pt>
                <c:pt idx="203">
                  <c:v>10.141230209647944</c:v>
                </c:pt>
                <c:pt idx="204">
                  <c:v>10.79828547187924</c:v>
                </c:pt>
                <c:pt idx="205">
                  <c:v>10.79440437813372</c:v>
                </c:pt>
                <c:pt idx="206">
                  <c:v>9.7594328295770367</c:v>
                </c:pt>
                <c:pt idx="207">
                  <c:v>6.2777437841038477</c:v>
                </c:pt>
                <c:pt idx="208">
                  <c:v>6.1466814488443617</c:v>
                </c:pt>
                <c:pt idx="209">
                  <c:v>5.9385178313755489</c:v>
                </c:pt>
                <c:pt idx="210">
                  <c:v>5.6853409964473656</c:v>
                </c:pt>
                <c:pt idx="211">
                  <c:v>5.0126509798411689</c:v>
                </c:pt>
                <c:pt idx="212">
                  <c:v>5.5247932770617183</c:v>
                </c:pt>
                <c:pt idx="213">
                  <c:v>5.8288964714583926</c:v>
                </c:pt>
                <c:pt idx="214">
                  <c:v>6.5634822782811</c:v>
                </c:pt>
                <c:pt idx="215">
                  <c:v>7.4741879843606114</c:v>
                </c:pt>
                <c:pt idx="216">
                  <c:v>7.8364680763454544</c:v>
                </c:pt>
                <c:pt idx="217">
                  <c:v>8.7531122018666849</c:v>
                </c:pt>
                <c:pt idx="218">
                  <c:v>8.2948671465989037</c:v>
                </c:pt>
                <c:pt idx="219">
                  <c:v>9.1534292099692323</c:v>
                </c:pt>
                <c:pt idx="220">
                  <c:v>8.9600331164642171</c:v>
                </c:pt>
                <c:pt idx="221">
                  <c:v>9.0539729237851532</c:v>
                </c:pt>
                <c:pt idx="222">
                  <c:v>9.2774826121021476</c:v>
                </c:pt>
                <c:pt idx="223">
                  <c:v>8.5241849763327195</c:v>
                </c:pt>
                <c:pt idx="224">
                  <c:v>8.941992560173162</c:v>
                </c:pt>
                <c:pt idx="225">
                  <c:v>9.4413741087606411</c:v>
                </c:pt>
                <c:pt idx="226">
                  <c:v>10.237609563490309</c:v>
                </c:pt>
                <c:pt idx="227">
                  <c:v>10.130750052113399</c:v>
                </c:pt>
                <c:pt idx="228">
                  <c:v>10.506650177598715</c:v>
                </c:pt>
                <c:pt idx="229">
                  <c:v>9.4921826599708368</c:v>
                </c:pt>
                <c:pt idx="230">
                  <c:v>9.7176999348078539</c:v>
                </c:pt>
                <c:pt idx="231">
                  <c:v>9.8181291964302773</c:v>
                </c:pt>
                <c:pt idx="232">
                  <c:v>8.5316739569083211</c:v>
                </c:pt>
                <c:pt idx="233">
                  <c:v>8.4447687875798181</c:v>
                </c:pt>
                <c:pt idx="234">
                  <c:v>8.9159244231095158</c:v>
                </c:pt>
                <c:pt idx="235">
                  <c:v>9.2986465658339057</c:v>
                </c:pt>
                <c:pt idx="236">
                  <c:v>4.3760370489198124</c:v>
                </c:pt>
                <c:pt idx="237">
                  <c:v>5.3367441244704139</c:v>
                </c:pt>
                <c:pt idx="238">
                  <c:v>4.4655146621203414</c:v>
                </c:pt>
                <c:pt idx="239">
                  <c:v>4.3912251580000827</c:v>
                </c:pt>
                <c:pt idx="240">
                  <c:v>5.2199141909686659</c:v>
                </c:pt>
                <c:pt idx="241">
                  <c:v>5.6070095726774412</c:v>
                </c:pt>
                <c:pt idx="242">
                  <c:v>5.5804603915357234</c:v>
                </c:pt>
                <c:pt idx="243">
                  <c:v>6.4594182585500448</c:v>
                </c:pt>
                <c:pt idx="244">
                  <c:v>7.1889400525703024</c:v>
                </c:pt>
                <c:pt idx="245">
                  <c:v>7.8553053654812004</c:v>
                </c:pt>
                <c:pt idx="246">
                  <c:v>7.0682151131337605</c:v>
                </c:pt>
                <c:pt idx="247">
                  <c:v>7.9862272319610668</c:v>
                </c:pt>
                <c:pt idx="248">
                  <c:v>8.8259061734534043</c:v>
                </c:pt>
                <c:pt idx="249">
                  <c:v>9.7464244651299055</c:v>
                </c:pt>
                <c:pt idx="250">
                  <c:v>10.643181534751506</c:v>
                </c:pt>
                <c:pt idx="251">
                  <c:v>11.038177694889782</c:v>
                </c:pt>
                <c:pt idx="252">
                  <c:v>11.774203114057087</c:v>
                </c:pt>
                <c:pt idx="253">
                  <c:v>10.485531959445439</c:v>
                </c:pt>
                <c:pt idx="254">
                  <c:v>11.341647598997781</c:v>
                </c:pt>
                <c:pt idx="255">
                  <c:v>11.900150042484995</c:v>
                </c:pt>
                <c:pt idx="256">
                  <c:v>12.793158132983109</c:v>
                </c:pt>
                <c:pt idx="257">
                  <c:v>13.171632470762319</c:v>
                </c:pt>
                <c:pt idx="258">
                  <c:v>13.150466758190618</c:v>
                </c:pt>
                <c:pt idx="259">
                  <c:v>12.832293299184414</c:v>
                </c:pt>
                <c:pt idx="260">
                  <c:v>12.588615713809958</c:v>
                </c:pt>
                <c:pt idx="261">
                  <c:v>13.001323831437531</c:v>
                </c:pt>
                <c:pt idx="262">
                  <c:v>13.174522687979447</c:v>
                </c:pt>
                <c:pt idx="263">
                  <c:v>13.387318138313276</c:v>
                </c:pt>
                <c:pt idx="264">
                  <c:v>9.993368415185131</c:v>
                </c:pt>
                <c:pt idx="265">
                  <c:v>9.3983439709022036</c:v>
                </c:pt>
                <c:pt idx="266">
                  <c:v>9.5611259785959533</c:v>
                </c:pt>
                <c:pt idx="267">
                  <c:v>9.991409439048283</c:v>
                </c:pt>
                <c:pt idx="268">
                  <c:v>8.9401161183072588</c:v>
                </c:pt>
                <c:pt idx="269">
                  <c:v>9.2994573373618152</c:v>
                </c:pt>
                <c:pt idx="270">
                  <c:v>6.4883065516301883</c:v>
                </c:pt>
                <c:pt idx="271">
                  <c:v>5.5015012126303589</c:v>
                </c:pt>
                <c:pt idx="272">
                  <c:v>5.7860082244346813</c:v>
                </c:pt>
                <c:pt idx="273">
                  <c:v>6.689995414392655</c:v>
                </c:pt>
                <c:pt idx="274">
                  <c:v>6.4199925283313348</c:v>
                </c:pt>
                <c:pt idx="275">
                  <c:v>5.6811457886352059</c:v>
                </c:pt>
                <c:pt idx="276">
                  <c:v>5.3265090079971742</c:v>
                </c:pt>
                <c:pt idx="277">
                  <c:v>5.8430095398485378</c:v>
                </c:pt>
                <c:pt idx="278">
                  <c:v>6.3870618072102161</c:v>
                </c:pt>
                <c:pt idx="279">
                  <c:v>6.3685911555705843</c:v>
                </c:pt>
                <c:pt idx="280">
                  <c:v>4.6547110840001551</c:v>
                </c:pt>
                <c:pt idx="281">
                  <c:v>5.2106314254653512</c:v>
                </c:pt>
                <c:pt idx="282">
                  <c:v>5.947034776389728</c:v>
                </c:pt>
                <c:pt idx="283">
                  <c:v>6.8644889161703873</c:v>
                </c:pt>
                <c:pt idx="284">
                  <c:v>7.4373131650895061</c:v>
                </c:pt>
                <c:pt idx="285">
                  <c:v>8.3257065612332326</c:v>
                </c:pt>
                <c:pt idx="286">
                  <c:v>8.7605822520321226</c:v>
                </c:pt>
                <c:pt idx="287">
                  <c:v>8.0855022813623236</c:v>
                </c:pt>
                <c:pt idx="288">
                  <c:v>8.6153140137444097</c:v>
                </c:pt>
                <c:pt idx="289">
                  <c:v>7.0621740586635156</c:v>
                </c:pt>
                <c:pt idx="290">
                  <c:v>6.3277421702999845</c:v>
                </c:pt>
                <c:pt idx="291">
                  <c:v>7.1555589628827079</c:v>
                </c:pt>
                <c:pt idx="292">
                  <c:v>7.8163247831719218</c:v>
                </c:pt>
                <c:pt idx="293">
                  <c:v>8.6809571411744173</c:v>
                </c:pt>
                <c:pt idx="294">
                  <c:v>8.6042761221007709</c:v>
                </c:pt>
                <c:pt idx="295">
                  <c:v>9.4980376753804876</c:v>
                </c:pt>
                <c:pt idx="296">
                  <c:v>8.9550620379362726</c:v>
                </c:pt>
                <c:pt idx="297">
                  <c:v>8.6306569601906631</c:v>
                </c:pt>
                <c:pt idx="298">
                  <c:v>9.2916286693119901</c:v>
                </c:pt>
                <c:pt idx="299">
                  <c:v>9.2039784733576084</c:v>
                </c:pt>
                <c:pt idx="300">
                  <c:v>9.6264658364997331</c:v>
                </c:pt>
                <c:pt idx="301">
                  <c:v>10.435256024690887</c:v>
                </c:pt>
                <c:pt idx="302">
                  <c:v>11.259310409200395</c:v>
                </c:pt>
                <c:pt idx="303">
                  <c:v>10.49006582308067</c:v>
                </c:pt>
                <c:pt idx="304">
                  <c:v>8.9388263985383674</c:v>
                </c:pt>
                <c:pt idx="305">
                  <c:v>8.3990798716636164</c:v>
                </c:pt>
                <c:pt idx="306">
                  <c:v>8.7089605684448088</c:v>
                </c:pt>
                <c:pt idx="307">
                  <c:v>8.7851756594909602</c:v>
                </c:pt>
                <c:pt idx="308">
                  <c:v>9.3144605362419952</c:v>
                </c:pt>
                <c:pt idx="309">
                  <c:v>9.4718140640267734</c:v>
                </c:pt>
                <c:pt idx="310">
                  <c:v>10.348145797412144</c:v>
                </c:pt>
                <c:pt idx="311">
                  <c:v>10.262774666645271</c:v>
                </c:pt>
                <c:pt idx="312">
                  <c:v>10.946981978398412</c:v>
                </c:pt>
                <c:pt idx="313">
                  <c:v>11.659495385139508</c:v>
                </c:pt>
                <c:pt idx="314">
                  <c:v>12.569985768497475</c:v>
                </c:pt>
                <c:pt idx="315">
                  <c:v>12.994666244197788</c:v>
                </c:pt>
                <c:pt idx="316">
                  <c:v>13.606008546663361</c:v>
                </c:pt>
                <c:pt idx="317">
                  <c:v>11.079936999325298</c:v>
                </c:pt>
                <c:pt idx="318">
                  <c:v>10.445718155435941</c:v>
                </c:pt>
                <c:pt idx="319">
                  <c:v>10.838489665970826</c:v>
                </c:pt>
                <c:pt idx="320">
                  <c:v>9.4668995345478493</c:v>
                </c:pt>
                <c:pt idx="321">
                  <c:v>9.9682745924893652</c:v>
                </c:pt>
                <c:pt idx="322">
                  <c:v>10.773124415530219</c:v>
                </c:pt>
                <c:pt idx="323">
                  <c:v>11.138471330901041</c:v>
                </c:pt>
                <c:pt idx="324">
                  <c:v>10.82910827989997</c:v>
                </c:pt>
                <c:pt idx="325">
                  <c:v>11.50402910621591</c:v>
                </c:pt>
                <c:pt idx="326">
                  <c:v>11.580936102763019</c:v>
                </c:pt>
                <c:pt idx="327">
                  <c:v>12.037931252941348</c:v>
                </c:pt>
                <c:pt idx="328">
                  <c:v>12.168430079353811</c:v>
                </c:pt>
                <c:pt idx="329">
                  <c:v>12.577673019287147</c:v>
                </c:pt>
                <c:pt idx="330">
                  <c:v>13.081243214924996</c:v>
                </c:pt>
                <c:pt idx="331">
                  <c:v>13.447533144951365</c:v>
                </c:pt>
                <c:pt idx="332">
                  <c:v>14.267130969447351</c:v>
                </c:pt>
                <c:pt idx="333">
                  <c:v>14.036653863342337</c:v>
                </c:pt>
                <c:pt idx="334">
                  <c:v>13.633283793562157</c:v>
                </c:pt>
                <c:pt idx="335">
                  <c:v>13.533389362288005</c:v>
                </c:pt>
                <c:pt idx="336">
                  <c:v>14.058623142356339</c:v>
                </c:pt>
                <c:pt idx="337">
                  <c:v>14.749378747095989</c:v>
                </c:pt>
                <c:pt idx="338">
                  <c:v>15.348183081523359</c:v>
                </c:pt>
                <c:pt idx="339">
                  <c:v>12.09582398338631</c:v>
                </c:pt>
                <c:pt idx="340">
                  <c:v>12.912593938350426</c:v>
                </c:pt>
                <c:pt idx="341">
                  <c:v>13.836207004279345</c:v>
                </c:pt>
                <c:pt idx="342">
                  <c:v>13.323821505637966</c:v>
                </c:pt>
                <c:pt idx="343">
                  <c:v>13.551516809759732</c:v>
                </c:pt>
                <c:pt idx="344">
                  <c:v>14.358714247051068</c:v>
                </c:pt>
                <c:pt idx="345">
                  <c:v>15.229179213723398</c:v>
                </c:pt>
                <c:pt idx="346">
                  <c:v>15.985999592806138</c:v>
                </c:pt>
                <c:pt idx="347">
                  <c:v>16.309070300112467</c:v>
                </c:pt>
                <c:pt idx="348">
                  <c:v>17.033238361221777</c:v>
                </c:pt>
                <c:pt idx="349">
                  <c:v>17.47441244687991</c:v>
                </c:pt>
                <c:pt idx="350">
                  <c:v>17.344836676077477</c:v>
                </c:pt>
                <c:pt idx="351">
                  <c:v>18.104433156715231</c:v>
                </c:pt>
                <c:pt idx="352">
                  <c:v>18.72349730631089</c:v>
                </c:pt>
                <c:pt idx="353">
                  <c:v>17.18474010302856</c:v>
                </c:pt>
                <c:pt idx="354">
                  <c:v>16.863019378790511</c:v>
                </c:pt>
                <c:pt idx="355">
                  <c:v>17.757770861531299</c:v>
                </c:pt>
                <c:pt idx="356">
                  <c:v>17.629557529847148</c:v>
                </c:pt>
                <c:pt idx="357">
                  <c:v>16.820291479756349</c:v>
                </c:pt>
                <c:pt idx="358">
                  <c:v>17.347758275126296</c:v>
                </c:pt>
                <c:pt idx="359">
                  <c:v>18.177057638583904</c:v>
                </c:pt>
                <c:pt idx="360">
                  <c:v>18.761463140217074</c:v>
                </c:pt>
                <c:pt idx="361">
                  <c:v>18.497504411325451</c:v>
                </c:pt>
                <c:pt idx="362">
                  <c:v>18.3472774536217</c:v>
                </c:pt>
                <c:pt idx="363">
                  <c:v>18.650897104698117</c:v>
                </c:pt>
                <c:pt idx="364">
                  <c:v>18.197276251871074</c:v>
                </c:pt>
                <c:pt idx="365">
                  <c:v>17.798585239014983</c:v>
                </c:pt>
                <c:pt idx="366">
                  <c:v>17.582432988825133</c:v>
                </c:pt>
                <c:pt idx="367">
                  <c:v>17.827336779601751</c:v>
                </c:pt>
                <c:pt idx="368">
                  <c:v>17.063087536748014</c:v>
                </c:pt>
                <c:pt idx="369">
                  <c:v>17.665854778567052</c:v>
                </c:pt>
                <c:pt idx="370">
                  <c:v>17.82472965763003</c:v>
                </c:pt>
                <c:pt idx="371">
                  <c:v>16.688713771715584</c:v>
                </c:pt>
                <c:pt idx="372">
                  <c:v>15.937850924209613</c:v>
                </c:pt>
                <c:pt idx="373">
                  <c:v>15.607019199376225</c:v>
                </c:pt>
                <c:pt idx="374">
                  <c:v>16.454547863089829</c:v>
                </c:pt>
                <c:pt idx="375">
                  <c:v>17.121601039281529</c:v>
                </c:pt>
                <c:pt idx="376">
                  <c:v>17.574532001283615</c:v>
                </c:pt>
                <c:pt idx="377">
                  <c:v>17.133999114210837</c:v>
                </c:pt>
                <c:pt idx="378">
                  <c:v>17.650509619453999</c:v>
                </c:pt>
                <c:pt idx="379">
                  <c:v>16.071807799800752</c:v>
                </c:pt>
                <c:pt idx="380">
                  <c:v>16.853156095428687</c:v>
                </c:pt>
                <c:pt idx="381">
                  <c:v>17.554692330119906</c:v>
                </c:pt>
                <c:pt idx="382">
                  <c:v>16.668274507907654</c:v>
                </c:pt>
                <c:pt idx="383">
                  <c:v>17.399984181950572</c:v>
                </c:pt>
                <c:pt idx="384">
                  <c:v>17.43585542358727</c:v>
                </c:pt>
                <c:pt idx="385">
                  <c:v>17.109156895124613</c:v>
                </c:pt>
                <c:pt idx="386">
                  <c:v>17.938564138027971</c:v>
                </c:pt>
                <c:pt idx="387">
                  <c:v>18.536371316352586</c:v>
                </c:pt>
                <c:pt idx="388">
                  <c:v>18.829750018359903</c:v>
                </c:pt>
                <c:pt idx="389">
                  <c:v>19.379796699614303</c:v>
                </c:pt>
                <c:pt idx="390">
                  <c:v>20.134525666558318</c:v>
                </c:pt>
                <c:pt idx="391">
                  <c:v>19.736549907919823</c:v>
                </c:pt>
                <c:pt idx="392">
                  <c:v>20.382574728906036</c:v>
                </c:pt>
                <c:pt idx="393">
                  <c:v>20.497522643756497</c:v>
                </c:pt>
                <c:pt idx="394">
                  <c:v>21.39590766175462</c:v>
                </c:pt>
                <c:pt idx="395">
                  <c:v>21.746162638961209</c:v>
                </c:pt>
                <c:pt idx="396">
                  <c:v>21.911468662386483</c:v>
                </c:pt>
                <c:pt idx="397">
                  <c:v>21.493123787032744</c:v>
                </c:pt>
                <c:pt idx="398">
                  <c:v>20.199529298108928</c:v>
                </c:pt>
                <c:pt idx="399">
                  <c:v>20.136417863489214</c:v>
                </c:pt>
                <c:pt idx="400">
                  <c:v>17.902606099361833</c:v>
                </c:pt>
                <c:pt idx="401">
                  <c:v>18.259939585867585</c:v>
                </c:pt>
                <c:pt idx="402">
                  <c:v>19.220876220040907</c:v>
                </c:pt>
                <c:pt idx="403">
                  <c:v>19.338385534811152</c:v>
                </c:pt>
                <c:pt idx="404">
                  <c:v>19.79532776823936</c:v>
                </c:pt>
                <c:pt idx="405">
                  <c:v>20.733208256010414</c:v>
                </c:pt>
                <c:pt idx="406">
                  <c:v>21.231434192418931</c:v>
                </c:pt>
                <c:pt idx="407">
                  <c:v>21.193383048089345</c:v>
                </c:pt>
                <c:pt idx="408">
                  <c:v>21.106955473691926</c:v>
                </c:pt>
                <c:pt idx="409">
                  <c:v>21.833062927832827</c:v>
                </c:pt>
                <c:pt idx="410">
                  <c:v>22.445195420560822</c:v>
                </c:pt>
                <c:pt idx="411">
                  <c:v>22.707320702381594</c:v>
                </c:pt>
                <c:pt idx="412">
                  <c:v>22.938750559665721</c:v>
                </c:pt>
                <c:pt idx="413">
                  <c:v>21.544451520943483</c:v>
                </c:pt>
                <c:pt idx="414">
                  <c:v>22.274678476356939</c:v>
                </c:pt>
                <c:pt idx="415">
                  <c:v>22.759876045487431</c:v>
                </c:pt>
                <c:pt idx="416">
                  <c:v>23.352105066362299</c:v>
                </c:pt>
                <c:pt idx="417">
                  <c:v>23.324534507836802</c:v>
                </c:pt>
                <c:pt idx="418">
                  <c:v>23.506159606962058</c:v>
                </c:pt>
                <c:pt idx="419">
                  <c:v>24.35972905961313</c:v>
                </c:pt>
                <c:pt idx="420">
                  <c:v>24.796936171650373</c:v>
                </c:pt>
                <c:pt idx="421">
                  <c:v>25.39321020769205</c:v>
                </c:pt>
                <c:pt idx="422">
                  <c:v>25.546422477113254</c:v>
                </c:pt>
                <c:pt idx="423">
                  <c:v>26.383621966246096</c:v>
                </c:pt>
                <c:pt idx="424">
                  <c:v>27.345199162684594</c:v>
                </c:pt>
                <c:pt idx="425">
                  <c:v>26.786084132292331</c:v>
                </c:pt>
                <c:pt idx="426">
                  <c:v>26.377644613551809</c:v>
                </c:pt>
                <c:pt idx="427">
                  <c:v>26.678786509918382</c:v>
                </c:pt>
                <c:pt idx="428">
                  <c:v>25.512817374372673</c:v>
                </c:pt>
                <c:pt idx="429">
                  <c:v>24.936029486024836</c:v>
                </c:pt>
                <c:pt idx="430">
                  <c:v>25.390994001580566</c:v>
                </c:pt>
                <c:pt idx="431">
                  <c:v>26.207787941877939</c:v>
                </c:pt>
                <c:pt idx="432">
                  <c:v>26.712498508474994</c:v>
                </c:pt>
                <c:pt idx="433">
                  <c:v>26.258461203591764</c:v>
                </c:pt>
                <c:pt idx="434">
                  <c:v>24.168249566933127</c:v>
                </c:pt>
                <c:pt idx="435">
                  <c:v>24.595322192965227</c:v>
                </c:pt>
                <c:pt idx="436">
                  <c:v>24.011247053865191</c:v>
                </c:pt>
                <c:pt idx="437">
                  <c:v>24.648988586789471</c:v>
                </c:pt>
                <c:pt idx="438">
                  <c:v>24.594029381850191</c:v>
                </c:pt>
                <c:pt idx="439">
                  <c:v>24.595583616620672</c:v>
                </c:pt>
                <c:pt idx="440">
                  <c:v>23.393378353448838</c:v>
                </c:pt>
                <c:pt idx="441">
                  <c:v>24.336867817228608</c:v>
                </c:pt>
                <c:pt idx="442">
                  <c:v>24.940187023781334</c:v>
                </c:pt>
                <c:pt idx="443">
                  <c:v>25.717845568734504</c:v>
                </c:pt>
                <c:pt idx="444">
                  <c:v>26.305290554303554</c:v>
                </c:pt>
                <c:pt idx="445">
                  <c:v>24.513540738361144</c:v>
                </c:pt>
                <c:pt idx="446">
                  <c:v>25.319352605872155</c:v>
                </c:pt>
                <c:pt idx="447">
                  <c:v>25.816834057094923</c:v>
                </c:pt>
                <c:pt idx="448">
                  <c:v>26.678577041920903</c:v>
                </c:pt>
                <c:pt idx="449">
                  <c:v>27.242769542782412</c:v>
                </c:pt>
                <c:pt idx="450">
                  <c:v>28.160711163229053</c:v>
                </c:pt>
                <c:pt idx="451">
                  <c:v>28.681018904049779</c:v>
                </c:pt>
                <c:pt idx="452">
                  <c:v>29.112398041914275</c:v>
                </c:pt>
                <c:pt idx="453">
                  <c:v>28.050321299343921</c:v>
                </c:pt>
                <c:pt idx="454">
                  <c:v>28.291645498545677</c:v>
                </c:pt>
                <c:pt idx="455">
                  <c:v>28.709015138944608</c:v>
                </c:pt>
                <c:pt idx="456">
                  <c:v>28.846090602498123</c:v>
                </c:pt>
                <c:pt idx="457">
                  <c:v>28.76611097945181</c:v>
                </c:pt>
                <c:pt idx="458">
                  <c:v>29.4722120044554</c:v>
                </c:pt>
                <c:pt idx="459">
                  <c:v>29.209364694285227</c:v>
                </c:pt>
                <c:pt idx="460">
                  <c:v>29.566369671941686</c:v>
                </c:pt>
                <c:pt idx="461">
                  <c:v>28.870541754391752</c:v>
                </c:pt>
                <c:pt idx="462">
                  <c:v>29.456158798856734</c:v>
                </c:pt>
                <c:pt idx="463">
                  <c:v>29.340955599927838</c:v>
                </c:pt>
                <c:pt idx="464">
                  <c:v>30.223316594581775</c:v>
                </c:pt>
                <c:pt idx="465">
                  <c:v>28.477511111985109</c:v>
                </c:pt>
                <c:pt idx="466">
                  <c:v>28.975003068725357</c:v>
                </c:pt>
                <c:pt idx="467">
                  <c:v>29.705742719394607</c:v>
                </c:pt>
                <c:pt idx="468">
                  <c:v>30.480975558215789</c:v>
                </c:pt>
                <c:pt idx="469">
                  <c:v>29.769006198201907</c:v>
                </c:pt>
                <c:pt idx="470">
                  <c:v>30.297583624416006</c:v>
                </c:pt>
                <c:pt idx="471">
                  <c:v>30.530301740485129</c:v>
                </c:pt>
                <c:pt idx="472">
                  <c:v>29.529872439365704</c:v>
                </c:pt>
                <c:pt idx="473">
                  <c:v>28.123542603923283</c:v>
                </c:pt>
                <c:pt idx="474">
                  <c:v>27.013899726986381</c:v>
                </c:pt>
                <c:pt idx="475">
                  <c:v>27.878351473018654</c:v>
                </c:pt>
                <c:pt idx="476">
                  <c:v>28.498136908564277</c:v>
                </c:pt>
                <c:pt idx="477">
                  <c:v>28.970633829359883</c:v>
                </c:pt>
                <c:pt idx="478">
                  <c:v>28.189501993234899</c:v>
                </c:pt>
                <c:pt idx="479">
                  <c:v>28.121019789313777</c:v>
                </c:pt>
                <c:pt idx="480">
                  <c:v>28.657970680106473</c:v>
                </c:pt>
                <c:pt idx="481">
                  <c:v>27.140096797780132</c:v>
                </c:pt>
                <c:pt idx="482">
                  <c:v>26.787734231272793</c:v>
                </c:pt>
                <c:pt idx="483">
                  <c:v>27.280752473340385</c:v>
                </c:pt>
                <c:pt idx="484">
                  <c:v>24.21450056204435</c:v>
                </c:pt>
                <c:pt idx="485">
                  <c:v>24.046012057275846</c:v>
                </c:pt>
                <c:pt idx="486">
                  <c:v>23.83032366482945</c:v>
                </c:pt>
                <c:pt idx="487">
                  <c:v>23.727836959685646</c:v>
                </c:pt>
                <c:pt idx="488">
                  <c:v>24.259735019845323</c:v>
                </c:pt>
                <c:pt idx="489">
                  <c:v>24.006730420442466</c:v>
                </c:pt>
                <c:pt idx="490">
                  <c:v>23.869688666263528</c:v>
                </c:pt>
                <c:pt idx="491">
                  <c:v>24.235769477505698</c:v>
                </c:pt>
                <c:pt idx="492">
                  <c:v>23.70074863367438</c:v>
                </c:pt>
                <c:pt idx="493">
                  <c:v>24.61354353683646</c:v>
                </c:pt>
                <c:pt idx="494">
                  <c:v>25.523877831664493</c:v>
                </c:pt>
                <c:pt idx="495">
                  <c:v>25.504536637524836</c:v>
                </c:pt>
                <c:pt idx="496">
                  <c:v>25.865009166928019</c:v>
                </c:pt>
                <c:pt idx="497">
                  <c:v>26.66750377089528</c:v>
                </c:pt>
                <c:pt idx="498">
                  <c:v>26.818379019780025</c:v>
                </c:pt>
                <c:pt idx="499">
                  <c:v>27.233034197337247</c:v>
                </c:pt>
                <c:pt idx="500">
                  <c:v>27.750535259238745</c:v>
                </c:pt>
              </c:numCache>
            </c:numRef>
          </c:val>
          <c:smooth val="0"/>
          <c:extLst>
            <c:ext xmlns:c16="http://schemas.microsoft.com/office/drawing/2014/chart" uri="{C3380CC4-5D6E-409C-BE32-E72D297353CC}">
              <c16:uniqueId val="{00000000-A356-484B-B673-BFFA048B1ABD}"/>
            </c:ext>
          </c:extLst>
        </c:ser>
        <c:ser>
          <c:idx val="1"/>
          <c:order val="1"/>
          <c:tx>
            <c:strRef>
              <c:f>'Service time of 0.9 and 0.99'!$J$6</c:f>
              <c:strCache>
                <c:ptCount val="1"/>
                <c:pt idx="0">
                  <c:v>Entrance to Exit time</c:v>
                </c:pt>
              </c:strCache>
            </c:strRef>
          </c:tx>
          <c:spPr>
            <a:ln w="28575" cap="rnd">
              <a:solidFill>
                <a:schemeClr val="accent2"/>
              </a:solidFill>
              <a:round/>
            </a:ln>
            <a:effectLst/>
          </c:spPr>
          <c:marker>
            <c:symbol val="none"/>
          </c:marker>
          <c:val>
            <c:numRef>
              <c:f>'Service time of 0.9 and 0.99'!$J$7:$J$507</c:f>
              <c:numCache>
                <c:formatCode>0.00</c:formatCode>
                <c:ptCount val="501"/>
                <c:pt idx="0">
                  <c:v>0.90285450012931989</c:v>
                </c:pt>
                <c:pt idx="1">
                  <c:v>0.90569168681098078</c:v>
                </c:pt>
                <c:pt idx="2">
                  <c:v>0.91949086341279074</c:v>
                </c:pt>
                <c:pt idx="3">
                  <c:v>0.94312458789215992</c:v>
                </c:pt>
                <c:pt idx="4">
                  <c:v>1.4742345826930645</c:v>
                </c:pt>
                <c:pt idx="5">
                  <c:v>1.7705963279033252</c:v>
                </c:pt>
                <c:pt idx="6">
                  <c:v>2.1757914622293892</c:v>
                </c:pt>
                <c:pt idx="7">
                  <c:v>2.7697684451751226</c:v>
                </c:pt>
                <c:pt idx="8">
                  <c:v>3.5966304880292466</c:v>
                </c:pt>
                <c:pt idx="9">
                  <c:v>2.2407603874926938</c:v>
                </c:pt>
                <c:pt idx="10">
                  <c:v>3.0431980021670952</c:v>
                </c:pt>
                <c:pt idx="11">
                  <c:v>3.8808654473532975</c:v>
                </c:pt>
                <c:pt idx="12">
                  <c:v>4.5465344994137524</c:v>
                </c:pt>
                <c:pt idx="13">
                  <c:v>5.2088967629828069</c:v>
                </c:pt>
                <c:pt idx="14">
                  <c:v>5.8812475890217453</c:v>
                </c:pt>
                <c:pt idx="15">
                  <c:v>6.4719405611184069</c:v>
                </c:pt>
                <c:pt idx="16">
                  <c:v>5.9262473834524236</c:v>
                </c:pt>
                <c:pt idx="17">
                  <c:v>5.1019303543886334</c:v>
                </c:pt>
                <c:pt idx="18">
                  <c:v>4.4009281668016627</c:v>
                </c:pt>
                <c:pt idx="19">
                  <c:v>5.0854869635079929</c:v>
                </c:pt>
                <c:pt idx="20">
                  <c:v>5.5124447563023224</c:v>
                </c:pt>
                <c:pt idx="21">
                  <c:v>3.2178071960837222</c:v>
                </c:pt>
                <c:pt idx="22">
                  <c:v>3.7523421087030435</c:v>
                </c:pt>
                <c:pt idx="23">
                  <c:v>4.2724110515803631</c:v>
                </c:pt>
                <c:pt idx="24">
                  <c:v>3.9482425347107686</c:v>
                </c:pt>
                <c:pt idx="25">
                  <c:v>4.1959307380755249</c:v>
                </c:pt>
                <c:pt idx="26">
                  <c:v>3.8136309092330016</c:v>
                </c:pt>
                <c:pt idx="27">
                  <c:v>4.7167784612582828</c:v>
                </c:pt>
                <c:pt idx="28">
                  <c:v>5.64065447510594</c:v>
                </c:pt>
                <c:pt idx="29">
                  <c:v>2.7382393167259629</c:v>
                </c:pt>
                <c:pt idx="30">
                  <c:v>2.5560810920263108</c:v>
                </c:pt>
                <c:pt idx="31">
                  <c:v>2.878642403201944</c:v>
                </c:pt>
                <c:pt idx="32">
                  <c:v>3.7320269721798134</c:v>
                </c:pt>
                <c:pt idx="33">
                  <c:v>4.2438046917607011</c:v>
                </c:pt>
                <c:pt idx="34">
                  <c:v>2.2056321761111981</c:v>
                </c:pt>
                <c:pt idx="35">
                  <c:v>2.410572664213035</c:v>
                </c:pt>
                <c:pt idx="36">
                  <c:v>3.1949953373771507</c:v>
                </c:pt>
                <c:pt idx="37">
                  <c:v>3.7797201709266091</c:v>
                </c:pt>
                <c:pt idx="38">
                  <c:v>3.5280886905581355</c:v>
                </c:pt>
                <c:pt idx="39">
                  <c:v>3.8856245586544986</c:v>
                </c:pt>
                <c:pt idx="40">
                  <c:v>4.6102886213314491</c:v>
                </c:pt>
                <c:pt idx="41">
                  <c:v>3.3154048086195473</c:v>
                </c:pt>
                <c:pt idx="42">
                  <c:v>3.3642848065597661</c:v>
                </c:pt>
                <c:pt idx="43">
                  <c:v>2.7653840745056542</c:v>
                </c:pt>
                <c:pt idx="44">
                  <c:v>3.4852480886120034</c:v>
                </c:pt>
                <c:pt idx="45">
                  <c:v>2.6183589839529944</c:v>
                </c:pt>
                <c:pt idx="46">
                  <c:v>3.3466822855328431</c:v>
                </c:pt>
                <c:pt idx="47">
                  <c:v>3.482213585776293</c:v>
                </c:pt>
                <c:pt idx="48">
                  <c:v>3.0118613612229197</c:v>
                </c:pt>
                <c:pt idx="49">
                  <c:v>0.96942800980558985</c:v>
                </c:pt>
                <c:pt idx="50">
                  <c:v>1.0514307532373479</c:v>
                </c:pt>
                <c:pt idx="51">
                  <c:v>1.0743865959644623</c:v>
                </c:pt>
                <c:pt idx="52">
                  <c:v>1.4460382223896673</c:v>
                </c:pt>
                <c:pt idx="53">
                  <c:v>2.2117340754655999</c:v>
                </c:pt>
                <c:pt idx="54">
                  <c:v>2.6992048681362562</c:v>
                </c:pt>
                <c:pt idx="55">
                  <c:v>3.2111829572420518</c:v>
                </c:pt>
                <c:pt idx="56">
                  <c:v>3.5507057298406721</c:v>
                </c:pt>
                <c:pt idx="57">
                  <c:v>4.0903723409247164</c:v>
                </c:pt>
                <c:pt idx="58">
                  <c:v>4.5780971270029127</c:v>
                </c:pt>
                <c:pt idx="59">
                  <c:v>5.2455722513001035</c:v>
                </c:pt>
                <c:pt idx="60">
                  <c:v>4.9556375126449907</c:v>
                </c:pt>
                <c:pt idx="61">
                  <c:v>5.8708503029025962</c:v>
                </c:pt>
                <c:pt idx="62">
                  <c:v>4.2786925900309143</c:v>
                </c:pt>
                <c:pt idx="63">
                  <c:v>2.8629502226459635</c:v>
                </c:pt>
                <c:pt idx="64">
                  <c:v>3.5172354232288683</c:v>
                </c:pt>
                <c:pt idx="65">
                  <c:v>4.1318058357966123</c:v>
                </c:pt>
                <c:pt idx="66">
                  <c:v>3.5712916941223298</c:v>
                </c:pt>
                <c:pt idx="67">
                  <c:v>2.9362165957282755</c:v>
                </c:pt>
                <c:pt idx="68">
                  <c:v>2.6925556500017294</c:v>
                </c:pt>
                <c:pt idx="69">
                  <c:v>3.2457793539381328</c:v>
                </c:pt>
                <c:pt idx="70">
                  <c:v>1.9704549747672928</c:v>
                </c:pt>
                <c:pt idx="71">
                  <c:v>1.8182000393301792</c:v>
                </c:pt>
                <c:pt idx="72">
                  <c:v>1.0093479026794228</c:v>
                </c:pt>
                <c:pt idx="73">
                  <c:v>0.91211889674453062</c:v>
                </c:pt>
                <c:pt idx="74">
                  <c:v>1.8248844449705786</c:v>
                </c:pt>
                <c:pt idx="75">
                  <c:v>2.0080829738488859</c:v>
                </c:pt>
                <c:pt idx="76">
                  <c:v>2.6986864724448338</c:v>
                </c:pt>
                <c:pt idx="77">
                  <c:v>2.9867256556062216</c:v>
                </c:pt>
                <c:pt idx="78">
                  <c:v>3.5132161592846956</c:v>
                </c:pt>
                <c:pt idx="79">
                  <c:v>4.3462758817622245</c:v>
                </c:pt>
                <c:pt idx="80">
                  <c:v>3.9776415288474283</c:v>
                </c:pt>
                <c:pt idx="81">
                  <c:v>4.2114709736966347</c:v>
                </c:pt>
                <c:pt idx="82">
                  <c:v>4.3848055669360235</c:v>
                </c:pt>
                <c:pt idx="83">
                  <c:v>5.1283493326781837</c:v>
                </c:pt>
                <c:pt idx="84">
                  <c:v>4.2828836585256198</c:v>
                </c:pt>
                <c:pt idx="85">
                  <c:v>4.4447681784767923</c:v>
                </c:pt>
                <c:pt idx="86">
                  <c:v>4.596605652902511</c:v>
                </c:pt>
                <c:pt idx="87">
                  <c:v>3.1662178334194522</c:v>
                </c:pt>
                <c:pt idx="88">
                  <c:v>4.019291329835724</c:v>
                </c:pt>
                <c:pt idx="89">
                  <c:v>2.6851494645758436</c:v>
                </c:pt>
                <c:pt idx="90">
                  <c:v>2.648576994089666</c:v>
                </c:pt>
                <c:pt idx="91">
                  <c:v>0.95242263484036016</c:v>
                </c:pt>
                <c:pt idx="92">
                  <c:v>1.0242079522759724</c:v>
                </c:pt>
                <c:pt idx="93">
                  <c:v>1.7679220439658394</c:v>
                </c:pt>
                <c:pt idx="94">
                  <c:v>2.545192594747661</c:v>
                </c:pt>
                <c:pt idx="95">
                  <c:v>3.2735252985389849</c:v>
                </c:pt>
                <c:pt idx="96">
                  <c:v>4.0736775137156087</c:v>
                </c:pt>
                <c:pt idx="97">
                  <c:v>4.5723075123604389</c:v>
                </c:pt>
                <c:pt idx="98">
                  <c:v>5.1211513170269853</c:v>
                </c:pt>
                <c:pt idx="99">
                  <c:v>5.4754731995922157</c:v>
                </c:pt>
                <c:pt idx="100">
                  <c:v>6.3753422156957527</c:v>
                </c:pt>
                <c:pt idx="101">
                  <c:v>7.1850359970909921</c:v>
                </c:pt>
                <c:pt idx="102">
                  <c:v>7.2557040877000105</c:v>
                </c:pt>
                <c:pt idx="103">
                  <c:v>7.5615704703016746</c:v>
                </c:pt>
                <c:pt idx="104">
                  <c:v>8.4603713641277807</c:v>
                </c:pt>
                <c:pt idx="105">
                  <c:v>8.8721280468129038</c:v>
                </c:pt>
                <c:pt idx="106">
                  <c:v>7.32301245075503</c:v>
                </c:pt>
                <c:pt idx="107">
                  <c:v>8.2277466981004181</c:v>
                </c:pt>
                <c:pt idx="108">
                  <c:v>9.1296452402392987</c:v>
                </c:pt>
                <c:pt idx="109">
                  <c:v>9.9978691088122105</c:v>
                </c:pt>
                <c:pt idx="110">
                  <c:v>8.9820451017676959</c:v>
                </c:pt>
                <c:pt idx="111">
                  <c:v>8.9545512654443655</c:v>
                </c:pt>
                <c:pt idx="112">
                  <c:v>9.1098128299680212</c:v>
                </c:pt>
                <c:pt idx="113">
                  <c:v>7.5521317172819522</c:v>
                </c:pt>
                <c:pt idx="114">
                  <c:v>7.9466017295871865</c:v>
                </c:pt>
                <c:pt idx="115">
                  <c:v>8.9185223311211956</c:v>
                </c:pt>
                <c:pt idx="116">
                  <c:v>9.5886965779916267</c:v>
                </c:pt>
                <c:pt idx="117">
                  <c:v>9.4081886943853021</c:v>
                </c:pt>
                <c:pt idx="118">
                  <c:v>9.6080518442485214</c:v>
                </c:pt>
                <c:pt idx="119">
                  <c:v>10.38217791017874</c:v>
                </c:pt>
                <c:pt idx="120">
                  <c:v>10.787768417742242</c:v>
                </c:pt>
                <c:pt idx="121">
                  <c:v>10.898311792500223</c:v>
                </c:pt>
                <c:pt idx="122">
                  <c:v>9.90162572667316</c:v>
                </c:pt>
                <c:pt idx="123">
                  <c:v>7.8448968726012822</c:v>
                </c:pt>
                <c:pt idx="124">
                  <c:v>6.9672189037737269</c:v>
                </c:pt>
                <c:pt idx="125">
                  <c:v>5.9004419784632915</c:v>
                </c:pt>
                <c:pt idx="126">
                  <c:v>6.7516066811664786</c:v>
                </c:pt>
                <c:pt idx="127">
                  <c:v>6.613364873207928</c:v>
                </c:pt>
                <c:pt idx="128">
                  <c:v>5.1402089868049501</c:v>
                </c:pt>
                <c:pt idx="129">
                  <c:v>5.9245044088301029</c:v>
                </c:pt>
                <c:pt idx="130">
                  <c:v>5.5919048984885933</c:v>
                </c:pt>
                <c:pt idx="131">
                  <c:v>5.2063131005205179</c:v>
                </c:pt>
                <c:pt idx="132">
                  <c:v>4.5905249684278431</c:v>
                </c:pt>
                <c:pt idx="133">
                  <c:v>4.8472733158955634</c:v>
                </c:pt>
                <c:pt idx="134">
                  <c:v>5.634315950961934</c:v>
                </c:pt>
                <c:pt idx="135">
                  <c:v>6.1943477402588911</c:v>
                </c:pt>
                <c:pt idx="136">
                  <c:v>7.0502293749647436</c:v>
                </c:pt>
                <c:pt idx="137">
                  <c:v>7.8598005235381123</c:v>
                </c:pt>
                <c:pt idx="138">
                  <c:v>7.1108379114694458</c:v>
                </c:pt>
                <c:pt idx="139">
                  <c:v>3.379196359071301</c:v>
                </c:pt>
                <c:pt idx="140">
                  <c:v>2.4430960950038809</c:v>
                </c:pt>
                <c:pt idx="141">
                  <c:v>2.7036156470014134</c:v>
                </c:pt>
                <c:pt idx="142">
                  <c:v>2.2677715588431511</c:v>
                </c:pt>
                <c:pt idx="143">
                  <c:v>3.0645680541070988</c:v>
                </c:pt>
                <c:pt idx="144">
                  <c:v>3.6176975512689467</c:v>
                </c:pt>
                <c:pt idx="145">
                  <c:v>3.6031818728256155</c:v>
                </c:pt>
                <c:pt idx="146">
                  <c:v>4.4077734476582577</c:v>
                </c:pt>
                <c:pt idx="147">
                  <c:v>4.192770507003587</c:v>
                </c:pt>
                <c:pt idx="148">
                  <c:v>4.4257688775030886</c:v>
                </c:pt>
                <c:pt idx="149">
                  <c:v>5.2380536996883222</c:v>
                </c:pt>
                <c:pt idx="150">
                  <c:v>5.452328531699095</c:v>
                </c:pt>
                <c:pt idx="151">
                  <c:v>4.4400187222636589</c:v>
                </c:pt>
                <c:pt idx="152">
                  <c:v>3.2103704096803085</c:v>
                </c:pt>
                <c:pt idx="153">
                  <c:v>4.0916266144152473</c:v>
                </c:pt>
                <c:pt idx="154">
                  <c:v>4.9558756993383497</c:v>
                </c:pt>
                <c:pt idx="155">
                  <c:v>5.7210490533052507</c:v>
                </c:pt>
                <c:pt idx="156">
                  <c:v>6.4654860654503352</c:v>
                </c:pt>
                <c:pt idx="157">
                  <c:v>7.1249771325479401</c:v>
                </c:pt>
                <c:pt idx="158">
                  <c:v>7.8781760538097956</c:v>
                </c:pt>
                <c:pt idx="159">
                  <c:v>6.8655282262895412</c:v>
                </c:pt>
                <c:pt idx="160">
                  <c:v>7.7275413492633902</c:v>
                </c:pt>
                <c:pt idx="161">
                  <c:v>7.9799190744998896</c:v>
                </c:pt>
                <c:pt idx="162">
                  <c:v>7.7171457728321684</c:v>
                </c:pt>
                <c:pt idx="163">
                  <c:v>6.4265126549113063</c:v>
                </c:pt>
                <c:pt idx="164">
                  <c:v>5.8211498825049546</c:v>
                </c:pt>
                <c:pt idx="165">
                  <c:v>5.7504561049765073</c:v>
                </c:pt>
                <c:pt idx="166">
                  <c:v>5.865870734729441</c:v>
                </c:pt>
                <c:pt idx="167">
                  <c:v>6.6935923887516822</c:v>
                </c:pt>
                <c:pt idx="168">
                  <c:v>6.8841514496241132</c:v>
                </c:pt>
                <c:pt idx="169">
                  <c:v>6.7845939069563599</c:v>
                </c:pt>
                <c:pt idx="170">
                  <c:v>6.6953942300860376</c:v>
                </c:pt>
                <c:pt idx="171">
                  <c:v>7.2109072542460808</c:v>
                </c:pt>
                <c:pt idx="172">
                  <c:v>7.212238689216548</c:v>
                </c:pt>
                <c:pt idx="173">
                  <c:v>6.1790295560385005</c:v>
                </c:pt>
                <c:pt idx="174">
                  <c:v>5.617091807525469</c:v>
                </c:pt>
                <c:pt idx="175">
                  <c:v>6.548204487232681</c:v>
                </c:pt>
                <c:pt idx="176">
                  <c:v>7.2267685230008851</c:v>
                </c:pt>
                <c:pt idx="177">
                  <c:v>7.617330218327595</c:v>
                </c:pt>
                <c:pt idx="178">
                  <c:v>8.2972853074898865</c:v>
                </c:pt>
                <c:pt idx="179">
                  <c:v>8.9124751580823158</c:v>
                </c:pt>
                <c:pt idx="180">
                  <c:v>8.7165312110654725</c:v>
                </c:pt>
                <c:pt idx="181">
                  <c:v>9.5925334214829263</c:v>
                </c:pt>
                <c:pt idx="182">
                  <c:v>10.504416491327362</c:v>
                </c:pt>
                <c:pt idx="183">
                  <c:v>10.504641918793482</c:v>
                </c:pt>
                <c:pt idx="184">
                  <c:v>11.17999730879751</c:v>
                </c:pt>
                <c:pt idx="185">
                  <c:v>11.191838278649101</c:v>
                </c:pt>
                <c:pt idx="186">
                  <c:v>9.788898900675747</c:v>
                </c:pt>
                <c:pt idx="187">
                  <c:v>9.7146675601732397</c:v>
                </c:pt>
                <c:pt idx="188">
                  <c:v>10.209162449717184</c:v>
                </c:pt>
                <c:pt idx="189">
                  <c:v>10.89845203317671</c:v>
                </c:pt>
                <c:pt idx="190">
                  <c:v>10.599455084206369</c:v>
                </c:pt>
                <c:pt idx="191">
                  <c:v>10.712824089814262</c:v>
                </c:pt>
                <c:pt idx="192">
                  <c:v>11.573439821506156</c:v>
                </c:pt>
                <c:pt idx="193">
                  <c:v>12.303592677205728</c:v>
                </c:pt>
                <c:pt idx="194">
                  <c:v>11.371160114559274</c:v>
                </c:pt>
                <c:pt idx="195">
                  <c:v>11.682637438697355</c:v>
                </c:pt>
                <c:pt idx="196">
                  <c:v>9.6113677028418181</c:v>
                </c:pt>
                <c:pt idx="197">
                  <c:v>10.218120838376791</c:v>
                </c:pt>
                <c:pt idx="198">
                  <c:v>10.355831544337292</c:v>
                </c:pt>
                <c:pt idx="199">
                  <c:v>10.760859591200017</c:v>
                </c:pt>
                <c:pt idx="200">
                  <c:v>9.5354626115996837</c:v>
                </c:pt>
                <c:pt idx="201">
                  <c:v>9.11258474448735</c:v>
                </c:pt>
                <c:pt idx="202">
                  <c:v>9.2026405913584597</c:v>
                </c:pt>
                <c:pt idx="203">
                  <c:v>10.141230209647944</c:v>
                </c:pt>
                <c:pt idx="204">
                  <c:v>10.79828547187924</c:v>
                </c:pt>
                <c:pt idx="205">
                  <c:v>10.79440437813372</c:v>
                </c:pt>
                <c:pt idx="206">
                  <c:v>9.7594328295770367</c:v>
                </c:pt>
                <c:pt idx="207">
                  <c:v>6.2777437841038477</c:v>
                </c:pt>
                <c:pt idx="208">
                  <c:v>6.1466814488443617</c:v>
                </c:pt>
                <c:pt idx="209">
                  <c:v>5.9385178313755489</c:v>
                </c:pt>
                <c:pt idx="210">
                  <c:v>5.6853409964473656</c:v>
                </c:pt>
                <c:pt idx="211">
                  <c:v>5.0126509798411689</c:v>
                </c:pt>
                <c:pt idx="212">
                  <c:v>5.5247932770617183</c:v>
                </c:pt>
                <c:pt idx="213">
                  <c:v>5.8288964714583926</c:v>
                </c:pt>
                <c:pt idx="214">
                  <c:v>6.5634822782811</c:v>
                </c:pt>
                <c:pt idx="215">
                  <c:v>7.4741879843606114</c:v>
                </c:pt>
                <c:pt idx="216">
                  <c:v>7.8364680763454544</c:v>
                </c:pt>
                <c:pt idx="217">
                  <c:v>8.7531122018666849</c:v>
                </c:pt>
                <c:pt idx="218">
                  <c:v>8.2948671465989037</c:v>
                </c:pt>
                <c:pt idx="219">
                  <c:v>9.1534292099692323</c:v>
                </c:pt>
                <c:pt idx="220">
                  <c:v>8.9600331164642171</c:v>
                </c:pt>
                <c:pt idx="221">
                  <c:v>9.0539729237851532</c:v>
                </c:pt>
                <c:pt idx="222">
                  <c:v>9.2774826121021476</c:v>
                </c:pt>
                <c:pt idx="223">
                  <c:v>8.5241849763327195</c:v>
                </c:pt>
                <c:pt idx="224">
                  <c:v>8.941992560173162</c:v>
                </c:pt>
                <c:pt idx="225">
                  <c:v>9.4413741087606411</c:v>
                </c:pt>
                <c:pt idx="226">
                  <c:v>10.237609563490309</c:v>
                </c:pt>
                <c:pt idx="227">
                  <c:v>10.130750052113399</c:v>
                </c:pt>
                <c:pt idx="228">
                  <c:v>10.506650177598715</c:v>
                </c:pt>
                <c:pt idx="229">
                  <c:v>9.4921826599708368</c:v>
                </c:pt>
                <c:pt idx="230">
                  <c:v>9.7176999348078539</c:v>
                </c:pt>
                <c:pt idx="231">
                  <c:v>9.8181291964302773</c:v>
                </c:pt>
                <c:pt idx="232">
                  <c:v>8.5316739569083211</c:v>
                </c:pt>
                <c:pt idx="233">
                  <c:v>8.4447687875798181</c:v>
                </c:pt>
                <c:pt idx="234">
                  <c:v>8.9159244231095158</c:v>
                </c:pt>
                <c:pt idx="235">
                  <c:v>9.2986465658339057</c:v>
                </c:pt>
                <c:pt idx="236">
                  <c:v>4.3760370489198124</c:v>
                </c:pt>
                <c:pt idx="237">
                  <c:v>5.3367441244704139</c:v>
                </c:pt>
                <c:pt idx="238">
                  <c:v>4.4655146621203414</c:v>
                </c:pt>
                <c:pt idx="239">
                  <c:v>4.3912251580000827</c:v>
                </c:pt>
                <c:pt idx="240">
                  <c:v>5.2199141909686659</c:v>
                </c:pt>
                <c:pt idx="241">
                  <c:v>5.6070095726774412</c:v>
                </c:pt>
                <c:pt idx="242">
                  <c:v>5.5804603915357234</c:v>
                </c:pt>
                <c:pt idx="243">
                  <c:v>6.4594182585500448</c:v>
                </c:pt>
                <c:pt idx="244">
                  <c:v>7.1889400525703024</c:v>
                </c:pt>
                <c:pt idx="245">
                  <c:v>7.8553053654812004</c:v>
                </c:pt>
                <c:pt idx="246">
                  <c:v>7.0682151131337605</c:v>
                </c:pt>
                <c:pt idx="247">
                  <c:v>7.9862272319610668</c:v>
                </c:pt>
                <c:pt idx="248">
                  <c:v>8.8259061734534043</c:v>
                </c:pt>
                <c:pt idx="249">
                  <c:v>9.7464244651299055</c:v>
                </c:pt>
                <c:pt idx="250">
                  <c:v>10.643181534751506</c:v>
                </c:pt>
                <c:pt idx="251">
                  <c:v>11.038177694889782</c:v>
                </c:pt>
                <c:pt idx="252">
                  <c:v>11.774203114057087</c:v>
                </c:pt>
                <c:pt idx="253">
                  <c:v>10.485531959445439</c:v>
                </c:pt>
                <c:pt idx="254">
                  <c:v>11.341647598997781</c:v>
                </c:pt>
                <c:pt idx="255">
                  <c:v>11.900150042484995</c:v>
                </c:pt>
                <c:pt idx="256">
                  <c:v>12.793158132983109</c:v>
                </c:pt>
                <c:pt idx="257">
                  <c:v>13.171632470762319</c:v>
                </c:pt>
                <c:pt idx="258">
                  <c:v>13.150466758190618</c:v>
                </c:pt>
                <c:pt idx="259">
                  <c:v>12.832293299184414</c:v>
                </c:pt>
                <c:pt idx="260">
                  <c:v>12.588615713809958</c:v>
                </c:pt>
                <c:pt idx="261">
                  <c:v>13.001323831437531</c:v>
                </c:pt>
                <c:pt idx="262">
                  <c:v>13.174522687979447</c:v>
                </c:pt>
                <c:pt idx="263">
                  <c:v>13.387318138313276</c:v>
                </c:pt>
                <c:pt idx="264">
                  <c:v>9.993368415185131</c:v>
                </c:pt>
                <c:pt idx="265">
                  <c:v>9.3983439709022036</c:v>
                </c:pt>
                <c:pt idx="266">
                  <c:v>9.5611259785959533</c:v>
                </c:pt>
                <c:pt idx="267">
                  <c:v>9.991409439048283</c:v>
                </c:pt>
                <c:pt idx="268">
                  <c:v>8.9401161183072588</c:v>
                </c:pt>
                <c:pt idx="269">
                  <c:v>9.2994573373618152</c:v>
                </c:pt>
                <c:pt idx="270">
                  <c:v>6.4883065516301883</c:v>
                </c:pt>
                <c:pt idx="271">
                  <c:v>5.5015012126303589</c:v>
                </c:pt>
                <c:pt idx="272">
                  <c:v>5.7860082244346813</c:v>
                </c:pt>
                <c:pt idx="273">
                  <c:v>6.689995414392655</c:v>
                </c:pt>
                <c:pt idx="274">
                  <c:v>6.4199925283313348</c:v>
                </c:pt>
                <c:pt idx="275">
                  <c:v>5.6811457886352059</c:v>
                </c:pt>
                <c:pt idx="276">
                  <c:v>5.3265090079971742</c:v>
                </c:pt>
                <c:pt idx="277">
                  <c:v>5.8430095398485378</c:v>
                </c:pt>
                <c:pt idx="278">
                  <c:v>6.3870618072102161</c:v>
                </c:pt>
                <c:pt idx="279">
                  <c:v>6.3685911555705843</c:v>
                </c:pt>
                <c:pt idx="280">
                  <c:v>4.6547110840001551</c:v>
                </c:pt>
                <c:pt idx="281">
                  <c:v>5.2106314254653512</c:v>
                </c:pt>
                <c:pt idx="282">
                  <c:v>5.947034776389728</c:v>
                </c:pt>
                <c:pt idx="283">
                  <c:v>6.8644889161703873</c:v>
                </c:pt>
                <c:pt idx="284">
                  <c:v>7.4373131650895061</c:v>
                </c:pt>
                <c:pt idx="285">
                  <c:v>8.3257065612332326</c:v>
                </c:pt>
                <c:pt idx="286">
                  <c:v>8.7605822520321226</c:v>
                </c:pt>
                <c:pt idx="287">
                  <c:v>8.0855022813623236</c:v>
                </c:pt>
                <c:pt idx="288">
                  <c:v>8.6153140137444097</c:v>
                </c:pt>
                <c:pt idx="289">
                  <c:v>7.0621740586635156</c:v>
                </c:pt>
                <c:pt idx="290">
                  <c:v>6.3277421702999845</c:v>
                </c:pt>
                <c:pt idx="291">
                  <c:v>7.1555589628827079</c:v>
                </c:pt>
                <c:pt idx="292">
                  <c:v>7.8163247831719218</c:v>
                </c:pt>
                <c:pt idx="293">
                  <c:v>8.6809571411744173</c:v>
                </c:pt>
                <c:pt idx="294">
                  <c:v>8.6042761221007709</c:v>
                </c:pt>
                <c:pt idx="295">
                  <c:v>9.4980376753804876</c:v>
                </c:pt>
                <c:pt idx="296">
                  <c:v>8.9550620379362726</c:v>
                </c:pt>
                <c:pt idx="297">
                  <c:v>8.6306569601906631</c:v>
                </c:pt>
                <c:pt idx="298">
                  <c:v>9.2916286693119901</c:v>
                </c:pt>
                <c:pt idx="299">
                  <c:v>9.2039784733576084</c:v>
                </c:pt>
                <c:pt idx="300">
                  <c:v>9.6264658364997331</c:v>
                </c:pt>
                <c:pt idx="301">
                  <c:v>10.435256024690887</c:v>
                </c:pt>
                <c:pt idx="302">
                  <c:v>11.259310409200395</c:v>
                </c:pt>
                <c:pt idx="303">
                  <c:v>10.49006582308067</c:v>
                </c:pt>
                <c:pt idx="304">
                  <c:v>8.9388263985383674</c:v>
                </c:pt>
                <c:pt idx="305">
                  <c:v>8.3990798716636164</c:v>
                </c:pt>
                <c:pt idx="306">
                  <c:v>8.7089605684448088</c:v>
                </c:pt>
                <c:pt idx="307">
                  <c:v>8.7851756594909602</c:v>
                </c:pt>
                <c:pt idx="308">
                  <c:v>9.3144605362419952</c:v>
                </c:pt>
                <c:pt idx="309">
                  <c:v>9.4718140640267734</c:v>
                </c:pt>
                <c:pt idx="310">
                  <c:v>10.348145797412144</c:v>
                </c:pt>
                <c:pt idx="311">
                  <c:v>10.262774666645271</c:v>
                </c:pt>
                <c:pt idx="312">
                  <c:v>10.946981978398412</c:v>
                </c:pt>
                <c:pt idx="313">
                  <c:v>11.659495385139508</c:v>
                </c:pt>
                <c:pt idx="314">
                  <c:v>12.569985768497475</c:v>
                </c:pt>
                <c:pt idx="315">
                  <c:v>12.994666244197788</c:v>
                </c:pt>
                <c:pt idx="316">
                  <c:v>13.606008546663361</c:v>
                </c:pt>
                <c:pt idx="317">
                  <c:v>11.079936999325298</c:v>
                </c:pt>
                <c:pt idx="318">
                  <c:v>10.445718155435941</c:v>
                </c:pt>
                <c:pt idx="319">
                  <c:v>10.838489665970826</c:v>
                </c:pt>
                <c:pt idx="320">
                  <c:v>9.4668995345478493</c:v>
                </c:pt>
                <c:pt idx="321">
                  <c:v>9.9682745924893652</c:v>
                </c:pt>
                <c:pt idx="322">
                  <c:v>10.773124415530219</c:v>
                </c:pt>
                <c:pt idx="323">
                  <c:v>11.138471330901041</c:v>
                </c:pt>
                <c:pt idx="324">
                  <c:v>10.82910827989997</c:v>
                </c:pt>
                <c:pt idx="325">
                  <c:v>11.50402910621591</c:v>
                </c:pt>
                <c:pt idx="326">
                  <c:v>11.580936102763019</c:v>
                </c:pt>
                <c:pt idx="327">
                  <c:v>12.037931252941348</c:v>
                </c:pt>
                <c:pt idx="328">
                  <c:v>12.168430079353811</c:v>
                </c:pt>
                <c:pt idx="329">
                  <c:v>12.577673019287147</c:v>
                </c:pt>
                <c:pt idx="330">
                  <c:v>13.081243214924996</c:v>
                </c:pt>
                <c:pt idx="331">
                  <c:v>13.447533144951365</c:v>
                </c:pt>
                <c:pt idx="332">
                  <c:v>14.267130969447351</c:v>
                </c:pt>
                <c:pt idx="333">
                  <c:v>14.036653863342337</c:v>
                </c:pt>
                <c:pt idx="334">
                  <c:v>13.633283793562157</c:v>
                </c:pt>
                <c:pt idx="335">
                  <c:v>13.533389362288005</c:v>
                </c:pt>
                <c:pt idx="336">
                  <c:v>14.058623142356339</c:v>
                </c:pt>
                <c:pt idx="337">
                  <c:v>14.749378747095989</c:v>
                </c:pt>
                <c:pt idx="338">
                  <c:v>15.348183081523359</c:v>
                </c:pt>
                <c:pt idx="339">
                  <c:v>12.09582398338631</c:v>
                </c:pt>
                <c:pt idx="340">
                  <c:v>12.912593938350426</c:v>
                </c:pt>
                <c:pt idx="341">
                  <c:v>13.836207004279345</c:v>
                </c:pt>
                <c:pt idx="342">
                  <c:v>13.323821505637966</c:v>
                </c:pt>
                <c:pt idx="343">
                  <c:v>13.551516809759732</c:v>
                </c:pt>
                <c:pt idx="344">
                  <c:v>14.358714247051068</c:v>
                </c:pt>
                <c:pt idx="345">
                  <c:v>15.229179213723398</c:v>
                </c:pt>
                <c:pt idx="346">
                  <c:v>15.985999592806138</c:v>
                </c:pt>
                <c:pt idx="347">
                  <c:v>16.309070300112467</c:v>
                </c:pt>
                <c:pt idx="348">
                  <c:v>17.033238361221777</c:v>
                </c:pt>
                <c:pt idx="349">
                  <c:v>17.47441244687991</c:v>
                </c:pt>
                <c:pt idx="350">
                  <c:v>17.344836676077477</c:v>
                </c:pt>
                <c:pt idx="351">
                  <c:v>18.104433156715231</c:v>
                </c:pt>
                <c:pt idx="352">
                  <c:v>18.72349730631089</c:v>
                </c:pt>
                <c:pt idx="353">
                  <c:v>17.18474010302856</c:v>
                </c:pt>
                <c:pt idx="354">
                  <c:v>16.863019378790511</c:v>
                </c:pt>
                <c:pt idx="355">
                  <c:v>17.757770861531299</c:v>
                </c:pt>
                <c:pt idx="356">
                  <c:v>17.629557529847148</c:v>
                </c:pt>
                <c:pt idx="357">
                  <c:v>16.820291479756349</c:v>
                </c:pt>
                <c:pt idx="358">
                  <c:v>17.347758275126296</c:v>
                </c:pt>
                <c:pt idx="359">
                  <c:v>18.177057638583904</c:v>
                </c:pt>
                <c:pt idx="360">
                  <c:v>18.761463140217074</c:v>
                </c:pt>
                <c:pt idx="361">
                  <c:v>18.497504411325451</c:v>
                </c:pt>
                <c:pt idx="362">
                  <c:v>18.3472774536217</c:v>
                </c:pt>
                <c:pt idx="363">
                  <c:v>18.650897104698117</c:v>
                </c:pt>
                <c:pt idx="364">
                  <c:v>18.197276251871074</c:v>
                </c:pt>
                <c:pt idx="365">
                  <c:v>17.798585239014983</c:v>
                </c:pt>
                <c:pt idx="366">
                  <c:v>17.582432988825133</c:v>
                </c:pt>
                <c:pt idx="367">
                  <c:v>17.827336779601751</c:v>
                </c:pt>
                <c:pt idx="368">
                  <c:v>17.063087536748014</c:v>
                </c:pt>
                <c:pt idx="369">
                  <c:v>17.665854778567052</c:v>
                </c:pt>
                <c:pt idx="370">
                  <c:v>17.82472965763003</c:v>
                </c:pt>
                <c:pt idx="371">
                  <c:v>16.688713771715584</c:v>
                </c:pt>
                <c:pt idx="372">
                  <c:v>15.937850924209613</c:v>
                </c:pt>
                <c:pt idx="373">
                  <c:v>15.607019199376225</c:v>
                </c:pt>
                <c:pt idx="374">
                  <c:v>16.454547863089829</c:v>
                </c:pt>
                <c:pt idx="375">
                  <c:v>17.121601039281529</c:v>
                </c:pt>
                <c:pt idx="376">
                  <c:v>17.574532001283615</c:v>
                </c:pt>
                <c:pt idx="377">
                  <c:v>17.133999114210837</c:v>
                </c:pt>
                <c:pt idx="378">
                  <c:v>17.650509619453999</c:v>
                </c:pt>
                <c:pt idx="379">
                  <c:v>16.071807799800752</c:v>
                </c:pt>
                <c:pt idx="380">
                  <c:v>16.853156095428687</c:v>
                </c:pt>
                <c:pt idx="381">
                  <c:v>17.554692330119906</c:v>
                </c:pt>
                <c:pt idx="382">
                  <c:v>16.668274507907654</c:v>
                </c:pt>
                <c:pt idx="383">
                  <c:v>17.399984181950572</c:v>
                </c:pt>
                <c:pt idx="384">
                  <c:v>17.43585542358727</c:v>
                </c:pt>
                <c:pt idx="385">
                  <c:v>17.109156895124613</c:v>
                </c:pt>
                <c:pt idx="386">
                  <c:v>17.938564138027971</c:v>
                </c:pt>
                <c:pt idx="387">
                  <c:v>18.536371316352586</c:v>
                </c:pt>
                <c:pt idx="388">
                  <c:v>18.829750018359903</c:v>
                </c:pt>
                <c:pt idx="389">
                  <c:v>19.379796699614303</c:v>
                </c:pt>
                <c:pt idx="390">
                  <c:v>20.134525666558318</c:v>
                </c:pt>
                <c:pt idx="391">
                  <c:v>19.736549907919823</c:v>
                </c:pt>
                <c:pt idx="392">
                  <c:v>20.382574728906036</c:v>
                </c:pt>
                <c:pt idx="393">
                  <c:v>20.497522643756497</c:v>
                </c:pt>
                <c:pt idx="394">
                  <c:v>21.39590766175462</c:v>
                </c:pt>
                <c:pt idx="395">
                  <c:v>21.746162638961209</c:v>
                </c:pt>
                <c:pt idx="396">
                  <c:v>21.911468662386483</c:v>
                </c:pt>
                <c:pt idx="397">
                  <c:v>21.493123787032744</c:v>
                </c:pt>
                <c:pt idx="398">
                  <c:v>20.199529298108928</c:v>
                </c:pt>
                <c:pt idx="399">
                  <c:v>20.136417863489214</c:v>
                </c:pt>
                <c:pt idx="400">
                  <c:v>17.902606099361833</c:v>
                </c:pt>
                <c:pt idx="401">
                  <c:v>18.259939585867585</c:v>
                </c:pt>
                <c:pt idx="402">
                  <c:v>19.220876220040907</c:v>
                </c:pt>
                <c:pt idx="403">
                  <c:v>19.338385534811152</c:v>
                </c:pt>
                <c:pt idx="404">
                  <c:v>19.79532776823936</c:v>
                </c:pt>
                <c:pt idx="405">
                  <c:v>20.733208256010414</c:v>
                </c:pt>
                <c:pt idx="406">
                  <c:v>21.231434192418931</c:v>
                </c:pt>
                <c:pt idx="407">
                  <c:v>21.193383048089345</c:v>
                </c:pt>
                <c:pt idx="408">
                  <c:v>21.106955473691926</c:v>
                </c:pt>
                <c:pt idx="409">
                  <c:v>21.833062927832827</c:v>
                </c:pt>
                <c:pt idx="410">
                  <c:v>22.445195420560822</c:v>
                </c:pt>
                <c:pt idx="411">
                  <c:v>22.707320702381594</c:v>
                </c:pt>
                <c:pt idx="412">
                  <c:v>22.938750559665721</c:v>
                </c:pt>
                <c:pt idx="413">
                  <c:v>21.544451520943483</c:v>
                </c:pt>
                <c:pt idx="414">
                  <c:v>22.274678476356939</c:v>
                </c:pt>
                <c:pt idx="415">
                  <c:v>22.759876045487431</c:v>
                </c:pt>
                <c:pt idx="416">
                  <c:v>23.352105066362299</c:v>
                </c:pt>
                <c:pt idx="417">
                  <c:v>23.324534507836802</c:v>
                </c:pt>
                <c:pt idx="418">
                  <c:v>23.506159606962058</c:v>
                </c:pt>
                <c:pt idx="419">
                  <c:v>24.35972905961313</c:v>
                </c:pt>
                <c:pt idx="420">
                  <c:v>24.796936171650373</c:v>
                </c:pt>
                <c:pt idx="421">
                  <c:v>25.39321020769205</c:v>
                </c:pt>
                <c:pt idx="422">
                  <c:v>25.546422477113254</c:v>
                </c:pt>
                <c:pt idx="423">
                  <c:v>26.383621966246096</c:v>
                </c:pt>
                <c:pt idx="424">
                  <c:v>27.345199162684594</c:v>
                </c:pt>
                <c:pt idx="425">
                  <c:v>26.786084132292331</c:v>
                </c:pt>
                <c:pt idx="426">
                  <c:v>26.377644613551809</c:v>
                </c:pt>
                <c:pt idx="427">
                  <c:v>26.678786509918382</c:v>
                </c:pt>
                <c:pt idx="428">
                  <c:v>25.512817374372673</c:v>
                </c:pt>
                <c:pt idx="429">
                  <c:v>24.936029486024836</c:v>
                </c:pt>
                <c:pt idx="430">
                  <c:v>25.390994001580566</c:v>
                </c:pt>
                <c:pt idx="431">
                  <c:v>26.207787941877939</c:v>
                </c:pt>
                <c:pt idx="432">
                  <c:v>26.712498508474994</c:v>
                </c:pt>
                <c:pt idx="433">
                  <c:v>26.258461203591764</c:v>
                </c:pt>
                <c:pt idx="434">
                  <c:v>24.168249566933127</c:v>
                </c:pt>
                <c:pt idx="435">
                  <c:v>24.595322192965227</c:v>
                </c:pt>
                <c:pt idx="436">
                  <c:v>24.011247053865191</c:v>
                </c:pt>
                <c:pt idx="437">
                  <c:v>24.648988586789471</c:v>
                </c:pt>
                <c:pt idx="438">
                  <c:v>24.594029381850191</c:v>
                </c:pt>
                <c:pt idx="439">
                  <c:v>24.595583616620672</c:v>
                </c:pt>
                <c:pt idx="440">
                  <c:v>23.393378353448838</c:v>
                </c:pt>
                <c:pt idx="441">
                  <c:v>24.336867817228608</c:v>
                </c:pt>
                <c:pt idx="442">
                  <c:v>24.940187023781334</c:v>
                </c:pt>
                <c:pt idx="443">
                  <c:v>25.717845568734504</c:v>
                </c:pt>
                <c:pt idx="444">
                  <c:v>26.305290554303554</c:v>
                </c:pt>
                <c:pt idx="445">
                  <c:v>24.513540738361144</c:v>
                </c:pt>
                <c:pt idx="446">
                  <c:v>25.319352605872155</c:v>
                </c:pt>
                <c:pt idx="447">
                  <c:v>25.816834057094923</c:v>
                </c:pt>
                <c:pt idx="448">
                  <c:v>26.678577041920903</c:v>
                </c:pt>
                <c:pt idx="449">
                  <c:v>27.242769542782412</c:v>
                </c:pt>
                <c:pt idx="450">
                  <c:v>28.160711163229053</c:v>
                </c:pt>
                <c:pt idx="451">
                  <c:v>28.681018904049779</c:v>
                </c:pt>
                <c:pt idx="452">
                  <c:v>29.112398041914275</c:v>
                </c:pt>
                <c:pt idx="453">
                  <c:v>28.050321299343921</c:v>
                </c:pt>
                <c:pt idx="454">
                  <c:v>28.291645498545677</c:v>
                </c:pt>
                <c:pt idx="455">
                  <c:v>28.709015138944608</c:v>
                </c:pt>
                <c:pt idx="456">
                  <c:v>28.846090602498123</c:v>
                </c:pt>
                <c:pt idx="457">
                  <c:v>28.76611097945181</c:v>
                </c:pt>
                <c:pt idx="458">
                  <c:v>29.4722120044554</c:v>
                </c:pt>
                <c:pt idx="459">
                  <c:v>29.209364694285227</c:v>
                </c:pt>
                <c:pt idx="460">
                  <c:v>29.566369671941686</c:v>
                </c:pt>
                <c:pt idx="461">
                  <c:v>28.870541754391752</c:v>
                </c:pt>
                <c:pt idx="462">
                  <c:v>29.456158798856734</c:v>
                </c:pt>
                <c:pt idx="463">
                  <c:v>29.340955599927838</c:v>
                </c:pt>
                <c:pt idx="464">
                  <c:v>30.223316594581775</c:v>
                </c:pt>
                <c:pt idx="465">
                  <c:v>28.477511111985109</c:v>
                </c:pt>
                <c:pt idx="466">
                  <c:v>28.975003068725357</c:v>
                </c:pt>
                <c:pt idx="467">
                  <c:v>29.705742719394607</c:v>
                </c:pt>
                <c:pt idx="468">
                  <c:v>30.480975558215789</c:v>
                </c:pt>
                <c:pt idx="469">
                  <c:v>29.769006198201907</c:v>
                </c:pt>
                <c:pt idx="470">
                  <c:v>30.297583624416006</c:v>
                </c:pt>
                <c:pt idx="471">
                  <c:v>30.530301740485129</c:v>
                </c:pt>
                <c:pt idx="472">
                  <c:v>29.529872439365704</c:v>
                </c:pt>
                <c:pt idx="473">
                  <c:v>28.123542603923283</c:v>
                </c:pt>
                <c:pt idx="474">
                  <c:v>27.013899726986381</c:v>
                </c:pt>
                <c:pt idx="475">
                  <c:v>27.878351473018654</c:v>
                </c:pt>
                <c:pt idx="476">
                  <c:v>28.498136908564277</c:v>
                </c:pt>
                <c:pt idx="477">
                  <c:v>28.970633829359883</c:v>
                </c:pt>
                <c:pt idx="478">
                  <c:v>28.189501993234899</c:v>
                </c:pt>
                <c:pt idx="479">
                  <c:v>28.121019789313777</c:v>
                </c:pt>
                <c:pt idx="480">
                  <c:v>28.657970680106473</c:v>
                </c:pt>
                <c:pt idx="481">
                  <c:v>27.140096797780132</c:v>
                </c:pt>
                <c:pt idx="482">
                  <c:v>26.787734231272793</c:v>
                </c:pt>
                <c:pt idx="483">
                  <c:v>27.280752473340385</c:v>
                </c:pt>
                <c:pt idx="484">
                  <c:v>24.21450056204435</c:v>
                </c:pt>
                <c:pt idx="485">
                  <c:v>24.046012057275846</c:v>
                </c:pt>
                <c:pt idx="486">
                  <c:v>23.83032366482945</c:v>
                </c:pt>
                <c:pt idx="487">
                  <c:v>23.727836959685646</c:v>
                </c:pt>
                <c:pt idx="488">
                  <c:v>24.259735019845323</c:v>
                </c:pt>
                <c:pt idx="489">
                  <c:v>24.006730420442466</c:v>
                </c:pt>
                <c:pt idx="490">
                  <c:v>23.869688666263528</c:v>
                </c:pt>
                <c:pt idx="491">
                  <c:v>24.235769477505698</c:v>
                </c:pt>
                <c:pt idx="492">
                  <c:v>23.70074863367438</c:v>
                </c:pt>
                <c:pt idx="493">
                  <c:v>24.61354353683646</c:v>
                </c:pt>
                <c:pt idx="494">
                  <c:v>25.523877831664493</c:v>
                </c:pt>
                <c:pt idx="495">
                  <c:v>25.504536637524836</c:v>
                </c:pt>
                <c:pt idx="496">
                  <c:v>25.865009166928019</c:v>
                </c:pt>
                <c:pt idx="497">
                  <c:v>26.66750377089528</c:v>
                </c:pt>
                <c:pt idx="498">
                  <c:v>26.818379019780025</c:v>
                </c:pt>
                <c:pt idx="499">
                  <c:v>27.233034197337247</c:v>
                </c:pt>
                <c:pt idx="500">
                  <c:v>27.750535259238745</c:v>
                </c:pt>
              </c:numCache>
            </c:numRef>
          </c:val>
          <c:smooth val="0"/>
          <c:extLst>
            <c:ext xmlns:c16="http://schemas.microsoft.com/office/drawing/2014/chart" uri="{C3380CC4-5D6E-409C-BE32-E72D297353CC}">
              <c16:uniqueId val="{00000001-A356-484B-B673-BFFA048B1ABD}"/>
            </c:ext>
          </c:extLst>
        </c:ser>
        <c:dLbls>
          <c:showLegendKey val="0"/>
          <c:showVal val="0"/>
          <c:showCatName val="0"/>
          <c:showSerName val="0"/>
          <c:showPercent val="0"/>
          <c:showBubbleSize val="0"/>
        </c:dLbls>
        <c:smooth val="0"/>
        <c:axId val="1539747951"/>
        <c:axId val="1404845215"/>
      </c:lineChart>
      <c:catAx>
        <c:axId val="1539747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45215"/>
        <c:crosses val="autoZero"/>
        <c:auto val="1"/>
        <c:lblAlgn val="ctr"/>
        <c:lblOffset val="100"/>
        <c:noMultiLvlLbl val="0"/>
      </c:catAx>
      <c:valAx>
        <c:axId val="1404845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4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276225</xdr:colOff>
      <xdr:row>5</xdr:row>
      <xdr:rowOff>161925</xdr:rowOff>
    </xdr:from>
    <xdr:to>
      <xdr:col>17</xdr:col>
      <xdr:colOff>581025</xdr:colOff>
      <xdr:row>20</xdr:row>
      <xdr:rowOff>47625</xdr:rowOff>
    </xdr:to>
    <xdr:graphicFrame macro="">
      <xdr:nvGraphicFramePr>
        <xdr:cNvPr id="3" name="Chart 2">
          <a:extLst>
            <a:ext uri="{FF2B5EF4-FFF2-40B4-BE49-F238E27FC236}">
              <a16:creationId xmlns:a16="http://schemas.microsoft.com/office/drawing/2014/main" id="{2230C85A-762A-43F1-AEDA-E6E92E660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180975</xdr:colOff>
      <xdr:row>6</xdr:row>
      <xdr:rowOff>0</xdr:rowOff>
    </xdr:from>
    <xdr:to>
      <xdr:col>17</xdr:col>
      <xdr:colOff>485775</xdr:colOff>
      <xdr:row>20</xdr:row>
      <xdr:rowOff>76200</xdr:rowOff>
    </xdr:to>
    <xdr:graphicFrame macro="">
      <xdr:nvGraphicFramePr>
        <xdr:cNvPr id="2" name="Chart 1">
          <a:extLst>
            <a:ext uri="{FF2B5EF4-FFF2-40B4-BE49-F238E27FC236}">
              <a16:creationId xmlns:a16="http://schemas.microsoft.com/office/drawing/2014/main" id="{019F4728-60AF-46DE-8DAA-D5B9247B7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995E-F3A1-4CCE-8572-BA04C911C299}">
  <dimension ref="A1:S8"/>
  <sheetViews>
    <sheetView workbookViewId="0">
      <selection sqref="A1:S8"/>
    </sheetView>
  </sheetViews>
  <sheetFormatPr defaultRowHeight="15" x14ac:dyDescent="0.25"/>
  <sheetData>
    <row r="1" spans="1:19" x14ac:dyDescent="0.25">
      <c r="A1" s="6" t="s">
        <v>16</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sheetData>
  <mergeCells count="1">
    <mergeCell ref="A1:S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FF7A-028D-447A-B4A7-1FB541566FDA}">
  <dimension ref="A3:K507"/>
  <sheetViews>
    <sheetView tabSelected="1" workbookViewId="0">
      <selection activeCell="G18" sqref="G18"/>
    </sheetView>
  </sheetViews>
  <sheetFormatPr defaultRowHeight="15" x14ac:dyDescent="0.25"/>
  <cols>
    <col min="1" max="1" width="11.85546875" bestFit="1" customWidth="1"/>
    <col min="2" max="2" width="6.7109375" bestFit="1" customWidth="1"/>
    <col min="3" max="3" width="12.140625" bestFit="1" customWidth="1"/>
    <col min="4" max="4" width="8.140625" bestFit="1" customWidth="1"/>
    <col min="5" max="5" width="13.140625" bestFit="1" customWidth="1"/>
    <col min="6" max="6" width="11.85546875" bestFit="1" customWidth="1"/>
    <col min="7" max="7" width="11.42578125" bestFit="1" customWidth="1"/>
    <col min="8" max="8" width="5.28515625" bestFit="1" customWidth="1"/>
    <col min="9" max="9" width="10.140625" bestFit="1" customWidth="1"/>
    <col min="10" max="10" width="19.5703125" bestFit="1" customWidth="1"/>
  </cols>
  <sheetData>
    <row r="3" spans="1:11" x14ac:dyDescent="0.25">
      <c r="A3" t="s">
        <v>2</v>
      </c>
      <c r="B3" t="s">
        <v>0</v>
      </c>
      <c r="C3">
        <v>1</v>
      </c>
    </row>
    <row r="4" spans="1:11" x14ac:dyDescent="0.25">
      <c r="J4" s="5" t="s">
        <v>14</v>
      </c>
      <c r="K4" s="5">
        <f ca="1">CORREL(I7:I506,I8:I507)</f>
        <v>0.81590694128254515</v>
      </c>
    </row>
    <row r="5" spans="1:11" x14ac:dyDescent="0.25">
      <c r="A5" t="s">
        <v>1</v>
      </c>
      <c r="B5" t="s">
        <v>3</v>
      </c>
      <c r="C5">
        <v>0.5</v>
      </c>
      <c r="D5">
        <v>0.75</v>
      </c>
    </row>
    <row r="6" spans="1:11" x14ac:dyDescent="0.25">
      <c r="A6" t="s">
        <v>4</v>
      </c>
      <c r="B6" s="1" t="s">
        <v>5</v>
      </c>
      <c r="C6" s="2" t="s">
        <v>6</v>
      </c>
      <c r="D6" s="2" t="s">
        <v>7</v>
      </c>
      <c r="E6" s="2" t="s">
        <v>8</v>
      </c>
      <c r="F6" s="2" t="s">
        <v>9</v>
      </c>
      <c r="G6" s="2" t="s">
        <v>10</v>
      </c>
      <c r="H6" s="2" t="s">
        <v>11</v>
      </c>
      <c r="I6" s="3" t="s">
        <v>13</v>
      </c>
      <c r="J6" s="2" t="s">
        <v>15</v>
      </c>
    </row>
    <row r="7" spans="1:11" x14ac:dyDescent="0.25">
      <c r="A7">
        <v>1</v>
      </c>
      <c r="B7" t="s">
        <v>12</v>
      </c>
      <c r="C7" s="4">
        <v>0</v>
      </c>
      <c r="D7">
        <v>0</v>
      </c>
      <c r="E7">
        <v>0</v>
      </c>
      <c r="F7" s="4">
        <f ca="1">RAND()*($D$5-$C$5)+$C$5</f>
        <v>0.5748255184905795</v>
      </c>
      <c r="G7" s="4">
        <f ca="1">E7+F7</f>
        <v>0.5748255184905795</v>
      </c>
      <c r="H7">
        <f>E7-D7</f>
        <v>0</v>
      </c>
      <c r="I7" s="4">
        <f ca="1">H7+F7</f>
        <v>0.5748255184905795</v>
      </c>
      <c r="J7" s="4">
        <f ca="1">G7-D7</f>
        <v>0.5748255184905795</v>
      </c>
    </row>
    <row r="8" spans="1:11" x14ac:dyDescent="0.25">
      <c r="A8">
        <f>A7+1</f>
        <v>2</v>
      </c>
      <c r="B8">
        <f ca="1">RAND()</f>
        <v>0.98923076226190931</v>
      </c>
      <c r="C8" s="4">
        <f ca="1">-1*LN(1-B8)/$C$3</f>
        <v>4.5310615667261578</v>
      </c>
      <c r="D8" s="4">
        <f ca="1">D7+C8</f>
        <v>4.5310615667261578</v>
      </c>
      <c r="E8" s="4">
        <f ca="1">MAX(D8,G7)</f>
        <v>4.5310615667261578</v>
      </c>
      <c r="F8" s="4">
        <f t="shared" ref="F8:F71" ca="1" si="0">RAND()*($D$5-$C$5)+$C$5</f>
        <v>0.74257493131571739</v>
      </c>
      <c r="G8" s="4">
        <f ca="1">E8+F8</f>
        <v>5.2736364980418751</v>
      </c>
      <c r="H8">
        <f ca="1">E8-D8</f>
        <v>0</v>
      </c>
      <c r="I8" s="4">
        <f t="shared" ref="I8:I71" ca="1" si="1">H8+F8</f>
        <v>0.74257493131571739</v>
      </c>
      <c r="J8" s="4">
        <f ca="1">G8-D8</f>
        <v>0.74257493131571728</v>
      </c>
    </row>
    <row r="9" spans="1:11" x14ac:dyDescent="0.25">
      <c r="A9">
        <f>A8+1</f>
        <v>3</v>
      </c>
      <c r="B9">
        <f t="shared" ref="B9:B72" ca="1" si="2">RAND()</f>
        <v>0.22201989706162506</v>
      </c>
      <c r="C9" s="4">
        <f t="shared" ref="C9:C72" ca="1" si="3">-1*LN(1-B9)/$C$3</f>
        <v>0.25105432976011999</v>
      </c>
      <c r="D9" s="4">
        <f t="shared" ref="D9:D72" ca="1" si="4">D8+C9</f>
        <v>4.7821158964862782</v>
      </c>
      <c r="E9" s="4">
        <f ca="1">MAX(D9,G8)</f>
        <v>5.2736364980418751</v>
      </c>
      <c r="F9" s="4">
        <f t="shared" ca="1" si="0"/>
        <v>0.53551875725547915</v>
      </c>
      <c r="G9" s="4">
        <f ca="1">E9+F9</f>
        <v>5.8091552552973544</v>
      </c>
      <c r="H9">
        <f ca="1">E9-D9</f>
        <v>0.49152060155559685</v>
      </c>
      <c r="I9" s="4">
        <f t="shared" ca="1" si="1"/>
        <v>1.027039358811076</v>
      </c>
      <c r="J9" s="4">
        <f ca="1">G9-D9</f>
        <v>1.0270393588110762</v>
      </c>
    </row>
    <row r="10" spans="1:11" x14ac:dyDescent="0.25">
      <c r="A10">
        <f>A9+1</f>
        <v>4</v>
      </c>
      <c r="B10">
        <f t="shared" ca="1" si="2"/>
        <v>0.90315066736914051</v>
      </c>
      <c r="C10" s="4">
        <f t="shared" ca="1" si="3"/>
        <v>2.3345987799029047</v>
      </c>
      <c r="D10" s="4">
        <f t="shared" ca="1" si="4"/>
        <v>7.1167146763891829</v>
      </c>
      <c r="E10" s="4">
        <f ca="1">MAX(D10,G9)</f>
        <v>7.1167146763891829</v>
      </c>
      <c r="F10" s="4">
        <f t="shared" ca="1" si="0"/>
        <v>0.52419028258762235</v>
      </c>
      <c r="G10" s="4">
        <f ca="1">E10+F10</f>
        <v>7.6409049589768054</v>
      </c>
      <c r="H10">
        <f ca="1">E10-D10</f>
        <v>0</v>
      </c>
      <c r="I10" s="4">
        <f t="shared" ca="1" si="1"/>
        <v>0.52419028258762235</v>
      </c>
      <c r="J10" s="4">
        <f ca="1">G10-D10</f>
        <v>0.52419028258762257</v>
      </c>
    </row>
    <row r="11" spans="1:11" x14ac:dyDescent="0.25">
      <c r="A11">
        <f>A10+1</f>
        <v>5</v>
      </c>
      <c r="B11">
        <f t="shared" ca="1" si="2"/>
        <v>0.90857822870768157</v>
      </c>
      <c r="C11" s="4">
        <f t="shared" ca="1" si="3"/>
        <v>2.3922716309400682</v>
      </c>
      <c r="D11" s="4">
        <f t="shared" ca="1" si="4"/>
        <v>9.508986307329252</v>
      </c>
      <c r="E11" s="4">
        <f ca="1">MAX(D11,G10)</f>
        <v>9.508986307329252</v>
      </c>
      <c r="F11" s="4">
        <f t="shared" ca="1" si="0"/>
        <v>0.67339713709667737</v>
      </c>
      <c r="G11" s="4">
        <f ca="1">E11+F11</f>
        <v>10.182383444425929</v>
      </c>
      <c r="H11">
        <f ca="1">E11-D11</f>
        <v>0</v>
      </c>
      <c r="I11" s="4">
        <f t="shared" ca="1" si="1"/>
        <v>0.67339713709667737</v>
      </c>
      <c r="J11" s="4">
        <f ca="1">G11-D11</f>
        <v>0.6733971370966767</v>
      </c>
    </row>
    <row r="12" spans="1:11" x14ac:dyDescent="0.25">
      <c r="A12">
        <f>A11+1</f>
        <v>6</v>
      </c>
      <c r="B12">
        <f t="shared" ca="1" si="2"/>
        <v>2.282973277979139E-2</v>
      </c>
      <c r="C12" s="4">
        <f t="shared" ca="1" si="3"/>
        <v>2.309436656553163E-2</v>
      </c>
      <c r="D12" s="4">
        <f t="shared" ca="1" si="4"/>
        <v>9.5320806738947841</v>
      </c>
      <c r="E12" s="4">
        <f ca="1">MAX(D12,G11)</f>
        <v>10.182383444425929</v>
      </c>
      <c r="F12" s="4">
        <f t="shared" ca="1" si="0"/>
        <v>0.58526667920193109</v>
      </c>
      <c r="G12" s="4">
        <f ca="1">E12+F12</f>
        <v>10.76765012362786</v>
      </c>
      <c r="H12">
        <f ca="1">E12-D12</f>
        <v>0.6503027705311446</v>
      </c>
      <c r="I12" s="4">
        <f t="shared" ca="1" si="1"/>
        <v>1.2355694497330756</v>
      </c>
      <c r="J12" s="4">
        <f ca="1">G12-D12</f>
        <v>1.2355694497330756</v>
      </c>
    </row>
    <row r="13" spans="1:11" x14ac:dyDescent="0.25">
      <c r="A13">
        <f t="shared" ref="A13:A76" si="5">A12+1</f>
        <v>7</v>
      </c>
      <c r="B13">
        <f t="shared" ca="1" si="2"/>
        <v>0.81197013862894551</v>
      </c>
      <c r="C13" s="4">
        <f t="shared" ca="1" si="3"/>
        <v>1.6711544916853842</v>
      </c>
      <c r="D13" s="4">
        <f t="shared" ca="1" si="4"/>
        <v>11.203235165580168</v>
      </c>
      <c r="E13" s="4">
        <f ca="1">MAX(D13,G12)</f>
        <v>11.203235165580168</v>
      </c>
      <c r="F13" s="4">
        <f t="shared" ca="1" si="0"/>
        <v>0.50557660915816949</v>
      </c>
      <c r="G13" s="4">
        <f ca="1">E13+F13</f>
        <v>11.708811774738336</v>
      </c>
      <c r="H13">
        <f ca="1">E13-D13</f>
        <v>0</v>
      </c>
      <c r="I13" s="4">
        <f t="shared" ca="1" si="1"/>
        <v>0.50557660915816949</v>
      </c>
      <c r="J13" s="4">
        <f ca="1">G13-D13</f>
        <v>0.50557660915816882</v>
      </c>
    </row>
    <row r="14" spans="1:11" x14ac:dyDescent="0.25">
      <c r="A14">
        <f t="shared" si="5"/>
        <v>8</v>
      </c>
      <c r="B14">
        <f t="shared" ca="1" si="2"/>
        <v>0.15537952914908471</v>
      </c>
      <c r="C14" s="4">
        <f t="shared" ca="1" si="3"/>
        <v>0.16886789944364847</v>
      </c>
      <c r="D14" s="4">
        <f t="shared" ca="1" si="4"/>
        <v>11.372103065023817</v>
      </c>
      <c r="E14" s="4">
        <f ca="1">MAX(D14,G13)</f>
        <v>11.708811774738336</v>
      </c>
      <c r="F14" s="4">
        <f t="shared" ca="1" si="0"/>
        <v>0.56580891434634217</v>
      </c>
      <c r="G14" s="4">
        <f ca="1">E14+F14</f>
        <v>12.274620689084678</v>
      </c>
      <c r="H14">
        <f ca="1">E14-D14</f>
        <v>0.33670870971451983</v>
      </c>
      <c r="I14" s="4">
        <f t="shared" ca="1" si="1"/>
        <v>0.902517624060862</v>
      </c>
      <c r="J14" s="4">
        <f ca="1">G14-D14</f>
        <v>0.90251762406086122</v>
      </c>
    </row>
    <row r="15" spans="1:11" x14ac:dyDescent="0.25">
      <c r="A15">
        <f t="shared" si="5"/>
        <v>9</v>
      </c>
      <c r="B15">
        <f t="shared" ca="1" si="2"/>
        <v>0.76952537303655721</v>
      </c>
      <c r="C15" s="4">
        <f t="shared" ca="1" si="3"/>
        <v>1.467614500854195</v>
      </c>
      <c r="D15" s="4">
        <f t="shared" ca="1" si="4"/>
        <v>12.839717565878011</v>
      </c>
      <c r="E15" s="4">
        <f ca="1">MAX(D15,G14)</f>
        <v>12.839717565878011</v>
      </c>
      <c r="F15" s="4">
        <f t="shared" ca="1" si="0"/>
        <v>0.74779446160405516</v>
      </c>
      <c r="G15" s="4">
        <f ca="1">E15+F15</f>
        <v>13.587512027482067</v>
      </c>
      <c r="H15">
        <f ca="1">E15-D15</f>
        <v>0</v>
      </c>
      <c r="I15" s="4">
        <f t="shared" ca="1" si="1"/>
        <v>0.74779446160405516</v>
      </c>
      <c r="J15" s="4">
        <f ca="1">G15-D15</f>
        <v>0.74779446160405527</v>
      </c>
    </row>
    <row r="16" spans="1:11" x14ac:dyDescent="0.25">
      <c r="A16">
        <f t="shared" si="5"/>
        <v>10</v>
      </c>
      <c r="B16">
        <f t="shared" ca="1" si="2"/>
        <v>0.11360050567266133</v>
      </c>
      <c r="C16" s="4">
        <f t="shared" ca="1" si="3"/>
        <v>0.12058753346836586</v>
      </c>
      <c r="D16" s="4">
        <f t="shared" ca="1" si="4"/>
        <v>12.960305099346376</v>
      </c>
      <c r="E16" s="4">
        <f ca="1">MAX(D16,G15)</f>
        <v>13.587512027482067</v>
      </c>
      <c r="F16" s="4">
        <f t="shared" ca="1" si="0"/>
        <v>0.54010186655810277</v>
      </c>
      <c r="G16" s="4">
        <f ca="1">E16+F16</f>
        <v>14.12761389404017</v>
      </c>
      <c r="H16">
        <f ca="1">E16-D16</f>
        <v>0.62720692813569023</v>
      </c>
      <c r="I16" s="4">
        <f t="shared" ca="1" si="1"/>
        <v>1.167308794693793</v>
      </c>
      <c r="J16" s="4">
        <f ca="1">G16-D16</f>
        <v>1.1673087946937937</v>
      </c>
    </row>
    <row r="17" spans="1:10" x14ac:dyDescent="0.25">
      <c r="A17">
        <f t="shared" si="5"/>
        <v>11</v>
      </c>
      <c r="B17">
        <f t="shared" ca="1" si="2"/>
        <v>0.25145245105474978</v>
      </c>
      <c r="C17" s="4">
        <f t="shared" ca="1" si="3"/>
        <v>0.28962055149516547</v>
      </c>
      <c r="D17" s="4">
        <f t="shared" ca="1" si="4"/>
        <v>13.249925650841542</v>
      </c>
      <c r="E17" s="4">
        <f ca="1">MAX(D17,G16)</f>
        <v>14.12761389404017</v>
      </c>
      <c r="F17" s="4">
        <f t="shared" ca="1" si="0"/>
        <v>0.61649168019561762</v>
      </c>
      <c r="G17" s="4">
        <f ca="1">E17+F17</f>
        <v>14.744105574235787</v>
      </c>
      <c r="H17">
        <f ca="1">E17-D17</f>
        <v>0.87768824319862837</v>
      </c>
      <c r="I17" s="4">
        <f t="shared" ca="1" si="1"/>
        <v>1.4941799233942459</v>
      </c>
      <c r="J17" s="4">
        <f ca="1">G17-D17</f>
        <v>1.4941799233942454</v>
      </c>
    </row>
    <row r="18" spans="1:10" x14ac:dyDescent="0.25">
      <c r="A18">
        <f t="shared" si="5"/>
        <v>12</v>
      </c>
      <c r="B18">
        <f t="shared" ca="1" si="2"/>
        <v>0.80434998705125349</v>
      </c>
      <c r="C18" s="4">
        <f t="shared" ca="1" si="3"/>
        <v>1.6314278641425002</v>
      </c>
      <c r="D18" s="4">
        <f t="shared" ca="1" si="4"/>
        <v>14.881353514984042</v>
      </c>
      <c r="E18" s="4">
        <f ca="1">MAX(D18,G17)</f>
        <v>14.881353514984042</v>
      </c>
      <c r="F18" s="4">
        <f t="shared" ca="1" si="0"/>
        <v>0.5507905937166655</v>
      </c>
      <c r="G18" s="4">
        <f ca="1">E18+F18</f>
        <v>15.432144108700708</v>
      </c>
      <c r="H18">
        <f ca="1">E18-D18</f>
        <v>0</v>
      </c>
      <c r="I18" s="4">
        <f t="shared" ca="1" si="1"/>
        <v>0.5507905937166655</v>
      </c>
      <c r="J18" s="4">
        <f ca="1">G18-D18</f>
        <v>0.55079059371666617</v>
      </c>
    </row>
    <row r="19" spans="1:10" x14ac:dyDescent="0.25">
      <c r="A19">
        <f t="shared" si="5"/>
        <v>13</v>
      </c>
      <c r="B19">
        <f t="shared" ca="1" si="2"/>
        <v>0.40374993364829714</v>
      </c>
      <c r="C19" s="4">
        <f t="shared" ca="1" si="3"/>
        <v>0.51709512549791037</v>
      </c>
      <c r="D19" s="4">
        <f t="shared" ca="1" si="4"/>
        <v>15.398448640481952</v>
      </c>
      <c r="E19" s="4">
        <f ca="1">MAX(D19,G18)</f>
        <v>15.432144108700708</v>
      </c>
      <c r="F19" s="4">
        <f t="shared" ca="1" si="0"/>
        <v>0.52931752515753638</v>
      </c>
      <c r="G19" s="4">
        <f ca="1">E19+F19</f>
        <v>15.961461633858244</v>
      </c>
      <c r="H19">
        <f ca="1">E19-D19</f>
        <v>3.3695468218756019E-2</v>
      </c>
      <c r="I19" s="4">
        <f t="shared" ca="1" si="1"/>
        <v>0.5630129933762924</v>
      </c>
      <c r="J19" s="4">
        <f ca="1">G19-D19</f>
        <v>0.56301299337629196</v>
      </c>
    </row>
    <row r="20" spans="1:10" x14ac:dyDescent="0.25">
      <c r="A20">
        <f t="shared" si="5"/>
        <v>14</v>
      </c>
      <c r="B20">
        <f t="shared" ca="1" si="2"/>
        <v>0.63502472893371986</v>
      </c>
      <c r="C20" s="4">
        <f t="shared" ca="1" si="3"/>
        <v>1.0079256781981567</v>
      </c>
      <c r="D20" s="4">
        <f t="shared" ca="1" si="4"/>
        <v>16.406374318680108</v>
      </c>
      <c r="E20" s="4">
        <f ca="1">MAX(D20,G19)</f>
        <v>16.406374318680108</v>
      </c>
      <c r="F20" s="4">
        <f t="shared" ca="1" si="0"/>
        <v>0.73855318014217786</v>
      </c>
      <c r="G20" s="4">
        <f ca="1">E20+F20</f>
        <v>17.144927498822284</v>
      </c>
      <c r="H20">
        <f ca="1">E20-D20</f>
        <v>0</v>
      </c>
      <c r="I20" s="4">
        <f t="shared" ca="1" si="1"/>
        <v>0.73855318014217786</v>
      </c>
      <c r="J20" s="4">
        <f ca="1">G20-D20</f>
        <v>0.7385531801421763</v>
      </c>
    </row>
    <row r="21" spans="1:10" x14ac:dyDescent="0.25">
      <c r="A21">
        <f t="shared" si="5"/>
        <v>15</v>
      </c>
      <c r="B21">
        <f t="shared" ca="1" si="2"/>
        <v>0.65225267167932366</v>
      </c>
      <c r="C21" s="4">
        <f t="shared" ca="1" si="3"/>
        <v>1.0562791309667563</v>
      </c>
      <c r="D21" s="4">
        <f t="shared" ca="1" si="4"/>
        <v>17.462653449646865</v>
      </c>
      <c r="E21" s="4">
        <f ca="1">MAX(D21,G20)</f>
        <v>17.462653449646865</v>
      </c>
      <c r="F21" s="4">
        <f t="shared" ca="1" si="0"/>
        <v>0.68079365832363037</v>
      </c>
      <c r="G21" s="4">
        <f ca="1">E21+F21</f>
        <v>18.143447107970495</v>
      </c>
      <c r="H21">
        <f ca="1">E21-D21</f>
        <v>0</v>
      </c>
      <c r="I21" s="4">
        <f t="shared" ca="1" si="1"/>
        <v>0.68079365832363037</v>
      </c>
      <c r="J21" s="4">
        <f ca="1">G21-D21</f>
        <v>0.68079365832362981</v>
      </c>
    </row>
    <row r="22" spans="1:10" x14ac:dyDescent="0.25">
      <c r="A22">
        <f t="shared" si="5"/>
        <v>16</v>
      </c>
      <c r="B22">
        <f t="shared" ca="1" si="2"/>
        <v>0.16412902507329197</v>
      </c>
      <c r="C22" s="4">
        <f t="shared" ca="1" si="3"/>
        <v>0.1792810140205659</v>
      </c>
      <c r="D22" s="4">
        <f t="shared" ca="1" si="4"/>
        <v>17.641934463667432</v>
      </c>
      <c r="E22" s="4">
        <f ca="1">MAX(D22,G21)</f>
        <v>18.143447107970495</v>
      </c>
      <c r="F22" s="4">
        <f t="shared" ca="1" si="0"/>
        <v>0.68469306574511868</v>
      </c>
      <c r="G22" s="4">
        <f ca="1">E22+F22</f>
        <v>18.828140173715614</v>
      </c>
      <c r="H22">
        <f ca="1">E22-D22</f>
        <v>0.50151264430306242</v>
      </c>
      <c r="I22" s="4">
        <f t="shared" ca="1" si="1"/>
        <v>1.1862057100481811</v>
      </c>
      <c r="J22" s="4">
        <f ca="1">G22-D22</f>
        <v>1.1862057100481813</v>
      </c>
    </row>
    <row r="23" spans="1:10" x14ac:dyDescent="0.25">
      <c r="A23">
        <f t="shared" si="5"/>
        <v>17</v>
      </c>
      <c r="B23">
        <f t="shared" ca="1" si="2"/>
        <v>0.9833046915223419</v>
      </c>
      <c r="C23" s="4">
        <f t="shared" ca="1" si="3"/>
        <v>4.0926275285090572</v>
      </c>
      <c r="D23" s="4">
        <f t="shared" ca="1" si="4"/>
        <v>21.734561992176488</v>
      </c>
      <c r="E23" s="4">
        <f ca="1">MAX(D23,G22)</f>
        <v>21.734561992176488</v>
      </c>
      <c r="F23" s="4">
        <f t="shared" ca="1" si="0"/>
        <v>0.5800664452975044</v>
      </c>
      <c r="G23" s="4">
        <f ca="1">E23+F23</f>
        <v>22.314628437473992</v>
      </c>
      <c r="H23">
        <f ca="1">E23-D23</f>
        <v>0</v>
      </c>
      <c r="I23" s="4">
        <f t="shared" ca="1" si="1"/>
        <v>0.5800664452975044</v>
      </c>
      <c r="J23" s="4">
        <f ca="1">G23-D23</f>
        <v>0.58006644529750417</v>
      </c>
    </row>
    <row r="24" spans="1:10" x14ac:dyDescent="0.25">
      <c r="A24">
        <f t="shared" si="5"/>
        <v>18</v>
      </c>
      <c r="B24">
        <f t="shared" ca="1" si="2"/>
        <v>0.44110257855955226</v>
      </c>
      <c r="C24" s="4">
        <f t="shared" ca="1" si="3"/>
        <v>0.58178932635025005</v>
      </c>
      <c r="D24" s="4">
        <f t="shared" ca="1" si="4"/>
        <v>22.316351318526738</v>
      </c>
      <c r="E24" s="4">
        <f ca="1">MAX(D24,G23)</f>
        <v>22.316351318526738</v>
      </c>
      <c r="F24" s="4">
        <f t="shared" ca="1" si="0"/>
        <v>0.51251365172643371</v>
      </c>
      <c r="G24" s="4">
        <f ca="1">E24+F24</f>
        <v>22.828864970253171</v>
      </c>
      <c r="H24">
        <f ca="1">E24-D24</f>
        <v>0</v>
      </c>
      <c r="I24" s="4">
        <f t="shared" ca="1" si="1"/>
        <v>0.51251365172643371</v>
      </c>
      <c r="J24" s="4">
        <f ca="1">G24-D24</f>
        <v>0.51251365172643304</v>
      </c>
    </row>
    <row r="25" spans="1:10" x14ac:dyDescent="0.25">
      <c r="A25">
        <f t="shared" si="5"/>
        <v>19</v>
      </c>
      <c r="B25">
        <f t="shared" ca="1" si="2"/>
        <v>0.45031664804268012</v>
      </c>
      <c r="C25" s="4">
        <f t="shared" ca="1" si="3"/>
        <v>0.59841289026211852</v>
      </c>
      <c r="D25" s="4">
        <f t="shared" ca="1" si="4"/>
        <v>22.914764208788856</v>
      </c>
      <c r="E25" s="4">
        <f ca="1">MAX(D25,G24)</f>
        <v>22.914764208788856</v>
      </c>
      <c r="F25" s="4">
        <f t="shared" ca="1" si="0"/>
        <v>0.63598090773221561</v>
      </c>
      <c r="G25" s="4">
        <f ca="1">E25+F25</f>
        <v>23.550745116521071</v>
      </c>
      <c r="H25">
        <f ca="1">E25-D25</f>
        <v>0</v>
      </c>
      <c r="I25" s="4">
        <f t="shared" ca="1" si="1"/>
        <v>0.63598090773221561</v>
      </c>
      <c r="J25" s="4">
        <f ca="1">G25-D25</f>
        <v>0.63598090773221472</v>
      </c>
    </row>
    <row r="26" spans="1:10" x14ac:dyDescent="0.25">
      <c r="A26">
        <f t="shared" si="5"/>
        <v>20</v>
      </c>
      <c r="B26">
        <f t="shared" ca="1" si="2"/>
        <v>0.60039144170013869</v>
      </c>
      <c r="C26" s="4">
        <f t="shared" ca="1" si="3"/>
        <v>0.91726981527026274</v>
      </c>
      <c r="D26" s="4">
        <f t="shared" ca="1" si="4"/>
        <v>23.832034024059119</v>
      </c>
      <c r="E26" s="4">
        <f ca="1">MAX(D26,G25)</f>
        <v>23.832034024059119</v>
      </c>
      <c r="F26" s="4">
        <f t="shared" ca="1" si="0"/>
        <v>0.62136325278076909</v>
      </c>
      <c r="G26" s="4">
        <f ca="1">E26+F26</f>
        <v>24.453397276839887</v>
      </c>
      <c r="H26">
        <f ca="1">E26-D26</f>
        <v>0</v>
      </c>
      <c r="I26" s="4">
        <f t="shared" ca="1" si="1"/>
        <v>0.62136325278076909</v>
      </c>
      <c r="J26" s="4">
        <f ca="1">G26-D26</f>
        <v>0.62136325278076754</v>
      </c>
    </row>
    <row r="27" spans="1:10" x14ac:dyDescent="0.25">
      <c r="A27">
        <f t="shared" si="5"/>
        <v>21</v>
      </c>
      <c r="B27">
        <f t="shared" ca="1" si="2"/>
        <v>0.5805665032066718</v>
      </c>
      <c r="C27" s="4">
        <f t="shared" ca="1" si="3"/>
        <v>0.86885029533612879</v>
      </c>
      <c r="D27" s="4">
        <f t="shared" ca="1" si="4"/>
        <v>24.700884319395247</v>
      </c>
      <c r="E27" s="4">
        <f ca="1">MAX(D27,G26)</f>
        <v>24.700884319395247</v>
      </c>
      <c r="F27" s="4">
        <f t="shared" ca="1" si="0"/>
        <v>0.62437049518426413</v>
      </c>
      <c r="G27" s="4">
        <f ca="1">E27+F27</f>
        <v>25.325254814579509</v>
      </c>
      <c r="H27">
        <f ca="1">E27-D27</f>
        <v>0</v>
      </c>
      <c r="I27" s="4">
        <f t="shared" ca="1" si="1"/>
        <v>0.62437049518426413</v>
      </c>
      <c r="J27" s="4">
        <f ca="1">G27-D27</f>
        <v>0.62437049518426235</v>
      </c>
    </row>
    <row r="28" spans="1:10" x14ac:dyDescent="0.25">
      <c r="A28">
        <f t="shared" si="5"/>
        <v>22</v>
      </c>
      <c r="B28">
        <f t="shared" ca="1" si="2"/>
        <v>0.88068306777528937</v>
      </c>
      <c r="C28" s="4">
        <f t="shared" ca="1" si="3"/>
        <v>2.1259720301529463</v>
      </c>
      <c r="D28" s="4">
        <f t="shared" ca="1" si="4"/>
        <v>26.826856349548194</v>
      </c>
      <c r="E28" s="4">
        <f ca="1">MAX(D28,G27)</f>
        <v>26.826856349548194</v>
      </c>
      <c r="F28" s="4">
        <f t="shared" ca="1" si="0"/>
        <v>0.66243832679593107</v>
      </c>
      <c r="G28" s="4">
        <f ca="1">E28+F28</f>
        <v>27.489294676344127</v>
      </c>
      <c r="H28">
        <f ca="1">E28-D28</f>
        <v>0</v>
      </c>
      <c r="I28" s="4">
        <f t="shared" ca="1" si="1"/>
        <v>0.66243832679593107</v>
      </c>
      <c r="J28" s="4">
        <f ca="1">G28-D28</f>
        <v>0.6624383267959324</v>
      </c>
    </row>
    <row r="29" spans="1:10" x14ac:dyDescent="0.25">
      <c r="A29">
        <f t="shared" si="5"/>
        <v>23</v>
      </c>
      <c r="B29">
        <f t="shared" ca="1" si="2"/>
        <v>5.6284663251390921E-2</v>
      </c>
      <c r="C29" s="4">
        <f t="shared" ca="1" si="3"/>
        <v>5.7930708366435858E-2</v>
      </c>
      <c r="D29" s="4">
        <f t="shared" ca="1" si="4"/>
        <v>26.884787057914629</v>
      </c>
      <c r="E29" s="4">
        <f ca="1">MAX(D29,G28)</f>
        <v>27.489294676344127</v>
      </c>
      <c r="F29" s="4">
        <f t="shared" ca="1" si="0"/>
        <v>0.54087187259503933</v>
      </c>
      <c r="G29" s="4">
        <f ca="1">E29+F29</f>
        <v>28.030166548939167</v>
      </c>
      <c r="H29">
        <f ca="1">E29-D29</f>
        <v>0.60450761842949774</v>
      </c>
      <c r="I29" s="4">
        <f t="shared" ca="1" si="1"/>
        <v>1.1453794910245372</v>
      </c>
      <c r="J29" s="4">
        <f ca="1">G29-D29</f>
        <v>1.1453794910245385</v>
      </c>
    </row>
    <row r="30" spans="1:10" x14ac:dyDescent="0.25">
      <c r="A30">
        <f t="shared" si="5"/>
        <v>24</v>
      </c>
      <c r="B30">
        <f t="shared" ca="1" si="2"/>
        <v>5.8741985518485307E-2</v>
      </c>
      <c r="C30" s="4">
        <f t="shared" ca="1" si="3"/>
        <v>6.0537985182887E-2</v>
      </c>
      <c r="D30" s="4">
        <f t="shared" ca="1" si="4"/>
        <v>26.945325043097515</v>
      </c>
      <c r="E30" s="4">
        <f ca="1">MAX(D30,G29)</f>
        <v>28.030166548939167</v>
      </c>
      <c r="F30" s="4">
        <f t="shared" ca="1" si="0"/>
        <v>0.72322123046781572</v>
      </c>
      <c r="G30" s="4">
        <f ca="1">E30+F30</f>
        <v>28.753387779406982</v>
      </c>
      <c r="H30">
        <f ca="1">E30-D30</f>
        <v>1.0848415058416521</v>
      </c>
      <c r="I30" s="4">
        <f t="shared" ca="1" si="1"/>
        <v>1.8080627363094677</v>
      </c>
      <c r="J30" s="4">
        <f ca="1">G30-D30</f>
        <v>1.8080627363094663</v>
      </c>
    </row>
    <row r="31" spans="1:10" x14ac:dyDescent="0.25">
      <c r="A31">
        <f t="shared" si="5"/>
        <v>25</v>
      </c>
      <c r="B31">
        <f t="shared" ca="1" si="2"/>
        <v>9.390616155064313E-3</v>
      </c>
      <c r="C31" s="4">
        <f t="shared" ca="1" si="3"/>
        <v>9.4349859827646144E-3</v>
      </c>
      <c r="D31" s="4">
        <f t="shared" ca="1" si="4"/>
        <v>26.95476002908028</v>
      </c>
      <c r="E31" s="4">
        <f ca="1">MAX(D31,G30)</f>
        <v>28.753387779406982</v>
      </c>
      <c r="F31" s="4">
        <f t="shared" ca="1" si="0"/>
        <v>0.57608919347178722</v>
      </c>
      <c r="G31" s="4">
        <f ca="1">E31+F31</f>
        <v>29.329476972878769</v>
      </c>
      <c r="H31">
        <f ca="1">E31-D31</f>
        <v>1.7986277503267019</v>
      </c>
      <c r="I31" s="4">
        <f t="shared" ca="1" si="1"/>
        <v>2.374716943798489</v>
      </c>
      <c r="J31" s="4">
        <f ca="1">G31-D31</f>
        <v>2.3747169437984894</v>
      </c>
    </row>
    <row r="32" spans="1:10" x14ac:dyDescent="0.25">
      <c r="A32">
        <f t="shared" si="5"/>
        <v>26</v>
      </c>
      <c r="B32">
        <f t="shared" ca="1" si="2"/>
        <v>0.34884463300747126</v>
      </c>
      <c r="C32" s="4">
        <f t="shared" ca="1" si="3"/>
        <v>0.429007006273392</v>
      </c>
      <c r="D32" s="4">
        <f t="shared" ca="1" si="4"/>
        <v>27.383767035353671</v>
      </c>
      <c r="E32" s="4">
        <f ca="1">MAX(D32,G31)</f>
        <v>29.329476972878769</v>
      </c>
      <c r="F32" s="4">
        <f t="shared" ca="1" si="0"/>
        <v>0.61084169889317375</v>
      </c>
      <c r="G32" s="4">
        <f ca="1">E32+F32</f>
        <v>29.940318671771944</v>
      </c>
      <c r="H32">
        <f ca="1">E32-D32</f>
        <v>1.9457099375250984</v>
      </c>
      <c r="I32" s="4">
        <f t="shared" ca="1" si="1"/>
        <v>2.5565516364182721</v>
      </c>
      <c r="J32" s="4">
        <f ca="1">G32-D32</f>
        <v>2.5565516364182734</v>
      </c>
    </row>
    <row r="33" spans="1:10" x14ac:dyDescent="0.25">
      <c r="A33">
        <f t="shared" si="5"/>
        <v>27</v>
      </c>
      <c r="B33">
        <f t="shared" ca="1" si="2"/>
        <v>0.71214005399302027</v>
      </c>
      <c r="C33" s="4">
        <f t="shared" ca="1" si="3"/>
        <v>1.2452812157145732</v>
      </c>
      <c r="D33" s="4">
        <f t="shared" ca="1" si="4"/>
        <v>28.629048251068244</v>
      </c>
      <c r="E33" s="4">
        <f ca="1">MAX(D33,G32)</f>
        <v>29.940318671771944</v>
      </c>
      <c r="F33" s="4">
        <f t="shared" ca="1" si="0"/>
        <v>0.56979224867294742</v>
      </c>
      <c r="G33" s="4">
        <f ca="1">E33+F33</f>
        <v>30.510110920444891</v>
      </c>
      <c r="H33">
        <f ca="1">E33-D33</f>
        <v>1.3112704207036998</v>
      </c>
      <c r="I33" s="4">
        <f t="shared" ca="1" si="1"/>
        <v>1.8810626693766472</v>
      </c>
      <c r="J33" s="4">
        <f ca="1">G33-D33</f>
        <v>1.8810626693766466</v>
      </c>
    </row>
    <row r="34" spans="1:10" x14ac:dyDescent="0.25">
      <c r="A34">
        <f t="shared" si="5"/>
        <v>28</v>
      </c>
      <c r="B34">
        <f t="shared" ca="1" si="2"/>
        <v>0.75780122340332357</v>
      </c>
      <c r="C34" s="4">
        <f t="shared" ca="1" si="3"/>
        <v>1.4179964990869824</v>
      </c>
      <c r="D34" s="4">
        <f t="shared" ca="1" si="4"/>
        <v>30.047044750155226</v>
      </c>
      <c r="E34" s="4">
        <f ca="1">MAX(D34,G33)</f>
        <v>30.510110920444891</v>
      </c>
      <c r="F34" s="4">
        <f t="shared" ca="1" si="0"/>
        <v>0.62932488873617276</v>
      </c>
      <c r="G34" s="4">
        <f ca="1">E34+F34</f>
        <v>31.139435809181062</v>
      </c>
      <c r="H34">
        <f ca="1">E34-D34</f>
        <v>0.46306617028966457</v>
      </c>
      <c r="I34" s="4">
        <f t="shared" ca="1" si="1"/>
        <v>1.0923910590258372</v>
      </c>
      <c r="J34" s="4">
        <f ca="1">G34-D34</f>
        <v>1.0923910590258359</v>
      </c>
    </row>
    <row r="35" spans="1:10" x14ac:dyDescent="0.25">
      <c r="A35">
        <f t="shared" si="5"/>
        <v>29</v>
      </c>
      <c r="B35">
        <f t="shared" ca="1" si="2"/>
        <v>9.9184260474625141E-3</v>
      </c>
      <c r="C35" s="4">
        <f t="shared" ca="1" si="3"/>
        <v>9.967941316168516E-3</v>
      </c>
      <c r="D35" s="4">
        <f t="shared" ca="1" si="4"/>
        <v>30.057012691471396</v>
      </c>
      <c r="E35" s="4">
        <f ca="1">MAX(D35,G34)</f>
        <v>31.139435809181062</v>
      </c>
      <c r="F35" s="4">
        <f t="shared" ca="1" si="0"/>
        <v>0.73852642144501868</v>
      </c>
      <c r="G35" s="4">
        <f ca="1">E35+F35</f>
        <v>31.877962230626082</v>
      </c>
      <c r="H35">
        <f ca="1">E35-D35</f>
        <v>1.0824231177096664</v>
      </c>
      <c r="I35" s="4">
        <f t="shared" ca="1" si="1"/>
        <v>1.820949539154685</v>
      </c>
      <c r="J35" s="4">
        <f ca="1">G35-D35</f>
        <v>1.8209495391546859</v>
      </c>
    </row>
    <row r="36" spans="1:10" x14ac:dyDescent="0.25">
      <c r="A36">
        <f t="shared" si="5"/>
        <v>30</v>
      </c>
      <c r="B36">
        <f t="shared" ca="1" si="2"/>
        <v>0.29661348532933229</v>
      </c>
      <c r="C36" s="4">
        <f t="shared" ca="1" si="3"/>
        <v>0.35184873076284334</v>
      </c>
      <c r="D36" s="4">
        <f t="shared" ca="1" si="4"/>
        <v>30.408861422234239</v>
      </c>
      <c r="E36" s="4">
        <f ca="1">MAX(D36,G35)</f>
        <v>31.877962230626082</v>
      </c>
      <c r="F36" s="4">
        <f t="shared" ca="1" si="0"/>
        <v>0.61072336760507251</v>
      </c>
      <c r="G36" s="4">
        <f ca="1">E36+F36</f>
        <v>32.488685598231157</v>
      </c>
      <c r="H36">
        <f ca="1">E36-D36</f>
        <v>1.4691008083918433</v>
      </c>
      <c r="I36" s="4">
        <f t="shared" ca="1" si="1"/>
        <v>2.079824175996916</v>
      </c>
      <c r="J36" s="4">
        <f ca="1">G36-D36</f>
        <v>2.0798241759969187</v>
      </c>
    </row>
    <row r="37" spans="1:10" x14ac:dyDescent="0.25">
      <c r="A37">
        <f t="shared" si="5"/>
        <v>31</v>
      </c>
      <c r="B37">
        <f t="shared" ca="1" si="2"/>
        <v>0.17421098110458499</v>
      </c>
      <c r="C37" s="4">
        <f t="shared" ca="1" si="3"/>
        <v>0.19141596315378059</v>
      </c>
      <c r="D37" s="4">
        <f t="shared" ca="1" si="4"/>
        <v>30.600277385388019</v>
      </c>
      <c r="E37" s="4">
        <f ca="1">MAX(D37,G36)</f>
        <v>32.488685598231157</v>
      </c>
      <c r="F37" s="4">
        <f t="shared" ca="1" si="0"/>
        <v>0.66602637735112635</v>
      </c>
      <c r="G37" s="4">
        <f ca="1">E37+F37</f>
        <v>33.154711975582281</v>
      </c>
      <c r="H37">
        <f ca="1">E37-D37</f>
        <v>1.8884082128431388</v>
      </c>
      <c r="I37" s="4">
        <f t="shared" ca="1" si="1"/>
        <v>2.5544345901942651</v>
      </c>
      <c r="J37" s="4">
        <f ca="1">G37-D37</f>
        <v>2.554434590194262</v>
      </c>
    </row>
    <row r="38" spans="1:10" x14ac:dyDescent="0.25">
      <c r="A38">
        <f t="shared" si="5"/>
        <v>32</v>
      </c>
      <c r="B38">
        <f t="shared" ca="1" si="2"/>
        <v>0.14072673713588968</v>
      </c>
      <c r="C38" s="4">
        <f t="shared" ca="1" si="3"/>
        <v>0.15166829016611524</v>
      </c>
      <c r="D38" s="4">
        <f t="shared" ca="1" si="4"/>
        <v>30.751945675554133</v>
      </c>
      <c r="E38" s="4">
        <f ca="1">MAX(D38,G37)</f>
        <v>33.154711975582281</v>
      </c>
      <c r="F38" s="4">
        <f t="shared" ca="1" si="0"/>
        <v>0.61631088330513084</v>
      </c>
      <c r="G38" s="4">
        <f ca="1">E38+F38</f>
        <v>33.771022858887413</v>
      </c>
      <c r="H38">
        <f ca="1">E38-D38</f>
        <v>2.4027663000281478</v>
      </c>
      <c r="I38" s="4">
        <f t="shared" ca="1" si="1"/>
        <v>3.0190771833332786</v>
      </c>
      <c r="J38" s="4">
        <f ca="1">G38-D38</f>
        <v>3.0190771833332803</v>
      </c>
    </row>
    <row r="39" spans="1:10" x14ac:dyDescent="0.25">
      <c r="A39">
        <f t="shared" si="5"/>
        <v>33</v>
      </c>
      <c r="B39">
        <f t="shared" ca="1" si="2"/>
        <v>0.26076841311383048</v>
      </c>
      <c r="C39" s="4">
        <f t="shared" ca="1" si="3"/>
        <v>0.30214402839043603</v>
      </c>
      <c r="D39" s="4">
        <f t="shared" ca="1" si="4"/>
        <v>31.05408970394457</v>
      </c>
      <c r="E39" s="4">
        <f ca="1">MAX(D39,G38)</f>
        <v>33.771022858887413</v>
      </c>
      <c r="F39" s="4">
        <f t="shared" ca="1" si="0"/>
        <v>0.69343989438149645</v>
      </c>
      <c r="G39" s="4">
        <f ca="1">E39+F39</f>
        <v>34.464462753268911</v>
      </c>
      <c r="H39">
        <f ca="1">E39-D39</f>
        <v>2.7169331549428435</v>
      </c>
      <c r="I39" s="4">
        <f t="shared" ca="1" si="1"/>
        <v>3.41037304932434</v>
      </c>
      <c r="J39" s="4">
        <f ca="1">G39-D39</f>
        <v>3.4103730493243418</v>
      </c>
    </row>
    <row r="40" spans="1:10" x14ac:dyDescent="0.25">
      <c r="A40">
        <f t="shared" si="5"/>
        <v>34</v>
      </c>
      <c r="B40">
        <f t="shared" ca="1" si="2"/>
        <v>0.70141953431247517</v>
      </c>
      <c r="C40" s="4">
        <f t="shared" ca="1" si="3"/>
        <v>1.2087158156837019</v>
      </c>
      <c r="D40" s="4">
        <f t="shared" ca="1" si="4"/>
        <v>32.262805519628273</v>
      </c>
      <c r="E40" s="4">
        <f ca="1">MAX(D40,G39)</f>
        <v>34.464462753268911</v>
      </c>
      <c r="F40" s="4">
        <f t="shared" ca="1" si="0"/>
        <v>0.54434723432381227</v>
      </c>
      <c r="G40" s="4">
        <f ca="1">E40+F40</f>
        <v>35.008809987592727</v>
      </c>
      <c r="H40">
        <f ca="1">E40-D40</f>
        <v>2.2016572336406384</v>
      </c>
      <c r="I40" s="4">
        <f t="shared" ca="1" si="1"/>
        <v>2.7460044679644504</v>
      </c>
      <c r="J40" s="4">
        <f ca="1">G40-D40</f>
        <v>2.746004467964454</v>
      </c>
    </row>
    <row r="41" spans="1:10" x14ac:dyDescent="0.25">
      <c r="A41">
        <f t="shared" si="5"/>
        <v>35</v>
      </c>
      <c r="B41">
        <f t="shared" ca="1" si="2"/>
        <v>7.7383163532012356E-2</v>
      </c>
      <c r="C41" s="4">
        <f t="shared" ca="1" si="3"/>
        <v>8.0541259089323358E-2</v>
      </c>
      <c r="D41" s="4">
        <f t="shared" ca="1" si="4"/>
        <v>32.343346778717596</v>
      </c>
      <c r="E41" s="4">
        <f ca="1">MAX(D41,G40)</f>
        <v>35.008809987592727</v>
      </c>
      <c r="F41" s="4">
        <f t="shared" ca="1" si="0"/>
        <v>0.73046916332083089</v>
      </c>
      <c r="G41" s="4">
        <f ca="1">E41+F41</f>
        <v>35.739279150913561</v>
      </c>
      <c r="H41">
        <f ca="1">E41-D41</f>
        <v>2.6654632088751313</v>
      </c>
      <c r="I41" s="4">
        <f t="shared" ca="1" si="1"/>
        <v>3.3959323721959622</v>
      </c>
      <c r="J41" s="4">
        <f ca="1">G41-D41</f>
        <v>3.3959323721959649</v>
      </c>
    </row>
    <row r="42" spans="1:10" x14ac:dyDescent="0.25">
      <c r="A42">
        <f t="shared" si="5"/>
        <v>36</v>
      </c>
      <c r="B42">
        <f t="shared" ca="1" si="2"/>
        <v>0.44201087605267186</v>
      </c>
      <c r="C42" s="4">
        <f t="shared" ca="1" si="3"/>
        <v>0.58341580792460124</v>
      </c>
      <c r="D42" s="4">
        <f t="shared" ca="1" si="4"/>
        <v>32.926762586642198</v>
      </c>
      <c r="E42" s="4">
        <f ca="1">MAX(D42,G41)</f>
        <v>35.739279150913561</v>
      </c>
      <c r="F42" s="4">
        <f t="shared" ca="1" si="0"/>
        <v>0.57684991866868041</v>
      </c>
      <c r="G42" s="4">
        <f ca="1">E42+F42</f>
        <v>36.316129069582239</v>
      </c>
      <c r="H42">
        <f ca="1">E42-D42</f>
        <v>2.8125165642713625</v>
      </c>
      <c r="I42" s="4">
        <f t="shared" ca="1" si="1"/>
        <v>3.3893664829400429</v>
      </c>
      <c r="J42" s="4">
        <f ca="1">G42-D42</f>
        <v>3.3893664829400407</v>
      </c>
    </row>
    <row r="43" spans="1:10" x14ac:dyDescent="0.25">
      <c r="A43">
        <f t="shared" si="5"/>
        <v>37</v>
      </c>
      <c r="B43">
        <f t="shared" ca="1" si="2"/>
        <v>5.992136747614385E-2</v>
      </c>
      <c r="C43" s="4">
        <f t="shared" ca="1" si="3"/>
        <v>6.1791755595565656E-2</v>
      </c>
      <c r="D43" s="4">
        <f t="shared" ca="1" si="4"/>
        <v>32.988554342237762</v>
      </c>
      <c r="E43" s="4">
        <f ca="1">MAX(D43,G42)</f>
        <v>36.316129069582239</v>
      </c>
      <c r="F43" s="4">
        <f t="shared" ca="1" si="0"/>
        <v>0.58750937256936675</v>
      </c>
      <c r="G43" s="4">
        <f ca="1">E43+F43</f>
        <v>36.903638442151603</v>
      </c>
      <c r="H43">
        <f ca="1">E43-D43</f>
        <v>3.3275747273444765</v>
      </c>
      <c r="I43" s="4">
        <f t="shared" ca="1" si="1"/>
        <v>3.9150840999138432</v>
      </c>
      <c r="J43" s="4">
        <f ca="1">G43-D43</f>
        <v>3.915084099913841</v>
      </c>
    </row>
    <row r="44" spans="1:10" x14ac:dyDescent="0.25">
      <c r="A44">
        <f t="shared" si="5"/>
        <v>38</v>
      </c>
      <c r="B44">
        <f t="shared" ca="1" si="2"/>
        <v>0.25594687138971028</v>
      </c>
      <c r="C44" s="4">
        <f t="shared" ca="1" si="3"/>
        <v>0.29564283727614421</v>
      </c>
      <c r="D44" s="4">
        <f t="shared" ca="1" si="4"/>
        <v>33.284197179513903</v>
      </c>
      <c r="E44" s="4">
        <f ca="1">MAX(D44,G43)</f>
        <v>36.903638442151603</v>
      </c>
      <c r="F44" s="4">
        <f t="shared" ca="1" si="0"/>
        <v>0.74125047402463984</v>
      </c>
      <c r="G44" s="4">
        <f ca="1">E44+F44</f>
        <v>37.644888916176242</v>
      </c>
      <c r="H44">
        <f ca="1">E44-D44</f>
        <v>3.6194412626377002</v>
      </c>
      <c r="I44" s="4">
        <f t="shared" ca="1" si="1"/>
        <v>4.3606917366623401</v>
      </c>
      <c r="J44" s="4">
        <f ca="1">G44-D44</f>
        <v>4.3606917366623392</v>
      </c>
    </row>
    <row r="45" spans="1:10" x14ac:dyDescent="0.25">
      <c r="A45">
        <f t="shared" si="5"/>
        <v>39</v>
      </c>
      <c r="B45">
        <f t="shared" ca="1" si="2"/>
        <v>0.28646748835023761</v>
      </c>
      <c r="C45" s="4">
        <f t="shared" ca="1" si="3"/>
        <v>0.33752727667062093</v>
      </c>
      <c r="D45" s="4">
        <f t="shared" ca="1" si="4"/>
        <v>33.621724456184523</v>
      </c>
      <c r="E45" s="4">
        <f ca="1">MAX(D45,G44)</f>
        <v>37.644888916176242</v>
      </c>
      <c r="F45" s="4">
        <f t="shared" ca="1" si="0"/>
        <v>0.68237943466700723</v>
      </c>
      <c r="G45" s="4">
        <f ca="1">E45+F45</f>
        <v>38.327268350843248</v>
      </c>
      <c r="H45">
        <f ca="1">E45-D45</f>
        <v>4.0231644599917189</v>
      </c>
      <c r="I45" s="4">
        <f t="shared" ca="1" si="1"/>
        <v>4.7055438946587262</v>
      </c>
      <c r="J45" s="4">
        <f ca="1">G45-D45</f>
        <v>4.7055438946587245</v>
      </c>
    </row>
    <row r="46" spans="1:10" x14ac:dyDescent="0.25">
      <c r="A46">
        <f t="shared" si="5"/>
        <v>40</v>
      </c>
      <c r="B46">
        <f t="shared" ca="1" si="2"/>
        <v>0.81828579188710071</v>
      </c>
      <c r="C46" s="4">
        <f t="shared" ca="1" si="3"/>
        <v>1.705320111189129</v>
      </c>
      <c r="D46" s="4">
        <f t="shared" ca="1" si="4"/>
        <v>35.327044567373655</v>
      </c>
      <c r="E46" s="4">
        <f ca="1">MAX(D46,G45)</f>
        <v>38.327268350843248</v>
      </c>
      <c r="F46" s="4">
        <f t="shared" ca="1" si="0"/>
        <v>0.53191108021914568</v>
      </c>
      <c r="G46" s="4">
        <f ca="1">E46+F46</f>
        <v>38.859179431062394</v>
      </c>
      <c r="H46">
        <f ca="1">E46-D46</f>
        <v>3.0002237834695933</v>
      </c>
      <c r="I46" s="4">
        <f t="shared" ca="1" si="1"/>
        <v>3.5321348636887389</v>
      </c>
      <c r="J46" s="4">
        <f ca="1">G46-D46</f>
        <v>3.5321348636887393</v>
      </c>
    </row>
    <row r="47" spans="1:10" x14ac:dyDescent="0.25">
      <c r="A47">
        <f t="shared" si="5"/>
        <v>41</v>
      </c>
      <c r="B47">
        <f t="shared" ca="1" si="2"/>
        <v>0.65060642818467296</v>
      </c>
      <c r="C47" s="4">
        <f t="shared" ca="1" si="3"/>
        <v>1.051556279232398</v>
      </c>
      <c r="D47" s="4">
        <f t="shared" ca="1" si="4"/>
        <v>36.378600846606055</v>
      </c>
      <c r="E47" s="4">
        <f ca="1">MAX(D47,G46)</f>
        <v>38.859179431062394</v>
      </c>
      <c r="F47" s="4">
        <f t="shared" ca="1" si="0"/>
        <v>0.63718542000002831</v>
      </c>
      <c r="G47" s="4">
        <f ca="1">E47+F47</f>
        <v>39.496364851062424</v>
      </c>
      <c r="H47">
        <f ca="1">E47-D47</f>
        <v>2.4805785844563388</v>
      </c>
      <c r="I47" s="4">
        <f t="shared" ca="1" si="1"/>
        <v>3.117764004456367</v>
      </c>
      <c r="J47" s="4">
        <f ca="1">G47-D47</f>
        <v>3.1177640044563688</v>
      </c>
    </row>
    <row r="48" spans="1:10" x14ac:dyDescent="0.25">
      <c r="A48">
        <f t="shared" si="5"/>
        <v>42</v>
      </c>
      <c r="B48">
        <f t="shared" ca="1" si="2"/>
        <v>0.67484705534390155</v>
      </c>
      <c r="C48" s="4">
        <f t="shared" ca="1" si="3"/>
        <v>1.1234596084075124</v>
      </c>
      <c r="D48" s="4">
        <f t="shared" ca="1" si="4"/>
        <v>37.50206045501357</v>
      </c>
      <c r="E48" s="4">
        <f ca="1">MAX(D48,G47)</f>
        <v>39.496364851062424</v>
      </c>
      <c r="F48" s="4">
        <f t="shared" ca="1" si="0"/>
        <v>0.64735744542424545</v>
      </c>
      <c r="G48" s="4">
        <f ca="1">E48+F48</f>
        <v>40.143722296486672</v>
      </c>
      <c r="H48">
        <f ca="1">E48-D48</f>
        <v>1.9943043960488538</v>
      </c>
      <c r="I48" s="4">
        <f t="shared" ca="1" si="1"/>
        <v>2.6416618414730992</v>
      </c>
      <c r="J48" s="4">
        <f ca="1">G48-D48</f>
        <v>2.6416618414731019</v>
      </c>
    </row>
    <row r="49" spans="1:10" x14ac:dyDescent="0.25">
      <c r="A49">
        <f t="shared" si="5"/>
        <v>43</v>
      </c>
      <c r="B49">
        <f t="shared" ca="1" si="2"/>
        <v>0.35576861797458059</v>
      </c>
      <c r="C49" s="4">
        <f t="shared" ca="1" si="3"/>
        <v>0.43969732854722288</v>
      </c>
      <c r="D49" s="4">
        <f t="shared" ca="1" si="4"/>
        <v>37.941757783560796</v>
      </c>
      <c r="E49" s="4">
        <f ca="1">MAX(D49,G48)</f>
        <v>40.143722296486672</v>
      </c>
      <c r="F49" s="4">
        <f t="shared" ca="1" si="0"/>
        <v>0.69158792443020523</v>
      </c>
      <c r="G49" s="4">
        <f ca="1">E49+F49</f>
        <v>40.835310220916874</v>
      </c>
      <c r="H49">
        <f ca="1">E49-D49</f>
        <v>2.2019645129258762</v>
      </c>
      <c r="I49" s="4">
        <f t="shared" ca="1" si="1"/>
        <v>2.8935524373560817</v>
      </c>
      <c r="J49" s="4">
        <f ca="1">G49-D49</f>
        <v>2.8935524373560781</v>
      </c>
    </row>
    <row r="50" spans="1:10" x14ac:dyDescent="0.25">
      <c r="A50">
        <f t="shared" si="5"/>
        <v>44</v>
      </c>
      <c r="B50">
        <f t="shared" ca="1" si="2"/>
        <v>0.7432506877791526</v>
      </c>
      <c r="C50" s="4">
        <f t="shared" ca="1" si="3"/>
        <v>1.3596551089663567</v>
      </c>
      <c r="D50" s="4">
        <f t="shared" ca="1" si="4"/>
        <v>39.301412892527154</v>
      </c>
      <c r="E50" s="4">
        <f ca="1">MAX(D50,G49)</f>
        <v>40.835310220916874</v>
      </c>
      <c r="F50" s="4">
        <f t="shared" ca="1" si="0"/>
        <v>0.52467435907793869</v>
      </c>
      <c r="G50" s="4">
        <f ca="1">E50+F50</f>
        <v>41.359984579994816</v>
      </c>
      <c r="H50">
        <f ca="1">E50-D50</f>
        <v>1.5338973283897204</v>
      </c>
      <c r="I50" s="4">
        <f t="shared" ca="1" si="1"/>
        <v>2.058571687467659</v>
      </c>
      <c r="J50" s="4">
        <f ca="1">G50-D50</f>
        <v>2.0585716874676621</v>
      </c>
    </row>
    <row r="51" spans="1:10" x14ac:dyDescent="0.25">
      <c r="A51">
        <f t="shared" si="5"/>
        <v>45</v>
      </c>
      <c r="B51">
        <f t="shared" ca="1" si="2"/>
        <v>0.77105750024169306</v>
      </c>
      <c r="C51" s="4">
        <f t="shared" ca="1" si="3"/>
        <v>1.4742843997154469</v>
      </c>
      <c r="D51" s="4">
        <f t="shared" ca="1" si="4"/>
        <v>40.775697292242597</v>
      </c>
      <c r="E51" s="4">
        <f ca="1">MAX(D51,G50)</f>
        <v>41.359984579994816</v>
      </c>
      <c r="F51" s="4">
        <f t="shared" ca="1" si="0"/>
        <v>0.68850442844825221</v>
      </c>
      <c r="G51" s="4">
        <f ca="1">E51+F51</f>
        <v>42.04848900844307</v>
      </c>
      <c r="H51">
        <f ca="1">E51-D51</f>
        <v>0.58428728775221828</v>
      </c>
      <c r="I51" s="4">
        <f t="shared" ca="1" si="1"/>
        <v>1.2727917162004705</v>
      </c>
      <c r="J51" s="4">
        <f ca="1">G51-D51</f>
        <v>1.2727917162004729</v>
      </c>
    </row>
    <row r="52" spans="1:10" x14ac:dyDescent="0.25">
      <c r="A52">
        <f t="shared" si="5"/>
        <v>46</v>
      </c>
      <c r="B52">
        <f t="shared" ca="1" si="2"/>
        <v>0.69628238182512847</v>
      </c>
      <c r="C52" s="4">
        <f t="shared" ca="1" si="3"/>
        <v>1.1916568968419896</v>
      </c>
      <c r="D52" s="4">
        <f t="shared" ca="1" si="4"/>
        <v>41.967354189084588</v>
      </c>
      <c r="E52" s="4">
        <f ca="1">MAX(D52,G51)</f>
        <v>42.04848900844307</v>
      </c>
      <c r="F52" s="4">
        <f t="shared" ca="1" si="0"/>
        <v>0.58648205712733026</v>
      </c>
      <c r="G52" s="4">
        <f ca="1">E52+F52</f>
        <v>42.634971065570397</v>
      </c>
      <c r="H52">
        <f ca="1">E52-D52</f>
        <v>8.1134819358481991E-2</v>
      </c>
      <c r="I52" s="4">
        <f t="shared" ca="1" si="1"/>
        <v>0.66761687648581225</v>
      </c>
      <c r="J52" s="4">
        <f ca="1">G52-D52</f>
        <v>0.66761687648580903</v>
      </c>
    </row>
    <row r="53" spans="1:10" x14ac:dyDescent="0.25">
      <c r="A53">
        <f t="shared" si="5"/>
        <v>47</v>
      </c>
      <c r="B53">
        <f t="shared" ca="1" si="2"/>
        <v>0.73284218725774553</v>
      </c>
      <c r="C53" s="4">
        <f t="shared" ca="1" si="3"/>
        <v>1.3199157362286815</v>
      </c>
      <c r="D53" s="4">
        <f t="shared" ca="1" si="4"/>
        <v>43.287269925313268</v>
      </c>
      <c r="E53" s="4">
        <f ca="1">MAX(D53,G52)</f>
        <v>43.287269925313268</v>
      </c>
      <c r="F53" s="4">
        <f t="shared" ca="1" si="0"/>
        <v>0.64158270804401174</v>
      </c>
      <c r="G53" s="4">
        <f ca="1">E53+F53</f>
        <v>43.92885263335728</v>
      </c>
      <c r="H53">
        <f ca="1">E53-D53</f>
        <v>0</v>
      </c>
      <c r="I53" s="4">
        <f t="shared" ca="1" si="1"/>
        <v>0.64158270804401174</v>
      </c>
      <c r="J53" s="4">
        <f ca="1">G53-D53</f>
        <v>0.64158270804401241</v>
      </c>
    </row>
    <row r="54" spans="1:10" x14ac:dyDescent="0.25">
      <c r="A54">
        <f t="shared" si="5"/>
        <v>48</v>
      </c>
      <c r="B54">
        <f t="shared" ca="1" si="2"/>
        <v>3.076307436659198E-2</v>
      </c>
      <c r="C54" s="4">
        <f t="shared" ca="1" si="3"/>
        <v>3.1246191680284897E-2</v>
      </c>
      <c r="D54" s="4">
        <f t="shared" ca="1" si="4"/>
        <v>43.31851611699355</v>
      </c>
      <c r="E54" s="4">
        <f ca="1">MAX(D54,G53)</f>
        <v>43.92885263335728</v>
      </c>
      <c r="F54" s="4">
        <f t="shared" ca="1" si="0"/>
        <v>0.51270812024282475</v>
      </c>
      <c r="G54" s="4">
        <f ca="1">E54+F54</f>
        <v>44.441560753600108</v>
      </c>
      <c r="H54">
        <f ca="1">E54-D54</f>
        <v>0.61033651636373065</v>
      </c>
      <c r="I54" s="4">
        <f t="shared" ca="1" si="1"/>
        <v>1.1230446366065554</v>
      </c>
      <c r="J54" s="4">
        <f ca="1">G54-D54</f>
        <v>1.1230446366065578</v>
      </c>
    </row>
    <row r="55" spans="1:10" x14ac:dyDescent="0.25">
      <c r="A55">
        <f t="shared" si="5"/>
        <v>49</v>
      </c>
      <c r="B55">
        <f t="shared" ca="1" si="2"/>
        <v>0.15780820625664294</v>
      </c>
      <c r="C55" s="4">
        <f t="shared" ca="1" si="3"/>
        <v>0.17174750713536333</v>
      </c>
      <c r="D55" s="4">
        <f t="shared" ca="1" si="4"/>
        <v>43.490263624128914</v>
      </c>
      <c r="E55" s="4">
        <f ca="1">MAX(D55,G54)</f>
        <v>44.441560753600108</v>
      </c>
      <c r="F55" s="4">
        <f t="shared" ca="1" si="0"/>
        <v>0.51417536668140762</v>
      </c>
      <c r="G55" s="4">
        <f ca="1">E55+F55</f>
        <v>44.955736120281514</v>
      </c>
      <c r="H55">
        <f ca="1">E55-D55</f>
        <v>0.95129712947119316</v>
      </c>
      <c r="I55" s="4">
        <f t="shared" ca="1" si="1"/>
        <v>1.4654724961526009</v>
      </c>
      <c r="J55" s="4">
        <f ca="1">G55-D55</f>
        <v>1.4654724961526</v>
      </c>
    </row>
    <row r="56" spans="1:10" x14ac:dyDescent="0.25">
      <c r="A56">
        <f t="shared" si="5"/>
        <v>50</v>
      </c>
      <c r="B56">
        <f t="shared" ca="1" si="2"/>
        <v>0.55399436639805544</v>
      </c>
      <c r="C56" s="4">
        <f t="shared" ca="1" si="3"/>
        <v>0.80742369564735383</v>
      </c>
      <c r="D56" s="4">
        <f t="shared" ca="1" si="4"/>
        <v>44.297687319776266</v>
      </c>
      <c r="E56" s="4">
        <f ca="1">MAX(D56,G55)</f>
        <v>44.955736120281514</v>
      </c>
      <c r="F56" s="4">
        <f t="shared" ca="1" si="0"/>
        <v>0.55197993157095637</v>
      </c>
      <c r="G56" s="4">
        <f ca="1">E56+F56</f>
        <v>45.507716051852469</v>
      </c>
      <c r="H56">
        <f ca="1">E56-D56</f>
        <v>0.65804880050524872</v>
      </c>
      <c r="I56" s="4">
        <f t="shared" ca="1" si="1"/>
        <v>1.2100287320762051</v>
      </c>
      <c r="J56" s="4">
        <f ca="1">G56-D56</f>
        <v>1.2100287320762035</v>
      </c>
    </row>
    <row r="57" spans="1:10" x14ac:dyDescent="0.25">
      <c r="A57">
        <f t="shared" si="5"/>
        <v>51</v>
      </c>
      <c r="B57">
        <f t="shared" ca="1" si="2"/>
        <v>0.43163282760109511</v>
      </c>
      <c r="C57" s="4">
        <f t="shared" ca="1" si="3"/>
        <v>0.56498763882727876</v>
      </c>
      <c r="D57" s="4">
        <f t="shared" ca="1" si="4"/>
        <v>44.862674958603542</v>
      </c>
      <c r="E57" s="4">
        <f ca="1">MAX(D57,G56)</f>
        <v>45.507716051852469</v>
      </c>
      <c r="F57" s="4">
        <f t="shared" ca="1" si="0"/>
        <v>0.69692878286599458</v>
      </c>
      <c r="G57" s="4">
        <f ca="1">E57+F57</f>
        <v>46.204644834718465</v>
      </c>
      <c r="H57">
        <f ca="1">E57-D57</f>
        <v>0.64504109324892767</v>
      </c>
      <c r="I57" s="4">
        <f t="shared" ca="1" si="1"/>
        <v>1.3419698761149221</v>
      </c>
      <c r="J57" s="4">
        <f ca="1">G57-D57</f>
        <v>1.3419698761149235</v>
      </c>
    </row>
    <row r="58" spans="1:10" x14ac:dyDescent="0.25">
      <c r="A58">
        <f t="shared" si="5"/>
        <v>52</v>
      </c>
      <c r="B58">
        <f t="shared" ca="1" si="2"/>
        <v>0.39208579650330944</v>
      </c>
      <c r="C58" s="4">
        <f t="shared" ca="1" si="3"/>
        <v>0.49772151964321643</v>
      </c>
      <c r="D58" s="4">
        <f t="shared" ca="1" si="4"/>
        <v>45.360396478246756</v>
      </c>
      <c r="E58" s="4">
        <f ca="1">MAX(D58,G57)</f>
        <v>46.204644834718465</v>
      </c>
      <c r="F58" s="4">
        <f t="shared" ca="1" si="0"/>
        <v>0.68417814692655587</v>
      </c>
      <c r="G58" s="4">
        <f ca="1">E58+F58</f>
        <v>46.888822981645021</v>
      </c>
      <c r="H58">
        <f ca="1">E58-D58</f>
        <v>0.84424835647170937</v>
      </c>
      <c r="I58" s="4">
        <f t="shared" ca="1" si="1"/>
        <v>1.5284265033982654</v>
      </c>
      <c r="J58" s="4">
        <f ca="1">G58-D58</f>
        <v>1.5284265033982649</v>
      </c>
    </row>
    <row r="59" spans="1:10" x14ac:dyDescent="0.25">
      <c r="A59">
        <f t="shared" si="5"/>
        <v>53</v>
      </c>
      <c r="B59">
        <f t="shared" ca="1" si="2"/>
        <v>0.53758645868474053</v>
      </c>
      <c r="C59" s="4">
        <f t="shared" ca="1" si="3"/>
        <v>0.77129567720142256</v>
      </c>
      <c r="D59" s="4">
        <f t="shared" ca="1" si="4"/>
        <v>46.131692155448178</v>
      </c>
      <c r="E59" s="4">
        <f ca="1">MAX(D59,G58)</f>
        <v>46.888822981645021</v>
      </c>
      <c r="F59" s="4">
        <f t="shared" ca="1" si="0"/>
        <v>0.61485348551328967</v>
      </c>
      <c r="G59" s="4">
        <f ca="1">E59+F59</f>
        <v>47.503676467158307</v>
      </c>
      <c r="H59">
        <f ca="1">E59-D59</f>
        <v>0.75713082619684258</v>
      </c>
      <c r="I59" s="4">
        <f t="shared" ca="1" si="1"/>
        <v>1.3719843117101322</v>
      </c>
      <c r="J59" s="4">
        <f ca="1">G59-D59</f>
        <v>1.3719843117101291</v>
      </c>
    </row>
    <row r="60" spans="1:10" x14ac:dyDescent="0.25">
      <c r="A60">
        <f t="shared" si="5"/>
        <v>54</v>
      </c>
      <c r="B60">
        <f t="shared" ca="1" si="2"/>
        <v>0.52075019423101709</v>
      </c>
      <c r="C60" s="4">
        <f t="shared" ca="1" si="3"/>
        <v>0.73553330233766945</v>
      </c>
      <c r="D60" s="4">
        <f t="shared" ca="1" si="4"/>
        <v>46.86722545778585</v>
      </c>
      <c r="E60" s="4">
        <f ca="1">MAX(D60,G59)</f>
        <v>47.503676467158307</v>
      </c>
      <c r="F60" s="4">
        <f t="shared" ca="1" si="0"/>
        <v>0.73053651730027036</v>
      </c>
      <c r="G60" s="4">
        <f ca="1">E60+F60</f>
        <v>48.23421298445858</v>
      </c>
      <c r="H60">
        <f ca="1">E60-D60</f>
        <v>0.63645100937245758</v>
      </c>
      <c r="I60" s="4">
        <f t="shared" ca="1" si="1"/>
        <v>1.366987526672728</v>
      </c>
      <c r="J60" s="4">
        <f ca="1">G60-D60</f>
        <v>1.3669875266727303</v>
      </c>
    </row>
    <row r="61" spans="1:10" x14ac:dyDescent="0.25">
      <c r="A61">
        <f t="shared" si="5"/>
        <v>55</v>
      </c>
      <c r="B61">
        <f t="shared" ca="1" si="2"/>
        <v>0.73409763583884513</v>
      </c>
      <c r="C61" s="4">
        <f t="shared" ca="1" si="3"/>
        <v>1.3246260896062549</v>
      </c>
      <c r="D61" s="4">
        <f t="shared" ca="1" si="4"/>
        <v>48.191851547392105</v>
      </c>
      <c r="E61" s="4">
        <f ca="1">MAX(D61,G60)</f>
        <v>48.23421298445858</v>
      </c>
      <c r="F61" s="4">
        <f t="shared" ca="1" si="0"/>
        <v>0.53200279572274423</v>
      </c>
      <c r="G61" s="4">
        <f ca="1">E61+F61</f>
        <v>48.766215780181327</v>
      </c>
      <c r="H61">
        <f ca="1">E61-D61</f>
        <v>4.2361437066475105E-2</v>
      </c>
      <c r="I61" s="4">
        <f t="shared" ca="1" si="1"/>
        <v>0.57436423278921933</v>
      </c>
      <c r="J61" s="4">
        <f ca="1">G61-D61</f>
        <v>0.57436423278922177</v>
      </c>
    </row>
    <row r="62" spans="1:10" x14ac:dyDescent="0.25">
      <c r="A62">
        <f t="shared" si="5"/>
        <v>56</v>
      </c>
      <c r="B62">
        <f t="shared" ca="1" si="2"/>
        <v>0.43317611553941293</v>
      </c>
      <c r="C62" s="4">
        <f t="shared" ca="1" si="3"/>
        <v>0.56770663292043533</v>
      </c>
      <c r="D62" s="4">
        <f t="shared" ca="1" si="4"/>
        <v>48.759558180312538</v>
      </c>
      <c r="E62" s="4">
        <f ca="1">MAX(D62,G61)</f>
        <v>48.766215780181327</v>
      </c>
      <c r="F62" s="4">
        <f t="shared" ca="1" si="0"/>
        <v>0.74524817957741929</v>
      </c>
      <c r="G62" s="4">
        <f ca="1">E62+F62</f>
        <v>49.511463959758743</v>
      </c>
      <c r="H62">
        <f ca="1">E62-D62</f>
        <v>6.6575998687881111E-3</v>
      </c>
      <c r="I62" s="4">
        <f t="shared" ca="1" si="1"/>
        <v>0.7519057794462074</v>
      </c>
      <c r="J62" s="4">
        <f ca="1">G62-D62</f>
        <v>0.75190577944620429</v>
      </c>
    </row>
    <row r="63" spans="1:10" x14ac:dyDescent="0.25">
      <c r="A63">
        <f t="shared" si="5"/>
        <v>57</v>
      </c>
      <c r="B63">
        <f t="shared" ca="1" si="2"/>
        <v>0.27645351783578276</v>
      </c>
      <c r="C63" s="4">
        <f t="shared" ca="1" si="3"/>
        <v>0.32359048872106327</v>
      </c>
      <c r="D63" s="4">
        <f t="shared" ca="1" si="4"/>
        <v>49.083148669033605</v>
      </c>
      <c r="E63" s="4">
        <f ca="1">MAX(D63,G62)</f>
        <v>49.511463959758743</v>
      </c>
      <c r="F63" s="4">
        <f t="shared" ca="1" si="0"/>
        <v>0.57034768194207874</v>
      </c>
      <c r="G63" s="4">
        <f ca="1">E63+F63</f>
        <v>50.081811641700824</v>
      </c>
      <c r="H63">
        <f ca="1">E63-D63</f>
        <v>0.42831529072513774</v>
      </c>
      <c r="I63" s="4">
        <f t="shared" ca="1" si="1"/>
        <v>0.99866297266721649</v>
      </c>
      <c r="J63" s="4">
        <f ca="1">G63-D63</f>
        <v>0.99866297266721915</v>
      </c>
    </row>
    <row r="64" spans="1:10" x14ac:dyDescent="0.25">
      <c r="A64">
        <f t="shared" si="5"/>
        <v>58</v>
      </c>
      <c r="B64">
        <f t="shared" ca="1" si="2"/>
        <v>0.21170323983532924</v>
      </c>
      <c r="C64" s="4">
        <f t="shared" ca="1" si="3"/>
        <v>0.23788066082619072</v>
      </c>
      <c r="D64" s="4">
        <f t="shared" ca="1" si="4"/>
        <v>49.321029329859797</v>
      </c>
      <c r="E64" s="4">
        <f ca="1">MAX(D64,G63)</f>
        <v>50.081811641700824</v>
      </c>
      <c r="F64" s="4">
        <f t="shared" ca="1" si="0"/>
        <v>0.73035230550652142</v>
      </c>
      <c r="G64" s="4">
        <f ca="1">E64+F64</f>
        <v>50.812163947207345</v>
      </c>
      <c r="H64">
        <f ca="1">E64-D64</f>
        <v>0.76078231184102663</v>
      </c>
      <c r="I64" s="4">
        <f t="shared" ca="1" si="1"/>
        <v>1.4911346173475479</v>
      </c>
      <c r="J64" s="4">
        <f ca="1">G64-D64</f>
        <v>1.4911346173475479</v>
      </c>
    </row>
    <row r="65" spans="1:10" x14ac:dyDescent="0.25">
      <c r="A65">
        <f t="shared" si="5"/>
        <v>59</v>
      </c>
      <c r="B65">
        <f t="shared" ca="1" si="2"/>
        <v>0.97457522269182539</v>
      </c>
      <c r="C65" s="4">
        <f t="shared" ca="1" si="3"/>
        <v>3.6720310958597318</v>
      </c>
      <c r="D65" s="4">
        <f t="shared" ca="1" si="4"/>
        <v>52.993060425719527</v>
      </c>
      <c r="E65" s="4">
        <f ca="1">MAX(D65,G64)</f>
        <v>52.993060425719527</v>
      </c>
      <c r="F65" s="4">
        <f t="shared" ca="1" si="0"/>
        <v>0.72613830621506537</v>
      </c>
      <c r="G65" s="4">
        <f ca="1">E65+F65</f>
        <v>53.71919873193459</v>
      </c>
      <c r="H65">
        <f ca="1">E65-D65</f>
        <v>0</v>
      </c>
      <c r="I65" s="4">
        <f t="shared" ca="1" si="1"/>
        <v>0.72613830621506537</v>
      </c>
      <c r="J65" s="4">
        <f ca="1">G65-D65</f>
        <v>0.72613830621506281</v>
      </c>
    </row>
    <row r="66" spans="1:10" x14ac:dyDescent="0.25">
      <c r="A66">
        <f t="shared" si="5"/>
        <v>60</v>
      </c>
      <c r="B66">
        <f t="shared" ca="1" si="2"/>
        <v>3.1535853334902275E-2</v>
      </c>
      <c r="C66" s="4">
        <f t="shared" ca="1" si="3"/>
        <v>3.2043816267821622E-2</v>
      </c>
      <c r="D66" s="4">
        <f t="shared" ca="1" si="4"/>
        <v>53.02510424198735</v>
      </c>
      <c r="E66" s="4">
        <f ca="1">MAX(D66,G65)</f>
        <v>53.71919873193459</v>
      </c>
      <c r="F66" s="4">
        <f t="shared" ca="1" si="0"/>
        <v>0.52769765949156489</v>
      </c>
      <c r="G66" s="4">
        <f ca="1">E66+F66</f>
        <v>54.246896391426155</v>
      </c>
      <c r="H66">
        <f ca="1">E66-D66</f>
        <v>0.69409448994723988</v>
      </c>
      <c r="I66" s="4">
        <f t="shared" ca="1" si="1"/>
        <v>1.2217921494388047</v>
      </c>
      <c r="J66" s="4">
        <f ca="1">G66-D66</f>
        <v>1.2217921494388051</v>
      </c>
    </row>
    <row r="67" spans="1:10" x14ac:dyDescent="0.25">
      <c r="A67">
        <f t="shared" si="5"/>
        <v>61</v>
      </c>
      <c r="B67">
        <f t="shared" ca="1" si="2"/>
        <v>0.94165898782375834</v>
      </c>
      <c r="C67" s="4">
        <f t="shared" ca="1" si="3"/>
        <v>2.8414499650831631</v>
      </c>
      <c r="D67" s="4">
        <f t="shared" ca="1" si="4"/>
        <v>55.866554207070514</v>
      </c>
      <c r="E67" s="4">
        <f ca="1">MAX(D67,G66)</f>
        <v>55.866554207070514</v>
      </c>
      <c r="F67" s="4">
        <f t="shared" ca="1" si="0"/>
        <v>0.53912579941613725</v>
      </c>
      <c r="G67" s="4">
        <f ca="1">E67+F67</f>
        <v>56.405680006486655</v>
      </c>
      <c r="H67">
        <f ca="1">E67-D67</f>
        <v>0</v>
      </c>
      <c r="I67" s="4">
        <f t="shared" ca="1" si="1"/>
        <v>0.53912579941613725</v>
      </c>
      <c r="J67" s="4">
        <f ca="1">G67-D67</f>
        <v>0.53912579941614069</v>
      </c>
    </row>
    <row r="68" spans="1:10" x14ac:dyDescent="0.25">
      <c r="A68">
        <f t="shared" si="5"/>
        <v>62</v>
      </c>
      <c r="B68">
        <f t="shared" ca="1" si="2"/>
        <v>0.1458481086313802</v>
      </c>
      <c r="C68" s="4">
        <f t="shared" ca="1" si="3"/>
        <v>0.15764624226310223</v>
      </c>
      <c r="D68" s="4">
        <f t="shared" ca="1" si="4"/>
        <v>56.02420044933362</v>
      </c>
      <c r="E68" s="4">
        <f ca="1">MAX(D68,G67)</f>
        <v>56.405680006486655</v>
      </c>
      <c r="F68" s="4">
        <f t="shared" ca="1" si="0"/>
        <v>0.74220675547992621</v>
      </c>
      <c r="G68" s="4">
        <f ca="1">E68+F68</f>
        <v>57.147886761966582</v>
      </c>
      <c r="H68">
        <f ca="1">E68-D68</f>
        <v>0.38147955715303539</v>
      </c>
      <c r="I68" s="4">
        <f t="shared" ca="1" si="1"/>
        <v>1.1236863126329615</v>
      </c>
      <c r="J68" s="4">
        <f ca="1">G68-D68</f>
        <v>1.1236863126329624</v>
      </c>
    </row>
    <row r="69" spans="1:10" x14ac:dyDescent="0.25">
      <c r="A69">
        <f t="shared" si="5"/>
        <v>63</v>
      </c>
      <c r="B69">
        <f t="shared" ca="1" si="2"/>
        <v>0.23182831950567806</v>
      </c>
      <c r="C69" s="4">
        <f t="shared" ca="1" si="3"/>
        <v>0.2637420285060092</v>
      </c>
      <c r="D69" s="4">
        <f t="shared" ca="1" si="4"/>
        <v>56.287942477839628</v>
      </c>
      <c r="E69" s="4">
        <f ca="1">MAX(D69,G68)</f>
        <v>57.147886761966582</v>
      </c>
      <c r="F69" s="4">
        <f t="shared" ca="1" si="0"/>
        <v>0.53818759498707314</v>
      </c>
      <c r="G69" s="4">
        <f ca="1">E69+F69</f>
        <v>57.686074356953654</v>
      </c>
      <c r="H69">
        <f ca="1">E69-D69</f>
        <v>0.85994428412695356</v>
      </c>
      <c r="I69" s="4">
        <f t="shared" ca="1" si="1"/>
        <v>1.3981318791140267</v>
      </c>
      <c r="J69" s="4">
        <f ca="1">G69-D69</f>
        <v>1.3981318791140254</v>
      </c>
    </row>
    <row r="70" spans="1:10" x14ac:dyDescent="0.25">
      <c r="A70">
        <f t="shared" si="5"/>
        <v>64</v>
      </c>
      <c r="B70">
        <f t="shared" ca="1" si="2"/>
        <v>0.62856358368021992</v>
      </c>
      <c r="C70" s="4">
        <f t="shared" ca="1" si="3"/>
        <v>0.99037758338997284</v>
      </c>
      <c r="D70" s="4">
        <f t="shared" ca="1" si="4"/>
        <v>57.2783200612296</v>
      </c>
      <c r="E70" s="4">
        <f ca="1">MAX(D70,G69)</f>
        <v>57.686074356953654</v>
      </c>
      <c r="F70" s="4">
        <f t="shared" ca="1" si="0"/>
        <v>0.67769509915225978</v>
      </c>
      <c r="G70" s="4">
        <f ca="1">E70+F70</f>
        <v>58.363769456105913</v>
      </c>
      <c r="H70">
        <f ca="1">E70-D70</f>
        <v>0.40775429572405386</v>
      </c>
      <c r="I70" s="4">
        <f t="shared" ca="1" si="1"/>
        <v>1.0854493948763135</v>
      </c>
      <c r="J70" s="4">
        <f ca="1">G70-D70</f>
        <v>1.0854493948763135</v>
      </c>
    </row>
    <row r="71" spans="1:10" x14ac:dyDescent="0.25">
      <c r="A71">
        <f t="shared" si="5"/>
        <v>65</v>
      </c>
      <c r="B71">
        <f t="shared" ca="1" si="2"/>
        <v>0.14036103688353907</v>
      </c>
      <c r="C71" s="4">
        <f t="shared" ca="1" si="3"/>
        <v>0.15124278820930701</v>
      </c>
      <c r="D71" s="4">
        <f t="shared" ca="1" si="4"/>
        <v>57.429562849438909</v>
      </c>
      <c r="E71" s="4">
        <f ca="1">MAX(D71,G70)</f>
        <v>58.363769456105913</v>
      </c>
      <c r="F71" s="4">
        <f t="shared" ca="1" si="0"/>
        <v>0.65320847628574441</v>
      </c>
      <c r="G71" s="4">
        <f ca="1">E71+F71</f>
        <v>59.016977932391654</v>
      </c>
      <c r="H71">
        <f ca="1">E71-D71</f>
        <v>0.93420660666700428</v>
      </c>
      <c r="I71" s="4">
        <f t="shared" ca="1" si="1"/>
        <v>1.5874150829527487</v>
      </c>
      <c r="J71" s="4">
        <f ca="1">G71-D71</f>
        <v>1.5874150829527451</v>
      </c>
    </row>
    <row r="72" spans="1:10" x14ac:dyDescent="0.25">
      <c r="A72">
        <f t="shared" si="5"/>
        <v>66</v>
      </c>
      <c r="B72">
        <f t="shared" ca="1" si="2"/>
        <v>0.94404002302269818</v>
      </c>
      <c r="C72" s="4">
        <f t="shared" ca="1" si="3"/>
        <v>2.8831185405984185</v>
      </c>
      <c r="D72" s="4">
        <f t="shared" ca="1" si="4"/>
        <v>60.312681390037326</v>
      </c>
      <c r="E72" s="4">
        <f ca="1">MAX(D72,G71)</f>
        <v>60.312681390037326</v>
      </c>
      <c r="F72" s="4">
        <f t="shared" ref="F72:F135" ca="1" si="6">RAND()*($D$5-$C$5)+$C$5</f>
        <v>0.53867482146011847</v>
      </c>
      <c r="G72" s="4">
        <f ca="1">E72+F72</f>
        <v>60.851356211497446</v>
      </c>
      <c r="H72">
        <f ca="1">E72-D72</f>
        <v>0</v>
      </c>
      <c r="I72" s="4">
        <f t="shared" ref="I72:I135" ca="1" si="7">H72+F72</f>
        <v>0.53867482146011847</v>
      </c>
      <c r="J72" s="4">
        <f ca="1">G72-D72</f>
        <v>0.5386748214601198</v>
      </c>
    </row>
    <row r="73" spans="1:10" x14ac:dyDescent="0.25">
      <c r="A73">
        <f t="shared" si="5"/>
        <v>67</v>
      </c>
      <c r="B73">
        <f t="shared" ref="B73:B136" ca="1" si="8">RAND()</f>
        <v>0.9240516527028565</v>
      </c>
      <c r="C73" s="4">
        <f t="shared" ref="C73:C136" ca="1" si="9">-1*LN(1-B73)/$C$3</f>
        <v>2.57770181058339</v>
      </c>
      <c r="D73" s="4">
        <f t="shared" ref="D73:D136" ca="1" si="10">D72+C73</f>
        <v>62.890383200620718</v>
      </c>
      <c r="E73" s="4">
        <f ca="1">MAX(D73,G72)</f>
        <v>62.890383200620718</v>
      </c>
      <c r="F73" s="4">
        <f t="shared" ca="1" si="6"/>
        <v>0.63271476851509434</v>
      </c>
      <c r="G73" s="4">
        <f ca="1">E73+F73</f>
        <v>63.523097969135812</v>
      </c>
      <c r="H73">
        <f ca="1">E73-D73</f>
        <v>0</v>
      </c>
      <c r="I73" s="4">
        <f t="shared" ca="1" si="7"/>
        <v>0.63271476851509434</v>
      </c>
      <c r="J73" s="4">
        <f ca="1">G73-D73</f>
        <v>0.63271476851509334</v>
      </c>
    </row>
    <row r="74" spans="1:10" x14ac:dyDescent="0.25">
      <c r="A74">
        <f t="shared" si="5"/>
        <v>68</v>
      </c>
      <c r="B74">
        <f t="shared" ca="1" si="8"/>
        <v>0.94502296274011988</v>
      </c>
      <c r="C74" s="4">
        <f t="shared" ca="1" si="9"/>
        <v>2.9008396852946956</v>
      </c>
      <c r="D74" s="4">
        <f t="shared" ca="1" si="10"/>
        <v>65.791222885915417</v>
      </c>
      <c r="E74" s="4">
        <f ca="1">MAX(D74,G73)</f>
        <v>65.791222885915417</v>
      </c>
      <c r="F74" s="4">
        <f t="shared" ca="1" si="6"/>
        <v>0.63417119555904455</v>
      </c>
      <c r="G74" s="4">
        <f ca="1">E74+F74</f>
        <v>66.425394081474465</v>
      </c>
      <c r="H74">
        <f ca="1">E74-D74</f>
        <v>0</v>
      </c>
      <c r="I74" s="4">
        <f t="shared" ca="1" si="7"/>
        <v>0.63417119555904455</v>
      </c>
      <c r="J74" s="4">
        <f ca="1">G74-D74</f>
        <v>0.63417119555904833</v>
      </c>
    </row>
    <row r="75" spans="1:10" x14ac:dyDescent="0.25">
      <c r="A75">
        <f t="shared" si="5"/>
        <v>69</v>
      </c>
      <c r="B75">
        <f t="shared" ca="1" si="8"/>
        <v>0.32707103310469088</v>
      </c>
      <c r="C75" s="4">
        <f t="shared" ca="1" si="9"/>
        <v>0.39611550186878941</v>
      </c>
      <c r="D75" s="4">
        <f t="shared" ca="1" si="10"/>
        <v>66.187338387784209</v>
      </c>
      <c r="E75" s="4">
        <f ca="1">MAX(D75,G74)</f>
        <v>66.425394081474465</v>
      </c>
      <c r="F75" s="4">
        <f t="shared" ca="1" si="6"/>
        <v>0.72501366195691352</v>
      </c>
      <c r="G75" s="4">
        <f ca="1">E75+F75</f>
        <v>67.150407743431373</v>
      </c>
      <c r="H75">
        <f ca="1">E75-D75</f>
        <v>0.23805569369025648</v>
      </c>
      <c r="I75" s="4">
        <f t="shared" ca="1" si="7"/>
        <v>0.96306935564717</v>
      </c>
      <c r="J75" s="4">
        <f ca="1">G75-D75</f>
        <v>0.96306935564716412</v>
      </c>
    </row>
    <row r="76" spans="1:10" x14ac:dyDescent="0.25">
      <c r="A76">
        <f t="shared" si="5"/>
        <v>70</v>
      </c>
      <c r="B76">
        <f t="shared" ca="1" si="8"/>
        <v>0.28567617704276749</v>
      </c>
      <c r="C76" s="4">
        <f t="shared" ca="1" si="9"/>
        <v>0.33641888590426222</v>
      </c>
      <c r="D76" s="4">
        <f t="shared" ca="1" si="10"/>
        <v>66.523757273688474</v>
      </c>
      <c r="E76" s="4">
        <f ca="1">MAX(D76,G75)</f>
        <v>67.150407743431373</v>
      </c>
      <c r="F76" s="4">
        <f t="shared" ca="1" si="6"/>
        <v>0.50080982080148351</v>
      </c>
      <c r="G76" s="4">
        <f ca="1">E76+F76</f>
        <v>67.651217564232851</v>
      </c>
      <c r="H76">
        <f ca="1">E76-D76</f>
        <v>0.62665046974289851</v>
      </c>
      <c r="I76" s="4">
        <f t="shared" ca="1" si="7"/>
        <v>1.127460290544382</v>
      </c>
      <c r="J76" s="4">
        <f ca="1">G76-D76</f>
        <v>1.1274602905443771</v>
      </c>
    </row>
    <row r="77" spans="1:10" x14ac:dyDescent="0.25">
      <c r="A77">
        <f t="shared" ref="A77:A140" si="11">A76+1</f>
        <v>71</v>
      </c>
      <c r="B77">
        <f t="shared" ca="1" si="8"/>
        <v>0.28373677545247145</v>
      </c>
      <c r="C77" s="4">
        <f t="shared" ca="1" si="9"/>
        <v>0.33370754753197485</v>
      </c>
      <c r="D77" s="4">
        <f t="shared" ca="1" si="10"/>
        <v>66.857464821220447</v>
      </c>
      <c r="E77" s="4">
        <f ca="1">MAX(D77,G76)</f>
        <v>67.651217564232851</v>
      </c>
      <c r="F77" s="4">
        <f t="shared" ca="1" si="6"/>
        <v>0.66569835432057911</v>
      </c>
      <c r="G77" s="4">
        <f ca="1">E77+F77</f>
        <v>68.316915918553434</v>
      </c>
      <c r="H77">
        <f ca="1">E77-D77</f>
        <v>0.79375274301240495</v>
      </c>
      <c r="I77" s="4">
        <f t="shared" ca="1" si="7"/>
        <v>1.4594510973329839</v>
      </c>
      <c r="J77" s="4">
        <f ca="1">G77-D77</f>
        <v>1.4594510973329875</v>
      </c>
    </row>
    <row r="78" spans="1:10" x14ac:dyDescent="0.25">
      <c r="A78">
        <f t="shared" si="11"/>
        <v>72</v>
      </c>
      <c r="B78">
        <f t="shared" ca="1" si="8"/>
        <v>0.41861584434156218</v>
      </c>
      <c r="C78" s="4">
        <f t="shared" ca="1" si="9"/>
        <v>0.54234354327817591</v>
      </c>
      <c r="D78" s="4">
        <f t="shared" ca="1" si="10"/>
        <v>67.399808364498625</v>
      </c>
      <c r="E78" s="4">
        <f ca="1">MAX(D78,G77)</f>
        <v>68.316915918553434</v>
      </c>
      <c r="F78" s="4">
        <f t="shared" ca="1" si="6"/>
        <v>0.60644055325909674</v>
      </c>
      <c r="G78" s="4">
        <f ca="1">E78+F78</f>
        <v>68.923356471812525</v>
      </c>
      <c r="H78">
        <f ca="1">E78-D78</f>
        <v>0.91710755405480882</v>
      </c>
      <c r="I78" s="4">
        <f t="shared" ca="1" si="7"/>
        <v>1.5235481073139057</v>
      </c>
      <c r="J78" s="4">
        <f ca="1">G78-D78</f>
        <v>1.5235481073138999</v>
      </c>
    </row>
    <row r="79" spans="1:10" x14ac:dyDescent="0.25">
      <c r="A79">
        <f t="shared" si="11"/>
        <v>73</v>
      </c>
      <c r="B79">
        <f t="shared" ca="1" si="8"/>
        <v>9.7443140427089014E-2</v>
      </c>
      <c r="C79" s="4">
        <f t="shared" ca="1" si="9"/>
        <v>0.10252358846280814</v>
      </c>
      <c r="D79" s="4">
        <f t="shared" ca="1" si="10"/>
        <v>67.502331952961427</v>
      </c>
      <c r="E79" s="4">
        <f ca="1">MAX(D79,G78)</f>
        <v>68.923356471812525</v>
      </c>
      <c r="F79" s="4">
        <f t="shared" ca="1" si="6"/>
        <v>0.66354470229612228</v>
      </c>
      <c r="G79" s="4">
        <f ca="1">E79+F79</f>
        <v>69.586901174108647</v>
      </c>
      <c r="H79">
        <f ca="1">E79-D79</f>
        <v>1.4210245188510982</v>
      </c>
      <c r="I79" s="4">
        <f t="shared" ca="1" si="7"/>
        <v>2.0845692211472207</v>
      </c>
      <c r="J79" s="4">
        <f ca="1">G79-D79</f>
        <v>2.0845692211472198</v>
      </c>
    </row>
    <row r="80" spans="1:10" x14ac:dyDescent="0.25">
      <c r="A80">
        <f t="shared" si="11"/>
        <v>74</v>
      </c>
      <c r="B80">
        <f t="shared" ca="1" si="8"/>
        <v>3.2263374689323499E-2</v>
      </c>
      <c r="C80" s="4">
        <f t="shared" ca="1" si="9"/>
        <v>3.2795310017013107E-2</v>
      </c>
      <c r="D80" s="4">
        <f t="shared" ca="1" si="10"/>
        <v>67.535127262978435</v>
      </c>
      <c r="E80" s="4">
        <f ca="1">MAX(D80,G79)</f>
        <v>69.586901174108647</v>
      </c>
      <c r="F80" s="4">
        <f t="shared" ca="1" si="6"/>
        <v>0.64510086436218161</v>
      </c>
      <c r="G80" s="4">
        <f ca="1">E80+F80</f>
        <v>70.232002038470824</v>
      </c>
      <c r="H80">
        <f ca="1">E80-D80</f>
        <v>2.051773911130212</v>
      </c>
      <c r="I80" s="4">
        <f t="shared" ca="1" si="7"/>
        <v>2.6968747754923936</v>
      </c>
      <c r="J80" s="4">
        <f ca="1">G80-D80</f>
        <v>2.6968747754923896</v>
      </c>
    </row>
    <row r="81" spans="1:10" x14ac:dyDescent="0.25">
      <c r="A81">
        <f t="shared" si="11"/>
        <v>75</v>
      </c>
      <c r="B81">
        <f t="shared" ca="1" si="8"/>
        <v>0.9977985810707688</v>
      </c>
      <c r="C81" s="4">
        <f t="shared" ca="1" si="9"/>
        <v>6.1186531586878656</v>
      </c>
      <c r="D81" s="4">
        <f t="shared" ca="1" si="10"/>
        <v>73.653780421666298</v>
      </c>
      <c r="E81" s="4">
        <f ca="1">MAX(D81,G80)</f>
        <v>73.653780421666298</v>
      </c>
      <c r="F81" s="4">
        <f t="shared" ca="1" si="6"/>
        <v>0.55645596190970448</v>
      </c>
      <c r="G81" s="4">
        <f ca="1">E81+F81</f>
        <v>74.210236383576003</v>
      </c>
      <c r="H81">
        <f ca="1">E81-D81</f>
        <v>0</v>
      </c>
      <c r="I81" s="4">
        <f t="shared" ca="1" si="7"/>
        <v>0.55645596190970448</v>
      </c>
      <c r="J81" s="4">
        <f ca="1">G81-D81</f>
        <v>0.55645596190970537</v>
      </c>
    </row>
    <row r="82" spans="1:10" x14ac:dyDescent="0.25">
      <c r="A82">
        <f t="shared" si="11"/>
        <v>76</v>
      </c>
      <c r="B82">
        <f t="shared" ca="1" si="8"/>
        <v>0.76732848974045031</v>
      </c>
      <c r="C82" s="4">
        <f t="shared" ca="1" si="9"/>
        <v>1.4581276473701061</v>
      </c>
      <c r="D82" s="4">
        <f t="shared" ca="1" si="10"/>
        <v>75.111908069036403</v>
      </c>
      <c r="E82" s="4">
        <f ca="1">MAX(D82,G81)</f>
        <v>75.111908069036403</v>
      </c>
      <c r="F82" s="4">
        <f t="shared" ca="1" si="6"/>
        <v>0.62596411528840823</v>
      </c>
      <c r="G82" s="4">
        <f ca="1">E82+F82</f>
        <v>75.737872184324814</v>
      </c>
      <c r="H82">
        <f ca="1">E82-D82</f>
        <v>0</v>
      </c>
      <c r="I82" s="4">
        <f t="shared" ca="1" si="7"/>
        <v>0.62596411528840823</v>
      </c>
      <c r="J82" s="4">
        <f ca="1">G82-D82</f>
        <v>0.62596411528841145</v>
      </c>
    </row>
    <row r="83" spans="1:10" x14ac:dyDescent="0.25">
      <c r="A83">
        <f t="shared" si="11"/>
        <v>77</v>
      </c>
      <c r="B83">
        <f t="shared" ca="1" si="8"/>
        <v>0.24234858003308479</v>
      </c>
      <c r="C83" s="4">
        <f t="shared" ca="1" si="9"/>
        <v>0.27753186722906287</v>
      </c>
      <c r="D83" s="4">
        <f t="shared" ca="1" si="10"/>
        <v>75.389439936265461</v>
      </c>
      <c r="E83" s="4">
        <f ca="1">MAX(D83,G82)</f>
        <v>75.737872184324814</v>
      </c>
      <c r="F83" s="4">
        <f t="shared" ca="1" si="6"/>
        <v>0.54034957967534292</v>
      </c>
      <c r="G83" s="4">
        <f ca="1">E83+F83</f>
        <v>76.278221764000151</v>
      </c>
      <c r="H83">
        <f ca="1">E83-D83</f>
        <v>0.34843224805935336</v>
      </c>
      <c r="I83" s="4">
        <f t="shared" ca="1" si="7"/>
        <v>0.88878182773469627</v>
      </c>
      <c r="J83" s="4">
        <f ca="1">G83-D83</f>
        <v>0.8887818277346895</v>
      </c>
    </row>
    <row r="84" spans="1:10" x14ac:dyDescent="0.25">
      <c r="A84">
        <f t="shared" si="11"/>
        <v>78</v>
      </c>
      <c r="B84">
        <f t="shared" ca="1" si="8"/>
        <v>0.50438204715239054</v>
      </c>
      <c r="C84" s="4">
        <f t="shared" ca="1" si="9"/>
        <v>0.7019499054126801</v>
      </c>
      <c r="D84" s="4">
        <f t="shared" ca="1" si="10"/>
        <v>76.091389841678136</v>
      </c>
      <c r="E84" s="4">
        <f ca="1">MAX(D84,G83)</f>
        <v>76.278221764000151</v>
      </c>
      <c r="F84" s="4">
        <f t="shared" ca="1" si="6"/>
        <v>0.61257361543005739</v>
      </c>
      <c r="G84" s="4">
        <f ca="1">E84+F84</f>
        <v>76.890795379430202</v>
      </c>
      <c r="H84">
        <f ca="1">E84-D84</f>
        <v>0.18683192232201407</v>
      </c>
      <c r="I84" s="4">
        <f t="shared" ca="1" si="7"/>
        <v>0.79940553775207146</v>
      </c>
      <c r="J84" s="4">
        <f ca="1">G84-D84</f>
        <v>0.79940553775206524</v>
      </c>
    </row>
    <row r="85" spans="1:10" x14ac:dyDescent="0.25">
      <c r="A85">
        <f t="shared" si="11"/>
        <v>79</v>
      </c>
      <c r="B85">
        <f t="shared" ca="1" si="8"/>
        <v>4.1518440489911934E-2</v>
      </c>
      <c r="C85" s="4">
        <f t="shared" ca="1" si="9"/>
        <v>4.2404955585954425E-2</v>
      </c>
      <c r="D85" s="4">
        <f t="shared" ca="1" si="10"/>
        <v>76.133794797264088</v>
      </c>
      <c r="E85" s="4">
        <f ca="1">MAX(D85,G84)</f>
        <v>76.890795379430202</v>
      </c>
      <c r="F85" s="4">
        <f t="shared" ca="1" si="6"/>
        <v>0.61622191336633114</v>
      </c>
      <c r="G85" s="4">
        <f ca="1">E85+F85</f>
        <v>77.507017292796533</v>
      </c>
      <c r="H85">
        <f ca="1">E85-D85</f>
        <v>0.7570005821661141</v>
      </c>
      <c r="I85" s="4">
        <f t="shared" ca="1" si="7"/>
        <v>1.3732224955324452</v>
      </c>
      <c r="J85" s="4">
        <f ca="1">G85-D85</f>
        <v>1.3732224955324455</v>
      </c>
    </row>
    <row r="86" spans="1:10" x14ac:dyDescent="0.25">
      <c r="A86">
        <f t="shared" si="11"/>
        <v>80</v>
      </c>
      <c r="B86">
        <f t="shared" ca="1" si="8"/>
        <v>0.51628801087734033</v>
      </c>
      <c r="C86" s="4">
        <f t="shared" ca="1" si="9"/>
        <v>0.72626561318239269</v>
      </c>
      <c r="D86" s="4">
        <f t="shared" ca="1" si="10"/>
        <v>76.860060410446479</v>
      </c>
      <c r="E86" s="4">
        <f ca="1">MAX(D86,G85)</f>
        <v>77.507017292796533</v>
      </c>
      <c r="F86" s="4">
        <f t="shared" ca="1" si="6"/>
        <v>0.63473965660286846</v>
      </c>
      <c r="G86" s="4">
        <f ca="1">E86+F86</f>
        <v>78.141756949399408</v>
      </c>
      <c r="H86">
        <f ca="1">E86-D86</f>
        <v>0.64695688235005377</v>
      </c>
      <c r="I86" s="4">
        <f t="shared" ca="1" si="7"/>
        <v>1.2816965389529222</v>
      </c>
      <c r="J86" s="4">
        <f ca="1">G86-D86</f>
        <v>1.2816965389529287</v>
      </c>
    </row>
    <row r="87" spans="1:10" x14ac:dyDescent="0.25">
      <c r="A87">
        <f t="shared" si="11"/>
        <v>81</v>
      </c>
      <c r="B87">
        <f t="shared" ca="1" si="8"/>
        <v>0.10703473098613214</v>
      </c>
      <c r="C87" s="4">
        <f t="shared" ca="1" si="9"/>
        <v>0.11320759134364111</v>
      </c>
      <c r="D87" s="4">
        <f t="shared" ca="1" si="10"/>
        <v>76.973268001790117</v>
      </c>
      <c r="E87" s="4">
        <f ca="1">MAX(D87,G86)</f>
        <v>78.141756949399408</v>
      </c>
      <c r="F87" s="4">
        <f t="shared" ca="1" si="6"/>
        <v>0.66674087735752785</v>
      </c>
      <c r="G87" s="4">
        <f ca="1">E87+F87</f>
        <v>78.808497826756934</v>
      </c>
      <c r="H87">
        <f ca="1">E87-D87</f>
        <v>1.1684889476092906</v>
      </c>
      <c r="I87" s="4">
        <f t="shared" ca="1" si="7"/>
        <v>1.8352298249668184</v>
      </c>
      <c r="J87" s="4">
        <f ca="1">G87-D87</f>
        <v>1.8352298249668166</v>
      </c>
    </row>
    <row r="88" spans="1:10" x14ac:dyDescent="0.25">
      <c r="A88">
        <f t="shared" si="11"/>
        <v>82</v>
      </c>
      <c r="B88">
        <f t="shared" ca="1" si="8"/>
        <v>0.65709386815930648</v>
      </c>
      <c r="C88" s="4">
        <f t="shared" ca="1" si="9"/>
        <v>1.0702985373730802</v>
      </c>
      <c r="D88" s="4">
        <f t="shared" ca="1" si="10"/>
        <v>78.043566539163194</v>
      </c>
      <c r="E88" s="4">
        <f ca="1">MAX(D88,G87)</f>
        <v>78.808497826756934</v>
      </c>
      <c r="F88" s="4">
        <f t="shared" ca="1" si="6"/>
        <v>0.70056300433798291</v>
      </c>
      <c r="G88" s="4">
        <f ca="1">E88+F88</f>
        <v>79.509060831094914</v>
      </c>
      <c r="H88">
        <f ca="1">E88-D88</f>
        <v>0.76493128759373974</v>
      </c>
      <c r="I88" s="4">
        <f t="shared" ca="1" si="7"/>
        <v>1.4654942919317226</v>
      </c>
      <c r="J88" s="4">
        <f ca="1">G88-D88</f>
        <v>1.4654942919317193</v>
      </c>
    </row>
    <row r="89" spans="1:10" x14ac:dyDescent="0.25">
      <c r="A89">
        <f t="shared" si="11"/>
        <v>83</v>
      </c>
      <c r="B89">
        <f t="shared" ca="1" si="8"/>
        <v>0.72264205065745057</v>
      </c>
      <c r="C89" s="4">
        <f t="shared" ca="1" si="9"/>
        <v>1.282446371119327</v>
      </c>
      <c r="D89" s="4">
        <f t="shared" ca="1" si="10"/>
        <v>79.326012910282515</v>
      </c>
      <c r="E89" s="4">
        <f ca="1">MAX(D89,G88)</f>
        <v>79.509060831094914</v>
      </c>
      <c r="F89" s="4">
        <f t="shared" ca="1" si="6"/>
        <v>0.56164800358457267</v>
      </c>
      <c r="G89" s="4">
        <f ca="1">E89+F89</f>
        <v>80.070708834679493</v>
      </c>
      <c r="H89">
        <f ca="1">E89-D89</f>
        <v>0.18304792081239896</v>
      </c>
      <c r="I89" s="4">
        <f t="shared" ca="1" si="7"/>
        <v>0.74469592439697163</v>
      </c>
      <c r="J89" s="4">
        <f ca="1">G89-D89</f>
        <v>0.74469592439697863</v>
      </c>
    </row>
    <row r="90" spans="1:10" x14ac:dyDescent="0.25">
      <c r="A90">
        <f t="shared" si="11"/>
        <v>84</v>
      </c>
      <c r="B90">
        <f t="shared" ca="1" si="8"/>
        <v>0.5601394497991089</v>
      </c>
      <c r="C90" s="4">
        <f t="shared" ca="1" si="9"/>
        <v>0.8212975336647993</v>
      </c>
      <c r="D90" s="4">
        <f t="shared" ca="1" si="10"/>
        <v>80.147310443947319</v>
      </c>
      <c r="E90" s="4">
        <f ca="1">MAX(D90,G89)</f>
        <v>80.147310443947319</v>
      </c>
      <c r="F90" s="4">
        <f t="shared" ca="1" si="6"/>
        <v>0.5106352427966856</v>
      </c>
      <c r="G90" s="4">
        <f ca="1">E90+F90</f>
        <v>80.657945686744</v>
      </c>
      <c r="H90">
        <f ca="1">E90-D90</f>
        <v>0</v>
      </c>
      <c r="I90" s="4">
        <f t="shared" ca="1" si="7"/>
        <v>0.5106352427966856</v>
      </c>
      <c r="J90" s="4">
        <f ca="1">G90-D90</f>
        <v>0.51063524279668115</v>
      </c>
    </row>
    <row r="91" spans="1:10" x14ac:dyDescent="0.25">
      <c r="A91">
        <f t="shared" si="11"/>
        <v>85</v>
      </c>
      <c r="B91">
        <f t="shared" ca="1" si="8"/>
        <v>0.30011436584619522</v>
      </c>
      <c r="C91" s="4">
        <f t="shared" ca="1" si="9"/>
        <v>0.35683833706694146</v>
      </c>
      <c r="D91" s="4">
        <f t="shared" ca="1" si="10"/>
        <v>80.504148781014266</v>
      </c>
      <c r="E91" s="4">
        <f ca="1">MAX(D91,G90)</f>
        <v>80.657945686744</v>
      </c>
      <c r="F91" s="4">
        <f t="shared" ca="1" si="6"/>
        <v>0.65283868440086645</v>
      </c>
      <c r="G91" s="4">
        <f ca="1">E91+F91</f>
        <v>81.310784371144862</v>
      </c>
      <c r="H91">
        <f ca="1">E91-D91</f>
        <v>0.15379690572973459</v>
      </c>
      <c r="I91" s="4">
        <f t="shared" ca="1" si="7"/>
        <v>0.80663559013060104</v>
      </c>
      <c r="J91" s="4">
        <f ca="1">G91-D91</f>
        <v>0.80663559013059682</v>
      </c>
    </row>
    <row r="92" spans="1:10" x14ac:dyDescent="0.25">
      <c r="A92">
        <f t="shared" si="11"/>
        <v>86</v>
      </c>
      <c r="B92">
        <f t="shared" ca="1" si="8"/>
        <v>0.96789553335368417</v>
      </c>
      <c r="C92" s="4">
        <f t="shared" ca="1" si="9"/>
        <v>3.4387601106660259</v>
      </c>
      <c r="D92" s="4">
        <f t="shared" ca="1" si="10"/>
        <v>83.94290889168029</v>
      </c>
      <c r="E92" s="4">
        <f ca="1">MAX(D92,G91)</f>
        <v>83.94290889168029</v>
      </c>
      <c r="F92" s="4">
        <f t="shared" ca="1" si="6"/>
        <v>0.52613131519610001</v>
      </c>
      <c r="G92" s="4">
        <f ca="1">E92+F92</f>
        <v>84.469040206876386</v>
      </c>
      <c r="H92">
        <f ca="1">E92-D92</f>
        <v>0</v>
      </c>
      <c r="I92" s="4">
        <f t="shared" ca="1" si="7"/>
        <v>0.52613131519610001</v>
      </c>
      <c r="J92" s="4">
        <f ca="1">G92-D92</f>
        <v>0.52613131519609624</v>
      </c>
    </row>
    <row r="93" spans="1:10" x14ac:dyDescent="0.25">
      <c r="A93">
        <f t="shared" si="11"/>
        <v>87</v>
      </c>
      <c r="B93">
        <f t="shared" ca="1" si="8"/>
        <v>0.51959265164581181</v>
      </c>
      <c r="C93" s="4">
        <f t="shared" ca="1" si="9"/>
        <v>0.7331208925690077</v>
      </c>
      <c r="D93" s="4">
        <f t="shared" ca="1" si="10"/>
        <v>84.676029784249295</v>
      </c>
      <c r="E93" s="4">
        <f ca="1">MAX(D93,G92)</f>
        <v>84.676029784249295</v>
      </c>
      <c r="F93" s="4">
        <f t="shared" ca="1" si="6"/>
        <v>0.61014958670604802</v>
      </c>
      <c r="G93" s="4">
        <f ca="1">E93+F93</f>
        <v>85.286179370955338</v>
      </c>
      <c r="H93">
        <f ca="1">E93-D93</f>
        <v>0</v>
      </c>
      <c r="I93" s="4">
        <f t="shared" ca="1" si="7"/>
        <v>0.61014958670604802</v>
      </c>
      <c r="J93" s="4">
        <f ca="1">G93-D93</f>
        <v>0.61014958670604358</v>
      </c>
    </row>
    <row r="94" spans="1:10" x14ac:dyDescent="0.25">
      <c r="A94">
        <f t="shared" si="11"/>
        <v>88</v>
      </c>
      <c r="B94">
        <f t="shared" ca="1" si="8"/>
        <v>0.34081406505708911</v>
      </c>
      <c r="C94" s="4">
        <f t="shared" ca="1" si="9"/>
        <v>0.41674963716955288</v>
      </c>
      <c r="D94" s="4">
        <f t="shared" ca="1" si="10"/>
        <v>85.092779421418854</v>
      </c>
      <c r="E94" s="4">
        <f ca="1">MAX(D94,G93)</f>
        <v>85.286179370955338</v>
      </c>
      <c r="F94" s="4">
        <f t="shared" ca="1" si="6"/>
        <v>0.6716124372474126</v>
      </c>
      <c r="G94" s="4">
        <f ca="1">E94+F94</f>
        <v>85.957791808202757</v>
      </c>
      <c r="H94">
        <f ca="1">E94-D94</f>
        <v>0.19339994953648443</v>
      </c>
      <c r="I94" s="4">
        <f t="shared" ca="1" si="7"/>
        <v>0.86501238678389702</v>
      </c>
      <c r="J94" s="4">
        <f ca="1">G94-D94</f>
        <v>0.8650123867839028</v>
      </c>
    </row>
    <row r="95" spans="1:10" x14ac:dyDescent="0.25">
      <c r="A95">
        <f t="shared" si="11"/>
        <v>89</v>
      </c>
      <c r="B95">
        <f t="shared" ca="1" si="8"/>
        <v>0.86198433804439922</v>
      </c>
      <c r="C95" s="4">
        <f t="shared" ca="1" si="9"/>
        <v>1.9803881078328214</v>
      </c>
      <c r="D95" s="4">
        <f t="shared" ca="1" si="10"/>
        <v>87.073167529251677</v>
      </c>
      <c r="E95" s="4">
        <f ca="1">MAX(D95,G94)</f>
        <v>87.073167529251677</v>
      </c>
      <c r="F95" s="4">
        <f t="shared" ca="1" si="6"/>
        <v>0.5318940306367318</v>
      </c>
      <c r="G95" s="4">
        <f ca="1">E95+F95</f>
        <v>87.605061559888412</v>
      </c>
      <c r="H95">
        <f ca="1">E95-D95</f>
        <v>0</v>
      </c>
      <c r="I95" s="4">
        <f t="shared" ca="1" si="7"/>
        <v>0.5318940306367318</v>
      </c>
      <c r="J95" s="4">
        <f ca="1">G95-D95</f>
        <v>0.53189403063673524</v>
      </c>
    </row>
    <row r="96" spans="1:10" x14ac:dyDescent="0.25">
      <c r="A96">
        <f t="shared" si="11"/>
        <v>90</v>
      </c>
      <c r="B96">
        <f t="shared" ca="1" si="8"/>
        <v>0.80702377371350031</v>
      </c>
      <c r="C96" s="4">
        <f t="shared" ca="1" si="9"/>
        <v>1.6451882775272098</v>
      </c>
      <c r="D96" s="4">
        <f t="shared" ca="1" si="10"/>
        <v>88.718355806778888</v>
      </c>
      <c r="E96" s="4">
        <f ca="1">MAX(D96,G95)</f>
        <v>88.718355806778888</v>
      </c>
      <c r="F96" s="4">
        <f t="shared" ca="1" si="6"/>
        <v>0.74260016925782413</v>
      </c>
      <c r="G96" s="4">
        <f ca="1">E96+F96</f>
        <v>89.460955976036715</v>
      </c>
      <c r="H96">
        <f ca="1">E96-D96</f>
        <v>0</v>
      </c>
      <c r="I96" s="4">
        <f t="shared" ca="1" si="7"/>
        <v>0.74260016925782413</v>
      </c>
      <c r="J96" s="4">
        <f ca="1">G96-D96</f>
        <v>0.74260016925782679</v>
      </c>
    </row>
    <row r="97" spans="1:10" x14ac:dyDescent="0.25">
      <c r="A97">
        <f t="shared" si="11"/>
        <v>91</v>
      </c>
      <c r="B97">
        <f t="shared" ca="1" si="8"/>
        <v>0.75231492272591338</v>
      </c>
      <c r="C97" s="4">
        <f t="shared" ca="1" si="9"/>
        <v>1.3955971894607531</v>
      </c>
      <c r="D97" s="4">
        <f t="shared" ca="1" si="10"/>
        <v>90.113952996239647</v>
      </c>
      <c r="E97" s="4">
        <f ca="1">MAX(D97,G96)</f>
        <v>90.113952996239647</v>
      </c>
      <c r="F97" s="4">
        <f t="shared" ca="1" si="6"/>
        <v>0.60228840526072502</v>
      </c>
      <c r="G97" s="4">
        <f ca="1">E97+F97</f>
        <v>90.716241401500369</v>
      </c>
      <c r="H97">
        <f ca="1">E97-D97</f>
        <v>0</v>
      </c>
      <c r="I97" s="4">
        <f t="shared" ca="1" si="7"/>
        <v>0.60228840526072502</v>
      </c>
      <c r="J97" s="4">
        <f ca="1">G97-D97</f>
        <v>0.60228840526072247</v>
      </c>
    </row>
    <row r="98" spans="1:10" x14ac:dyDescent="0.25">
      <c r="A98">
        <f t="shared" si="11"/>
        <v>92</v>
      </c>
      <c r="B98">
        <f t="shared" ca="1" si="8"/>
        <v>0.60864008183766138</v>
      </c>
      <c r="C98" s="4">
        <f t="shared" ca="1" si="9"/>
        <v>0.93812763559430135</v>
      </c>
      <c r="D98" s="4">
        <f t="shared" ca="1" si="10"/>
        <v>91.052080631833945</v>
      </c>
      <c r="E98" s="4">
        <f ca="1">MAX(D98,G97)</f>
        <v>91.052080631833945</v>
      </c>
      <c r="F98" s="4">
        <f t="shared" ca="1" si="6"/>
        <v>0.54885165478885167</v>
      </c>
      <c r="G98" s="4">
        <f ca="1">E98+F98</f>
        <v>91.600932286622793</v>
      </c>
      <c r="H98">
        <f ca="1">E98-D98</f>
        <v>0</v>
      </c>
      <c r="I98" s="4">
        <f t="shared" ca="1" si="7"/>
        <v>0.54885165478885167</v>
      </c>
      <c r="J98" s="4">
        <f ca="1">G98-D98</f>
        <v>0.54885165478884801</v>
      </c>
    </row>
    <row r="99" spans="1:10" x14ac:dyDescent="0.25">
      <c r="A99">
        <f t="shared" si="11"/>
        <v>93</v>
      </c>
      <c r="B99">
        <f t="shared" ca="1" si="8"/>
        <v>0.9103857582344933</v>
      </c>
      <c r="C99" s="4">
        <f t="shared" ca="1" si="9"/>
        <v>2.4122410233564464</v>
      </c>
      <c r="D99" s="4">
        <f t="shared" ca="1" si="10"/>
        <v>93.464321655190389</v>
      </c>
      <c r="E99" s="4">
        <f ca="1">MAX(D99,G98)</f>
        <v>93.464321655190389</v>
      </c>
      <c r="F99" s="4">
        <f t="shared" ca="1" si="6"/>
        <v>0.74645222698428171</v>
      </c>
      <c r="G99" s="4">
        <f ca="1">E99+F99</f>
        <v>94.210773882174664</v>
      </c>
      <c r="H99">
        <f ca="1">E99-D99</f>
        <v>0</v>
      </c>
      <c r="I99" s="4">
        <f t="shared" ca="1" si="7"/>
        <v>0.74645222698428171</v>
      </c>
      <c r="J99" s="4">
        <f ca="1">G99-D99</f>
        <v>0.7464522269842746</v>
      </c>
    </row>
    <row r="100" spans="1:10" x14ac:dyDescent="0.25">
      <c r="A100">
        <f t="shared" si="11"/>
        <v>94</v>
      </c>
      <c r="B100">
        <f t="shared" ca="1" si="8"/>
        <v>7.3729905785122285E-2</v>
      </c>
      <c r="C100" s="4">
        <f t="shared" ca="1" si="9"/>
        <v>7.6589408448043031E-2</v>
      </c>
      <c r="D100" s="4">
        <f t="shared" ca="1" si="10"/>
        <v>93.540911063638433</v>
      </c>
      <c r="E100" s="4">
        <f ca="1">MAX(D100,G99)</f>
        <v>94.210773882174664</v>
      </c>
      <c r="F100" s="4">
        <f t="shared" ca="1" si="6"/>
        <v>0.7352724828384648</v>
      </c>
      <c r="G100" s="4">
        <f ca="1">E100+F100</f>
        <v>94.946046365013132</v>
      </c>
      <c r="H100">
        <f ca="1">E100-D100</f>
        <v>0.66986281853623098</v>
      </c>
      <c r="I100" s="4">
        <f t="shared" ca="1" si="7"/>
        <v>1.4051353013746959</v>
      </c>
      <c r="J100" s="4">
        <f ca="1">G100-D100</f>
        <v>1.405135301374699</v>
      </c>
    </row>
    <row r="101" spans="1:10" x14ac:dyDescent="0.25">
      <c r="A101">
        <f t="shared" si="11"/>
        <v>95</v>
      </c>
      <c r="B101">
        <f t="shared" ca="1" si="8"/>
        <v>0.71487501072603821</v>
      </c>
      <c r="C101" s="4">
        <f t="shared" ca="1" si="9"/>
        <v>1.254827635996308</v>
      </c>
      <c r="D101" s="4">
        <f t="shared" ca="1" si="10"/>
        <v>94.79573869963474</v>
      </c>
      <c r="E101" s="4">
        <f ca="1">MAX(D101,G100)</f>
        <v>94.946046365013132</v>
      </c>
      <c r="F101" s="4">
        <f t="shared" ca="1" si="6"/>
        <v>0.61685840311088691</v>
      </c>
      <c r="G101" s="4">
        <f ca="1">E101+F101</f>
        <v>95.562904768124014</v>
      </c>
      <c r="H101">
        <f ca="1">E101-D101</f>
        <v>0.15030766537839213</v>
      </c>
      <c r="I101" s="4">
        <f t="shared" ca="1" si="7"/>
        <v>0.76716606848927904</v>
      </c>
      <c r="J101" s="4">
        <f ca="1">G101-D101</f>
        <v>0.76716606848927427</v>
      </c>
    </row>
    <row r="102" spans="1:10" x14ac:dyDescent="0.25">
      <c r="A102">
        <f t="shared" si="11"/>
        <v>96</v>
      </c>
      <c r="B102">
        <f t="shared" ca="1" si="8"/>
        <v>0.69721091489062781</v>
      </c>
      <c r="C102" s="4">
        <f t="shared" ca="1" si="9"/>
        <v>1.1947188046029733</v>
      </c>
      <c r="D102" s="4">
        <f t="shared" ca="1" si="10"/>
        <v>95.99045750423771</v>
      </c>
      <c r="E102" s="4">
        <f ca="1">MAX(D102,G101)</f>
        <v>95.99045750423771</v>
      </c>
      <c r="F102" s="4">
        <f t="shared" ca="1" si="6"/>
        <v>0.61741012510589</v>
      </c>
      <c r="G102" s="4">
        <f ca="1">E102+F102</f>
        <v>96.607867629343602</v>
      </c>
      <c r="H102">
        <f ca="1">E102-D102</f>
        <v>0</v>
      </c>
      <c r="I102" s="4">
        <f t="shared" ca="1" si="7"/>
        <v>0.61741012510589</v>
      </c>
      <c r="J102" s="4">
        <f ca="1">G102-D102</f>
        <v>0.61741012510589144</v>
      </c>
    </row>
    <row r="103" spans="1:10" x14ac:dyDescent="0.25">
      <c r="A103">
        <f t="shared" si="11"/>
        <v>97</v>
      </c>
      <c r="B103">
        <f t="shared" ca="1" si="8"/>
        <v>0.64688714598610209</v>
      </c>
      <c r="C103" s="4">
        <f t="shared" ca="1" si="9"/>
        <v>1.0409675733858332</v>
      </c>
      <c r="D103" s="4">
        <f t="shared" ca="1" si="10"/>
        <v>97.031425077623538</v>
      </c>
      <c r="E103" s="4">
        <f ca="1">MAX(D103,G102)</f>
        <v>97.031425077623538</v>
      </c>
      <c r="F103" s="4">
        <f t="shared" ca="1" si="6"/>
        <v>0.65804576622379662</v>
      </c>
      <c r="G103" s="4">
        <f ca="1">E103+F103</f>
        <v>97.689470843847332</v>
      </c>
      <c r="H103">
        <f ca="1">E103-D103</f>
        <v>0</v>
      </c>
      <c r="I103" s="4">
        <f t="shared" ca="1" si="7"/>
        <v>0.65804576622379662</v>
      </c>
      <c r="J103" s="4">
        <f ca="1">G103-D103</f>
        <v>0.65804576622379329</v>
      </c>
    </row>
    <row r="104" spans="1:10" x14ac:dyDescent="0.25">
      <c r="A104">
        <f t="shared" si="11"/>
        <v>98</v>
      </c>
      <c r="B104">
        <f t="shared" ca="1" si="8"/>
        <v>0.93784436227434675</v>
      </c>
      <c r="C104" s="4">
        <f t="shared" ca="1" si="9"/>
        <v>2.778113753544079</v>
      </c>
      <c r="D104" s="4">
        <f t="shared" ca="1" si="10"/>
        <v>99.809538831167615</v>
      </c>
      <c r="E104" s="4">
        <f ca="1">MAX(D104,G103)</f>
        <v>99.809538831167615</v>
      </c>
      <c r="F104" s="4">
        <f t="shared" ca="1" si="6"/>
        <v>0.51459094460371013</v>
      </c>
      <c r="G104" s="4">
        <f ca="1">E104+F104</f>
        <v>100.32412977577133</v>
      </c>
      <c r="H104">
        <f ca="1">E104-D104</f>
        <v>0</v>
      </c>
      <c r="I104" s="4">
        <f t="shared" ca="1" si="7"/>
        <v>0.51459094460371013</v>
      </c>
      <c r="J104" s="4">
        <f ca="1">G104-D104</f>
        <v>0.51459094460371091</v>
      </c>
    </row>
    <row r="105" spans="1:10" x14ac:dyDescent="0.25">
      <c r="A105">
        <f t="shared" si="11"/>
        <v>99</v>
      </c>
      <c r="B105">
        <f t="shared" ca="1" si="8"/>
        <v>0.77206214903473758</v>
      </c>
      <c r="C105" s="4">
        <f t="shared" ca="1" si="9"/>
        <v>1.4786822706710183</v>
      </c>
      <c r="D105" s="4">
        <f t="shared" ca="1" si="10"/>
        <v>101.28822110183863</v>
      </c>
      <c r="E105" s="4">
        <f ca="1">MAX(D105,G104)</f>
        <v>101.28822110183863</v>
      </c>
      <c r="F105" s="4">
        <f t="shared" ca="1" si="6"/>
        <v>0.64071691844771483</v>
      </c>
      <c r="G105" s="4">
        <f ca="1">E105+F105</f>
        <v>101.92893802028634</v>
      </c>
      <c r="H105">
        <f ca="1">E105-D105</f>
        <v>0</v>
      </c>
      <c r="I105" s="4">
        <f t="shared" ca="1" si="7"/>
        <v>0.64071691844771483</v>
      </c>
      <c r="J105" s="4">
        <f ca="1">G105-D105</f>
        <v>0.64071691844770839</v>
      </c>
    </row>
    <row r="106" spans="1:10" x14ac:dyDescent="0.25">
      <c r="A106">
        <f t="shared" si="11"/>
        <v>100</v>
      </c>
      <c r="B106">
        <f t="shared" ca="1" si="8"/>
        <v>8.5241870449836998E-4</v>
      </c>
      <c r="C106" s="4">
        <f t="shared" ca="1" si="9"/>
        <v>8.5278221991516741E-4</v>
      </c>
      <c r="D106" s="4">
        <f t="shared" ca="1" si="10"/>
        <v>101.28907388405854</v>
      </c>
      <c r="E106" s="4">
        <f ca="1">MAX(D106,G105)</f>
        <v>101.92893802028634</v>
      </c>
      <c r="F106" s="4">
        <f t="shared" ca="1" si="6"/>
        <v>0.60629700660466745</v>
      </c>
      <c r="G106" s="4">
        <f ca="1">E106+F106</f>
        <v>102.535235026891</v>
      </c>
      <c r="H106">
        <f ca="1">E106-D106</f>
        <v>0.63986413622779992</v>
      </c>
      <c r="I106" s="4">
        <f t="shared" ca="1" si="7"/>
        <v>1.2461611428324675</v>
      </c>
      <c r="J106" s="4">
        <f ca="1">G106-D106</f>
        <v>1.246161142832463</v>
      </c>
    </row>
    <row r="107" spans="1:10" x14ac:dyDescent="0.25">
      <c r="A107">
        <f t="shared" si="11"/>
        <v>101</v>
      </c>
      <c r="B107">
        <f t="shared" ca="1" si="8"/>
        <v>0.27282849756884731</v>
      </c>
      <c r="C107" s="4">
        <f t="shared" ca="1" si="9"/>
        <v>0.31859292496271335</v>
      </c>
      <c r="D107" s="4">
        <f t="shared" ca="1" si="10"/>
        <v>101.60766680902125</v>
      </c>
      <c r="E107" s="4">
        <f ca="1">MAX(D107,G106)</f>
        <v>102.535235026891</v>
      </c>
      <c r="F107" s="4">
        <f t="shared" ca="1" si="6"/>
        <v>0.7006492049432953</v>
      </c>
      <c r="G107" s="4">
        <f ca="1">E107+F107</f>
        <v>103.23588423183429</v>
      </c>
      <c r="H107">
        <f ca="1">E107-D107</f>
        <v>0.92756821786974797</v>
      </c>
      <c r="I107" s="4">
        <f t="shared" ca="1" si="7"/>
        <v>1.6282174228130433</v>
      </c>
      <c r="J107" s="4">
        <f ca="1">G107-D107</f>
        <v>1.6282174228130373</v>
      </c>
    </row>
    <row r="108" spans="1:10" x14ac:dyDescent="0.25">
      <c r="A108">
        <f t="shared" si="11"/>
        <v>102</v>
      </c>
      <c r="B108">
        <f t="shared" ca="1" si="8"/>
        <v>0.36377505733682058</v>
      </c>
      <c r="C108" s="4">
        <f t="shared" ca="1" si="9"/>
        <v>0.4522030947405844</v>
      </c>
      <c r="D108" s="4">
        <f t="shared" ca="1" si="10"/>
        <v>102.05986990376184</v>
      </c>
      <c r="E108" s="4">
        <f ca="1">MAX(D108,G107)</f>
        <v>103.23588423183429</v>
      </c>
      <c r="F108" s="4">
        <f t="shared" ca="1" si="6"/>
        <v>0.67722498573553902</v>
      </c>
      <c r="G108" s="4">
        <f ca="1">E108+F108</f>
        <v>103.91310921756983</v>
      </c>
      <c r="H108">
        <f ca="1">E108-D108</f>
        <v>1.1760143280724549</v>
      </c>
      <c r="I108" s="4">
        <f t="shared" ca="1" si="7"/>
        <v>1.8532393138079939</v>
      </c>
      <c r="J108" s="4">
        <f ca="1">G108-D108</f>
        <v>1.8532393138079897</v>
      </c>
    </row>
    <row r="109" spans="1:10" x14ac:dyDescent="0.25">
      <c r="A109">
        <f t="shared" si="11"/>
        <v>103</v>
      </c>
      <c r="B109">
        <f t="shared" ca="1" si="8"/>
        <v>1.7991837569533486E-2</v>
      </c>
      <c r="C109" s="4">
        <f t="shared" ca="1" si="9"/>
        <v>1.8155658614897797E-2</v>
      </c>
      <c r="D109" s="4">
        <f t="shared" ca="1" si="10"/>
        <v>102.07802556237674</v>
      </c>
      <c r="E109" s="4">
        <f ca="1">MAX(D109,G108)</f>
        <v>103.91310921756983</v>
      </c>
      <c r="F109" s="4">
        <f t="shared" ca="1" si="6"/>
        <v>0.56083311419869175</v>
      </c>
      <c r="G109" s="4">
        <f ca="1">E109+F109</f>
        <v>104.47394233176851</v>
      </c>
      <c r="H109">
        <f ca="1">E109-D109</f>
        <v>1.8350836551930882</v>
      </c>
      <c r="I109" s="4">
        <f t="shared" ca="1" si="7"/>
        <v>2.3959167693917802</v>
      </c>
      <c r="J109" s="4">
        <f ca="1">G109-D109</f>
        <v>2.3959167693917749</v>
      </c>
    </row>
    <row r="110" spans="1:10" x14ac:dyDescent="0.25">
      <c r="A110">
        <f t="shared" si="11"/>
        <v>104</v>
      </c>
      <c r="B110">
        <f t="shared" ca="1" si="8"/>
        <v>0.8740713491486416</v>
      </c>
      <c r="C110" s="4">
        <f t="shared" ca="1" si="9"/>
        <v>2.0720397955026071</v>
      </c>
      <c r="D110" s="4">
        <f t="shared" ca="1" si="10"/>
        <v>104.15006535787934</v>
      </c>
      <c r="E110" s="4">
        <f ca="1">MAX(D110,G109)</f>
        <v>104.47394233176851</v>
      </c>
      <c r="F110" s="4">
        <f t="shared" ca="1" si="6"/>
        <v>0.74716791796082094</v>
      </c>
      <c r="G110" s="4">
        <f ca="1">E110+F110</f>
        <v>105.22111024972934</v>
      </c>
      <c r="H110">
        <f ca="1">E110-D110</f>
        <v>0.32387697388917047</v>
      </c>
      <c r="I110" s="4">
        <f t="shared" ca="1" si="7"/>
        <v>1.0710448918499913</v>
      </c>
      <c r="J110" s="4">
        <f ca="1">G110-D110</f>
        <v>1.0710448918499935</v>
      </c>
    </row>
    <row r="111" spans="1:10" x14ac:dyDescent="0.25">
      <c r="A111">
        <f t="shared" si="11"/>
        <v>105</v>
      </c>
      <c r="B111">
        <f t="shared" ca="1" si="8"/>
        <v>0.33505397687882577</v>
      </c>
      <c r="C111" s="4">
        <f t="shared" ca="1" si="9"/>
        <v>0.40804940985943844</v>
      </c>
      <c r="D111" s="4">
        <f t="shared" ca="1" si="10"/>
        <v>104.55811476773879</v>
      </c>
      <c r="E111" s="4">
        <f ca="1">MAX(D111,G110)</f>
        <v>105.22111024972934</v>
      </c>
      <c r="F111" s="4">
        <f t="shared" ca="1" si="6"/>
        <v>0.64340335680643856</v>
      </c>
      <c r="G111" s="4">
        <f ca="1">E111+F111</f>
        <v>105.86451360653578</v>
      </c>
      <c r="H111">
        <f ca="1">E111-D111</f>
        <v>0.66299548199054925</v>
      </c>
      <c r="I111" s="4">
        <f t="shared" ca="1" si="7"/>
        <v>1.3063988387969878</v>
      </c>
      <c r="J111" s="4">
        <f ca="1">G111-D111</f>
        <v>1.3063988387969943</v>
      </c>
    </row>
    <row r="112" spans="1:10" x14ac:dyDescent="0.25">
      <c r="A112">
        <f t="shared" si="11"/>
        <v>106</v>
      </c>
      <c r="B112">
        <f t="shared" ca="1" si="8"/>
        <v>0.22693815303336318</v>
      </c>
      <c r="C112" s="4">
        <f t="shared" ca="1" si="9"/>
        <v>0.25739622458279865</v>
      </c>
      <c r="D112" s="4">
        <f t="shared" ca="1" si="10"/>
        <v>104.81551099232159</v>
      </c>
      <c r="E112" s="4">
        <f ca="1">MAX(D112,G111)</f>
        <v>105.86451360653578</v>
      </c>
      <c r="F112" s="4">
        <f t="shared" ca="1" si="6"/>
        <v>0.57594756117293844</v>
      </c>
      <c r="G112" s="4">
        <f ca="1">E112+F112</f>
        <v>106.44046116770872</v>
      </c>
      <c r="H112">
        <f ca="1">E112-D112</f>
        <v>1.0490026142141886</v>
      </c>
      <c r="I112" s="4">
        <f t="shared" ca="1" si="7"/>
        <v>1.6249501753871272</v>
      </c>
      <c r="J112" s="4">
        <f ca="1">G112-D112</f>
        <v>1.6249501753871272</v>
      </c>
    </row>
    <row r="113" spans="1:10" x14ac:dyDescent="0.25">
      <c r="A113">
        <f t="shared" si="11"/>
        <v>107</v>
      </c>
      <c r="B113">
        <f t="shared" ca="1" si="8"/>
        <v>3.117909318821499E-2</v>
      </c>
      <c r="C113" s="4">
        <f t="shared" ca="1" si="9"/>
        <v>3.1675506864845604E-2</v>
      </c>
      <c r="D113" s="4">
        <f t="shared" ca="1" si="10"/>
        <v>104.84718649918644</v>
      </c>
      <c r="E113" s="4">
        <f ca="1">MAX(D113,G112)</f>
        <v>106.44046116770872</v>
      </c>
      <c r="F113" s="4">
        <f t="shared" ca="1" si="6"/>
        <v>0.66984523331449608</v>
      </c>
      <c r="G113" s="4">
        <f ca="1">E113+F113</f>
        <v>107.11030640102321</v>
      </c>
      <c r="H113">
        <f ca="1">E113-D113</f>
        <v>1.5932746685222838</v>
      </c>
      <c r="I113" s="4">
        <f t="shared" ca="1" si="7"/>
        <v>2.26311990183678</v>
      </c>
      <c r="J113" s="4">
        <f ca="1">G113-D113</f>
        <v>2.2631199018367738</v>
      </c>
    </row>
    <row r="114" spans="1:10" x14ac:dyDescent="0.25">
      <c r="A114">
        <f t="shared" si="11"/>
        <v>108</v>
      </c>
      <c r="B114">
        <f t="shared" ca="1" si="8"/>
        <v>0.8129581540952785</v>
      </c>
      <c r="C114" s="4">
        <f t="shared" ca="1" si="9"/>
        <v>1.676422912269858</v>
      </c>
      <c r="D114" s="4">
        <f t="shared" ca="1" si="10"/>
        <v>106.52360941145629</v>
      </c>
      <c r="E114" s="4">
        <f ca="1">MAX(D114,G113)</f>
        <v>107.11030640102321</v>
      </c>
      <c r="F114" s="4">
        <f t="shared" ca="1" si="6"/>
        <v>0.70188074385873866</v>
      </c>
      <c r="G114" s="4">
        <f ca="1">E114+F114</f>
        <v>107.81218714488195</v>
      </c>
      <c r="H114">
        <f ca="1">E114-D114</f>
        <v>0.58669698956691718</v>
      </c>
      <c r="I114" s="4">
        <f t="shared" ca="1" si="7"/>
        <v>1.2885777334256558</v>
      </c>
      <c r="J114" s="4">
        <f ca="1">G114-D114</f>
        <v>1.2885777334256545</v>
      </c>
    </row>
    <row r="115" spans="1:10" x14ac:dyDescent="0.25">
      <c r="A115">
        <f t="shared" si="11"/>
        <v>109</v>
      </c>
      <c r="B115">
        <f t="shared" ca="1" si="8"/>
        <v>0.19641088283700825</v>
      </c>
      <c r="C115" s="4">
        <f t="shared" ca="1" si="9"/>
        <v>0.21866718873759949</v>
      </c>
      <c r="D115" s="4">
        <f t="shared" ca="1" si="10"/>
        <v>106.74227660019389</v>
      </c>
      <c r="E115" s="4">
        <f ca="1">MAX(D115,G114)</f>
        <v>107.81218714488195</v>
      </c>
      <c r="F115" s="4">
        <f t="shared" ca="1" si="6"/>
        <v>0.66258676999897692</v>
      </c>
      <c r="G115" s="4">
        <f ca="1">E115+F115</f>
        <v>108.47477391488093</v>
      </c>
      <c r="H115">
        <f ca="1">E115-D115</f>
        <v>1.0699105446880566</v>
      </c>
      <c r="I115" s="4">
        <f t="shared" ca="1" si="7"/>
        <v>1.7324973146870335</v>
      </c>
      <c r="J115" s="4">
        <f ca="1">G115-D115</f>
        <v>1.7324973146870377</v>
      </c>
    </row>
    <row r="116" spans="1:10" x14ac:dyDescent="0.25">
      <c r="A116">
        <f t="shared" si="11"/>
        <v>110</v>
      </c>
      <c r="B116">
        <f t="shared" ca="1" si="8"/>
        <v>7.6901775373647063E-2</v>
      </c>
      <c r="C116" s="4">
        <f t="shared" ca="1" si="9"/>
        <v>8.0019631261249863E-2</v>
      </c>
      <c r="D116" s="4">
        <f t="shared" ca="1" si="10"/>
        <v>106.82229623145514</v>
      </c>
      <c r="E116" s="4">
        <f ca="1">MAX(D116,G115)</f>
        <v>108.47477391488093</v>
      </c>
      <c r="F116" s="4">
        <f t="shared" ca="1" si="6"/>
        <v>0.57973195867863503</v>
      </c>
      <c r="G116" s="4">
        <f ca="1">E116+F116</f>
        <v>109.05450587355956</v>
      </c>
      <c r="H116">
        <f ca="1">E116-D116</f>
        <v>1.6524776834257864</v>
      </c>
      <c r="I116" s="4">
        <f t="shared" ca="1" si="7"/>
        <v>2.2322096421044213</v>
      </c>
      <c r="J116" s="4">
        <f ca="1">G116-D116</f>
        <v>2.2322096421044222</v>
      </c>
    </row>
    <row r="117" spans="1:10" x14ac:dyDescent="0.25">
      <c r="A117">
        <f t="shared" si="11"/>
        <v>111</v>
      </c>
      <c r="B117">
        <f t="shared" ca="1" si="8"/>
        <v>0.13755143729902952</v>
      </c>
      <c r="C117" s="4">
        <f t="shared" ca="1" si="9"/>
        <v>0.14797976930315571</v>
      </c>
      <c r="D117" s="4">
        <f t="shared" ca="1" si="10"/>
        <v>106.9702760007583</v>
      </c>
      <c r="E117" s="4">
        <f ca="1">MAX(D117,G116)</f>
        <v>109.05450587355956</v>
      </c>
      <c r="F117" s="4">
        <f t="shared" ca="1" si="6"/>
        <v>0.7336160191808313</v>
      </c>
      <c r="G117" s="4">
        <f ca="1">E117+F117</f>
        <v>109.78812189274039</v>
      </c>
      <c r="H117">
        <f ca="1">E117-D117</f>
        <v>2.0842298728012594</v>
      </c>
      <c r="I117" s="4">
        <f t="shared" ca="1" si="7"/>
        <v>2.8178458919820906</v>
      </c>
      <c r="J117" s="4">
        <f ca="1">G117-D117</f>
        <v>2.8178458919820883</v>
      </c>
    </row>
    <row r="118" spans="1:10" x14ac:dyDescent="0.25">
      <c r="A118">
        <f t="shared" si="11"/>
        <v>112</v>
      </c>
      <c r="B118">
        <f t="shared" ca="1" si="8"/>
        <v>0.22555457405187562</v>
      </c>
      <c r="C118" s="4">
        <f t="shared" ca="1" si="9"/>
        <v>0.2556080851997235</v>
      </c>
      <c r="D118" s="4">
        <f t="shared" ca="1" si="10"/>
        <v>107.22588408595803</v>
      </c>
      <c r="E118" s="4">
        <f ca="1">MAX(D118,G117)</f>
        <v>109.78812189274039</v>
      </c>
      <c r="F118" s="4">
        <f t="shared" ca="1" si="6"/>
        <v>0.639172741270708</v>
      </c>
      <c r="G118" s="4">
        <f ca="1">E118+F118</f>
        <v>110.4272946340111</v>
      </c>
      <c r="H118">
        <f ca="1">E118-D118</f>
        <v>2.5622378067823632</v>
      </c>
      <c r="I118" s="4">
        <f t="shared" ca="1" si="7"/>
        <v>3.2014105480530715</v>
      </c>
      <c r="J118" s="4">
        <f ca="1">G118-D118</f>
        <v>3.2014105480530759</v>
      </c>
    </row>
    <row r="119" spans="1:10" x14ac:dyDescent="0.25">
      <c r="A119">
        <f t="shared" si="11"/>
        <v>113</v>
      </c>
      <c r="B119">
        <f t="shared" ca="1" si="8"/>
        <v>0.15937086320947658</v>
      </c>
      <c r="C119" s="4">
        <f t="shared" ca="1" si="9"/>
        <v>0.17360469511494314</v>
      </c>
      <c r="D119" s="4">
        <f t="shared" ca="1" si="10"/>
        <v>107.39948878107298</v>
      </c>
      <c r="E119" s="4">
        <f ca="1">MAX(D119,G118)</f>
        <v>110.4272946340111</v>
      </c>
      <c r="F119" s="4">
        <f t="shared" ca="1" si="6"/>
        <v>0.56832230404450312</v>
      </c>
      <c r="G119" s="4">
        <f ca="1">E119+F119</f>
        <v>110.9956169380556</v>
      </c>
      <c r="H119">
        <f ca="1">E119-D119</f>
        <v>3.0278058529381298</v>
      </c>
      <c r="I119" s="4">
        <f t="shared" ca="1" si="7"/>
        <v>3.5961281569826329</v>
      </c>
      <c r="J119" s="4">
        <f ca="1">G119-D119</f>
        <v>3.5961281569826298</v>
      </c>
    </row>
    <row r="120" spans="1:10" x14ac:dyDescent="0.25">
      <c r="A120">
        <f t="shared" si="11"/>
        <v>114</v>
      </c>
      <c r="B120">
        <f t="shared" ca="1" si="8"/>
        <v>0.26447943399793716</v>
      </c>
      <c r="C120" s="4">
        <f t="shared" ca="1" si="9"/>
        <v>0.30717677739810834</v>
      </c>
      <c r="D120" s="4">
        <f t="shared" ca="1" si="10"/>
        <v>107.70666555847109</v>
      </c>
      <c r="E120" s="4">
        <f ca="1">MAX(D120,G119)</f>
        <v>110.9956169380556</v>
      </c>
      <c r="F120" s="4">
        <f t="shared" ca="1" si="6"/>
        <v>0.50174770647820832</v>
      </c>
      <c r="G120" s="4">
        <f ca="1">E120+F120</f>
        <v>111.49736464453382</v>
      </c>
      <c r="H120">
        <f ca="1">E120-D120</f>
        <v>3.2889513795845176</v>
      </c>
      <c r="I120" s="4">
        <f t="shared" ca="1" si="7"/>
        <v>3.7906990860627259</v>
      </c>
      <c r="J120" s="4">
        <f ca="1">G120-D120</f>
        <v>3.7906990860627303</v>
      </c>
    </row>
    <row r="121" spans="1:10" x14ac:dyDescent="0.25">
      <c r="A121">
        <f t="shared" si="11"/>
        <v>115</v>
      </c>
      <c r="B121">
        <f t="shared" ca="1" si="8"/>
        <v>0.28261878552597619</v>
      </c>
      <c r="C121" s="4">
        <f t="shared" ca="1" si="9"/>
        <v>0.33214789979409609</v>
      </c>
      <c r="D121" s="4">
        <f t="shared" ca="1" si="10"/>
        <v>108.03881345826518</v>
      </c>
      <c r="E121" s="4">
        <f ca="1">MAX(D121,G120)</f>
        <v>111.49736464453382</v>
      </c>
      <c r="F121" s="4">
        <f t="shared" ca="1" si="6"/>
        <v>0.54931659568277624</v>
      </c>
      <c r="G121" s="4">
        <f ca="1">E121+F121</f>
        <v>112.0466812402166</v>
      </c>
      <c r="H121">
        <f ca="1">E121-D121</f>
        <v>3.458551186268636</v>
      </c>
      <c r="I121" s="4">
        <f t="shared" ca="1" si="7"/>
        <v>4.0078677819514121</v>
      </c>
      <c r="J121" s="4">
        <f ca="1">G121-D121</f>
        <v>4.0078677819514184</v>
      </c>
    </row>
    <row r="122" spans="1:10" x14ac:dyDescent="0.25">
      <c r="A122">
        <f t="shared" si="11"/>
        <v>116</v>
      </c>
      <c r="B122">
        <f t="shared" ca="1" si="8"/>
        <v>0.76760752257272558</v>
      </c>
      <c r="C122" s="4">
        <f t="shared" ca="1" si="9"/>
        <v>1.4593276236019608</v>
      </c>
      <c r="D122" s="4">
        <f t="shared" ca="1" si="10"/>
        <v>109.49814108186715</v>
      </c>
      <c r="E122" s="4">
        <f ca="1">MAX(D122,G121)</f>
        <v>112.0466812402166</v>
      </c>
      <c r="F122" s="4">
        <f t="shared" ca="1" si="6"/>
        <v>0.51339414074049361</v>
      </c>
      <c r="G122" s="4">
        <f ca="1">E122+F122</f>
        <v>112.56007538095709</v>
      </c>
      <c r="H122">
        <f ca="1">E122-D122</f>
        <v>2.5485401583494536</v>
      </c>
      <c r="I122" s="4">
        <f t="shared" ca="1" si="7"/>
        <v>3.0619342990899474</v>
      </c>
      <c r="J122" s="4">
        <f ca="1">G122-D122</f>
        <v>3.0619342990899412</v>
      </c>
    </row>
    <row r="123" spans="1:10" x14ac:dyDescent="0.25">
      <c r="A123">
        <f t="shared" si="11"/>
        <v>117</v>
      </c>
      <c r="B123">
        <f t="shared" ca="1" si="8"/>
        <v>3.7565246284247067E-2</v>
      </c>
      <c r="C123" s="4">
        <f t="shared" ca="1" si="9"/>
        <v>3.8289003465201296E-2</v>
      </c>
      <c r="D123" s="4">
        <f t="shared" ca="1" si="10"/>
        <v>109.53643008533234</v>
      </c>
      <c r="E123" s="4">
        <f ca="1">MAX(D123,G122)</f>
        <v>112.56007538095709</v>
      </c>
      <c r="F123" s="4">
        <f t="shared" ca="1" si="6"/>
        <v>0.58445719876449043</v>
      </c>
      <c r="G123" s="4">
        <f ca="1">E123+F123</f>
        <v>113.14453257972158</v>
      </c>
      <c r="H123">
        <f ca="1">E123-D123</f>
        <v>3.0236452956247462</v>
      </c>
      <c r="I123" s="4">
        <f t="shared" ca="1" si="7"/>
        <v>3.6081024943892368</v>
      </c>
      <c r="J123" s="4">
        <f ca="1">G123-D123</f>
        <v>3.608102494389243</v>
      </c>
    </row>
    <row r="124" spans="1:10" x14ac:dyDescent="0.25">
      <c r="A124">
        <f t="shared" si="11"/>
        <v>118</v>
      </c>
      <c r="B124">
        <f t="shared" ca="1" si="8"/>
        <v>0.38027015023272215</v>
      </c>
      <c r="C124" s="4">
        <f t="shared" ca="1" si="9"/>
        <v>0.47847162208104677</v>
      </c>
      <c r="D124" s="4">
        <f t="shared" ca="1" si="10"/>
        <v>110.01490170741339</v>
      </c>
      <c r="E124" s="4">
        <f ca="1">MAX(D124,G123)</f>
        <v>113.14453257972158</v>
      </c>
      <c r="F124" s="4">
        <f t="shared" ca="1" si="6"/>
        <v>0.68008190398815982</v>
      </c>
      <c r="G124" s="4">
        <f ca="1">E124+F124</f>
        <v>113.82461448370974</v>
      </c>
      <c r="H124">
        <f ca="1">E124-D124</f>
        <v>3.1296308723081978</v>
      </c>
      <c r="I124" s="4">
        <f t="shared" ca="1" si="7"/>
        <v>3.8097127762963576</v>
      </c>
      <c r="J124" s="4">
        <f ca="1">G124-D124</f>
        <v>3.809712776296351</v>
      </c>
    </row>
    <row r="125" spans="1:10" x14ac:dyDescent="0.25">
      <c r="A125">
        <f t="shared" si="11"/>
        <v>119</v>
      </c>
      <c r="B125">
        <f t="shared" ca="1" si="8"/>
        <v>0.40544869090461833</v>
      </c>
      <c r="C125" s="4">
        <f t="shared" ca="1" si="9"/>
        <v>0.51994826027542174</v>
      </c>
      <c r="D125" s="4">
        <f t="shared" ca="1" si="10"/>
        <v>110.53484996768881</v>
      </c>
      <c r="E125" s="4">
        <f ca="1">MAX(D125,G124)</f>
        <v>113.82461448370974</v>
      </c>
      <c r="F125" s="4">
        <f t="shared" ca="1" si="6"/>
        <v>0.67820285250953249</v>
      </c>
      <c r="G125" s="4">
        <f ca="1">E125+F125</f>
        <v>114.50281733621927</v>
      </c>
      <c r="H125">
        <f ca="1">E125-D125</f>
        <v>3.2897645160209237</v>
      </c>
      <c r="I125" s="4">
        <f t="shared" ca="1" si="7"/>
        <v>3.9679673685304562</v>
      </c>
      <c r="J125" s="4">
        <f ca="1">G125-D125</f>
        <v>3.9679673685304522</v>
      </c>
    </row>
    <row r="126" spans="1:10" x14ac:dyDescent="0.25">
      <c r="A126">
        <f t="shared" si="11"/>
        <v>120</v>
      </c>
      <c r="B126">
        <f t="shared" ca="1" si="8"/>
        <v>0.73766333894643388</v>
      </c>
      <c r="C126" s="4">
        <f t="shared" ca="1" si="9"/>
        <v>1.338126634229819</v>
      </c>
      <c r="D126" s="4">
        <f t="shared" ca="1" si="10"/>
        <v>111.87297660191864</v>
      </c>
      <c r="E126" s="4">
        <f ca="1">MAX(D126,G125)</f>
        <v>114.50281733621927</v>
      </c>
      <c r="F126" s="4">
        <f t="shared" ca="1" si="6"/>
        <v>0.66694981177598089</v>
      </c>
      <c r="G126" s="4">
        <f ca="1">E126+F126</f>
        <v>115.16976714799524</v>
      </c>
      <c r="H126">
        <f ca="1">E126-D126</f>
        <v>2.6298407343006289</v>
      </c>
      <c r="I126" s="4">
        <f t="shared" ca="1" si="7"/>
        <v>3.2967905460766098</v>
      </c>
      <c r="J126" s="4">
        <f ca="1">G126-D126</f>
        <v>3.2967905460766076</v>
      </c>
    </row>
    <row r="127" spans="1:10" x14ac:dyDescent="0.25">
      <c r="A127">
        <f t="shared" si="11"/>
        <v>121</v>
      </c>
      <c r="B127">
        <f t="shared" ca="1" si="8"/>
        <v>0.41445844201859494</v>
      </c>
      <c r="C127" s="4">
        <f t="shared" ca="1" si="9"/>
        <v>0.53521811984426126</v>
      </c>
      <c r="D127" s="4">
        <f t="shared" ca="1" si="10"/>
        <v>112.4081947217629</v>
      </c>
      <c r="E127" s="4">
        <f ca="1">MAX(D127,G126)</f>
        <v>115.16976714799524</v>
      </c>
      <c r="F127" s="4">
        <f t="shared" ca="1" si="6"/>
        <v>0.63007749374867061</v>
      </c>
      <c r="G127" s="4">
        <f ca="1">E127+F127</f>
        <v>115.79984464174392</v>
      </c>
      <c r="H127">
        <f ca="1">E127-D127</f>
        <v>2.7615724262323482</v>
      </c>
      <c r="I127" s="4">
        <f t="shared" ca="1" si="7"/>
        <v>3.3916499199810186</v>
      </c>
      <c r="J127" s="4">
        <f ca="1">G127-D127</f>
        <v>3.3916499199810204</v>
      </c>
    </row>
    <row r="128" spans="1:10" x14ac:dyDescent="0.25">
      <c r="A128">
        <f t="shared" si="11"/>
        <v>122</v>
      </c>
      <c r="B128">
        <f t="shared" ca="1" si="8"/>
        <v>0.43047066586635041</v>
      </c>
      <c r="C128" s="4">
        <f t="shared" ca="1" si="9"/>
        <v>0.56294498884609279</v>
      </c>
      <c r="D128" s="4">
        <f t="shared" ca="1" si="10"/>
        <v>112.97113971060899</v>
      </c>
      <c r="E128" s="4">
        <f ca="1">MAX(D128,G127)</f>
        <v>115.79984464174392</v>
      </c>
      <c r="F128" s="4">
        <f t="shared" ca="1" si="6"/>
        <v>0.68928231176170207</v>
      </c>
      <c r="G128" s="4">
        <f ca="1">E128+F128</f>
        <v>116.48912695350562</v>
      </c>
      <c r="H128">
        <f ca="1">E128-D128</f>
        <v>2.8287049311349222</v>
      </c>
      <c r="I128" s="4">
        <f t="shared" ca="1" si="7"/>
        <v>3.5179872428966243</v>
      </c>
      <c r="J128" s="4">
        <f ca="1">G128-D128</f>
        <v>3.5179872428966235</v>
      </c>
    </row>
    <row r="129" spans="1:10" x14ac:dyDescent="0.25">
      <c r="A129">
        <f t="shared" si="11"/>
        <v>123</v>
      </c>
      <c r="B129">
        <f t="shared" ca="1" si="8"/>
        <v>9.4694925294112053E-3</v>
      </c>
      <c r="C129" s="4">
        <f t="shared" ca="1" si="9"/>
        <v>9.5146132465780669E-3</v>
      </c>
      <c r="D129" s="4">
        <f t="shared" ca="1" si="10"/>
        <v>112.98065432385557</v>
      </c>
      <c r="E129" s="4">
        <f ca="1">MAX(D129,G128)</f>
        <v>116.48912695350562</v>
      </c>
      <c r="F129" s="4">
        <f t="shared" ca="1" si="6"/>
        <v>0.69711063198881074</v>
      </c>
      <c r="G129" s="4">
        <f ca="1">E129+F129</f>
        <v>117.18623758549442</v>
      </c>
      <c r="H129">
        <f ca="1">E129-D129</f>
        <v>3.5084726296500435</v>
      </c>
      <c r="I129" s="4">
        <f t="shared" ca="1" si="7"/>
        <v>4.2055832616388544</v>
      </c>
      <c r="J129" s="4">
        <f ca="1">G129-D129</f>
        <v>4.20558326163885</v>
      </c>
    </row>
    <row r="130" spans="1:10" x14ac:dyDescent="0.25">
      <c r="A130">
        <f t="shared" si="11"/>
        <v>124</v>
      </c>
      <c r="B130">
        <f t="shared" ca="1" si="8"/>
        <v>0.26183920674019545</v>
      </c>
      <c r="C130" s="4">
        <f t="shared" ca="1" si="9"/>
        <v>0.30359360106761546</v>
      </c>
      <c r="D130" s="4">
        <f t="shared" ca="1" si="10"/>
        <v>113.28424792492319</v>
      </c>
      <c r="E130" s="4">
        <f ca="1">MAX(D130,G129)</f>
        <v>117.18623758549442</v>
      </c>
      <c r="F130" s="4">
        <f t="shared" ca="1" si="6"/>
        <v>0.69004215353121423</v>
      </c>
      <c r="G130" s="4">
        <f ca="1">E130+F130</f>
        <v>117.87627973902563</v>
      </c>
      <c r="H130">
        <f ca="1">E130-D130</f>
        <v>3.9019896605712319</v>
      </c>
      <c r="I130" s="4">
        <f t="shared" ca="1" si="7"/>
        <v>4.5920318141024463</v>
      </c>
      <c r="J130" s="4">
        <f ca="1">G130-D130</f>
        <v>4.592031814102441</v>
      </c>
    </row>
    <row r="131" spans="1:10" x14ac:dyDescent="0.25">
      <c r="A131">
        <f t="shared" si="11"/>
        <v>125</v>
      </c>
      <c r="B131">
        <f t="shared" ca="1" si="8"/>
        <v>0.96467997860409926</v>
      </c>
      <c r="C131" s="4">
        <f t="shared" ca="1" si="9"/>
        <v>3.3433052974736071</v>
      </c>
      <c r="D131" s="4">
        <f t="shared" ca="1" si="10"/>
        <v>116.6275532223968</v>
      </c>
      <c r="E131" s="4">
        <f ca="1">MAX(D131,G130)</f>
        <v>117.87627973902563</v>
      </c>
      <c r="F131" s="4">
        <f t="shared" ca="1" si="6"/>
        <v>0.55670726488456235</v>
      </c>
      <c r="G131" s="4">
        <f ca="1">E131+F131</f>
        <v>118.4329870039102</v>
      </c>
      <c r="H131">
        <f ca="1">E131-D131</f>
        <v>1.2487265166288353</v>
      </c>
      <c r="I131" s="4">
        <f t="shared" ca="1" si="7"/>
        <v>1.8054337815133976</v>
      </c>
      <c r="J131" s="4">
        <f ca="1">G131-D131</f>
        <v>1.8054337815134005</v>
      </c>
    </row>
    <row r="132" spans="1:10" x14ac:dyDescent="0.25">
      <c r="A132">
        <f t="shared" si="11"/>
        <v>126</v>
      </c>
      <c r="B132">
        <f t="shared" ca="1" si="8"/>
        <v>0.46223636651943656</v>
      </c>
      <c r="C132" s="4">
        <f t="shared" ca="1" si="9"/>
        <v>0.62033615833268396</v>
      </c>
      <c r="D132" s="4">
        <f t="shared" ca="1" si="10"/>
        <v>117.24788938072949</v>
      </c>
      <c r="E132" s="4">
        <f ca="1">MAX(D132,G131)</f>
        <v>118.4329870039102</v>
      </c>
      <c r="F132" s="4">
        <f t="shared" ca="1" si="6"/>
        <v>0.62902454859297119</v>
      </c>
      <c r="G132" s="4">
        <f ca="1">E132+F132</f>
        <v>119.06201155250317</v>
      </c>
      <c r="H132">
        <f ca="1">E132-D132</f>
        <v>1.1850976231807095</v>
      </c>
      <c r="I132" s="4">
        <f t="shared" ca="1" si="7"/>
        <v>1.8141221717736808</v>
      </c>
      <c r="J132" s="4">
        <f ca="1">G132-D132</f>
        <v>1.8141221717736755</v>
      </c>
    </row>
    <row r="133" spans="1:10" x14ac:dyDescent="0.25">
      <c r="A133">
        <f t="shared" si="11"/>
        <v>127</v>
      </c>
      <c r="B133">
        <f t="shared" ca="1" si="8"/>
        <v>0.83530015815910608</v>
      </c>
      <c r="C133" s="4">
        <f t="shared" ca="1" si="9"/>
        <v>1.8036306020850148</v>
      </c>
      <c r="D133" s="4">
        <f t="shared" ca="1" si="10"/>
        <v>119.05151998281451</v>
      </c>
      <c r="E133" s="4">
        <f ca="1">MAX(D133,G132)</f>
        <v>119.06201155250317</v>
      </c>
      <c r="F133" s="4">
        <f t="shared" ca="1" si="6"/>
        <v>0.70236504104110553</v>
      </c>
      <c r="G133" s="4">
        <f ca="1">E133+F133</f>
        <v>119.76437659354427</v>
      </c>
      <c r="H133">
        <f ca="1">E133-D133</f>
        <v>1.0491569688653613E-2</v>
      </c>
      <c r="I133" s="4">
        <f t="shared" ca="1" si="7"/>
        <v>0.71285661072975914</v>
      </c>
      <c r="J133" s="4">
        <f ca="1">G133-D133</f>
        <v>0.7128566107297587</v>
      </c>
    </row>
    <row r="134" spans="1:10" x14ac:dyDescent="0.25">
      <c r="A134">
        <f t="shared" si="11"/>
        <v>128</v>
      </c>
      <c r="B134">
        <f t="shared" ca="1" si="8"/>
        <v>0.4587173224925436</v>
      </c>
      <c r="C134" s="4">
        <f t="shared" ca="1" si="9"/>
        <v>0.61381362734015754</v>
      </c>
      <c r="D134" s="4">
        <f t="shared" ca="1" si="10"/>
        <v>119.66533361015468</v>
      </c>
      <c r="E134" s="4">
        <f ca="1">MAX(D134,G133)</f>
        <v>119.76437659354427</v>
      </c>
      <c r="F134" s="4">
        <f t="shared" ca="1" si="6"/>
        <v>0.71569349622259526</v>
      </c>
      <c r="G134" s="4">
        <f ca="1">E134+F134</f>
        <v>120.48007008976687</v>
      </c>
      <c r="H134">
        <f ca="1">E134-D134</f>
        <v>9.9042983389594497E-2</v>
      </c>
      <c r="I134" s="4">
        <f t="shared" ca="1" si="7"/>
        <v>0.81473647961218976</v>
      </c>
      <c r="J134" s="4">
        <f ca="1">G134-D134</f>
        <v>0.81473647961219342</v>
      </c>
    </row>
    <row r="135" spans="1:10" x14ac:dyDescent="0.25">
      <c r="A135">
        <f t="shared" si="11"/>
        <v>129</v>
      </c>
      <c r="B135">
        <f t="shared" ca="1" si="8"/>
        <v>0.98267192785743229</v>
      </c>
      <c r="C135" s="4">
        <f t="shared" ca="1" si="9"/>
        <v>4.0554274253799241</v>
      </c>
      <c r="D135" s="4">
        <f t="shared" ca="1" si="10"/>
        <v>123.72076103553459</v>
      </c>
      <c r="E135" s="4">
        <f ca="1">MAX(D135,G134)</f>
        <v>123.72076103553459</v>
      </c>
      <c r="F135" s="4">
        <f t="shared" ca="1" si="6"/>
        <v>0.60353399332648383</v>
      </c>
      <c r="G135" s="4">
        <f ca="1">E135+F135</f>
        <v>124.32429502886107</v>
      </c>
      <c r="H135">
        <f ca="1">E135-D135</f>
        <v>0</v>
      </c>
      <c r="I135" s="4">
        <f t="shared" ca="1" si="7"/>
        <v>0.60353399332648383</v>
      </c>
      <c r="J135" s="4">
        <f ca="1">G135-D135</f>
        <v>0.60353399332647939</v>
      </c>
    </row>
    <row r="136" spans="1:10" x14ac:dyDescent="0.25">
      <c r="A136">
        <f t="shared" si="11"/>
        <v>130</v>
      </c>
      <c r="B136">
        <f t="shared" ca="1" si="8"/>
        <v>0.75263966440270369</v>
      </c>
      <c r="C136" s="4">
        <f t="shared" ca="1" si="9"/>
        <v>1.3969091568678929</v>
      </c>
      <c r="D136" s="4">
        <f t="shared" ca="1" si="10"/>
        <v>125.11767019240249</v>
      </c>
      <c r="E136" s="4">
        <f ca="1">MAX(D136,G135)</f>
        <v>125.11767019240249</v>
      </c>
      <c r="F136" s="4">
        <f t="shared" ref="F136:F199" ca="1" si="12">RAND()*($D$5-$C$5)+$C$5</f>
        <v>0.58723796595014432</v>
      </c>
      <c r="G136" s="4">
        <f ca="1">E136+F136</f>
        <v>125.70490815835262</v>
      </c>
      <c r="H136">
        <f ca="1">E136-D136</f>
        <v>0</v>
      </c>
      <c r="I136" s="4">
        <f t="shared" ref="I136:I199" ca="1" si="13">H136+F136</f>
        <v>0.58723796595014432</v>
      </c>
      <c r="J136" s="4">
        <f ca="1">G136-D136</f>
        <v>0.58723796595013766</v>
      </c>
    </row>
    <row r="137" spans="1:10" x14ac:dyDescent="0.25">
      <c r="A137">
        <f t="shared" si="11"/>
        <v>131</v>
      </c>
      <c r="B137">
        <f t="shared" ref="B137:B200" ca="1" si="14">RAND()</f>
        <v>0.45189919945494961</v>
      </c>
      <c r="C137" s="4">
        <f t="shared" ref="C137:C200" ca="1" si="15">-1*LN(1-B137)/$C$3</f>
        <v>0.60129606634903043</v>
      </c>
      <c r="D137" s="4">
        <f t="shared" ref="D137:D200" ca="1" si="16">D136+C137</f>
        <v>125.71896625875152</v>
      </c>
      <c r="E137" s="4">
        <f ca="1">MAX(D137,G136)</f>
        <v>125.71896625875152</v>
      </c>
      <c r="F137" s="4">
        <f t="shared" ca="1" si="12"/>
        <v>0.60253650304470452</v>
      </c>
      <c r="G137" s="4">
        <f ca="1">E137+F137</f>
        <v>126.32150276179622</v>
      </c>
      <c r="H137">
        <f ca="1">E137-D137</f>
        <v>0</v>
      </c>
      <c r="I137" s="4">
        <f t="shared" ca="1" si="13"/>
        <v>0.60253650304470452</v>
      </c>
      <c r="J137" s="4">
        <f ca="1">G137-D137</f>
        <v>0.60253650304470341</v>
      </c>
    </row>
    <row r="138" spans="1:10" x14ac:dyDescent="0.25">
      <c r="A138">
        <f t="shared" si="11"/>
        <v>132</v>
      </c>
      <c r="B138">
        <f t="shared" ca="1" si="14"/>
        <v>0.92773430759012021</v>
      </c>
      <c r="C138" s="4">
        <f t="shared" ca="1" si="15"/>
        <v>2.6274057795887331</v>
      </c>
      <c r="D138" s="4">
        <f t="shared" ca="1" si="16"/>
        <v>128.34637203834026</v>
      </c>
      <c r="E138" s="4">
        <f ca="1">MAX(D138,G137)</f>
        <v>128.34637203834026</v>
      </c>
      <c r="F138" s="4">
        <f t="shared" ca="1" si="12"/>
        <v>0.70237514592456007</v>
      </c>
      <c r="G138" s="4">
        <f ca="1">E138+F138</f>
        <v>129.04874718426481</v>
      </c>
      <c r="H138">
        <f ca="1">E138-D138</f>
        <v>0</v>
      </c>
      <c r="I138" s="4">
        <f t="shared" ca="1" si="13"/>
        <v>0.70237514592456007</v>
      </c>
      <c r="J138" s="4">
        <f ca="1">G138-D138</f>
        <v>0.70237514592454886</v>
      </c>
    </row>
    <row r="139" spans="1:10" x14ac:dyDescent="0.25">
      <c r="A139">
        <f t="shared" si="11"/>
        <v>133</v>
      </c>
      <c r="B139">
        <f t="shared" ca="1" si="14"/>
        <v>0.13691686461121755</v>
      </c>
      <c r="C139" s="4">
        <f t="shared" ca="1" si="15"/>
        <v>0.14724425952710027</v>
      </c>
      <c r="D139" s="4">
        <f t="shared" ca="1" si="16"/>
        <v>128.49361629786736</v>
      </c>
      <c r="E139" s="4">
        <f ca="1">MAX(D139,G138)</f>
        <v>129.04874718426481</v>
      </c>
      <c r="F139" s="4">
        <f t="shared" ca="1" si="12"/>
        <v>0.71115772184554871</v>
      </c>
      <c r="G139" s="4">
        <f ca="1">E139+F139</f>
        <v>129.75990490611036</v>
      </c>
      <c r="H139">
        <f ca="1">E139-D139</f>
        <v>0.55513088639744979</v>
      </c>
      <c r="I139" s="4">
        <f t="shared" ca="1" si="13"/>
        <v>1.2662886082429985</v>
      </c>
      <c r="J139" s="4">
        <f ca="1">G139-D139</f>
        <v>1.266288608243002</v>
      </c>
    </row>
    <row r="140" spans="1:10" x14ac:dyDescent="0.25">
      <c r="A140">
        <f t="shared" si="11"/>
        <v>134</v>
      </c>
      <c r="B140">
        <f t="shared" ca="1" si="14"/>
        <v>0.43564724630442597</v>
      </c>
      <c r="C140" s="4">
        <f t="shared" ca="1" si="15"/>
        <v>0.5720757731814482</v>
      </c>
      <c r="D140" s="4">
        <f t="shared" ca="1" si="16"/>
        <v>129.0656920710488</v>
      </c>
      <c r="E140" s="4">
        <f ca="1">MAX(D140,G139)</f>
        <v>129.75990490611036</v>
      </c>
      <c r="F140" s="4">
        <f t="shared" ca="1" si="12"/>
        <v>0.64819957295204966</v>
      </c>
      <c r="G140" s="4">
        <f ca="1">E140+F140</f>
        <v>130.40810447906242</v>
      </c>
      <c r="H140">
        <f ca="1">E140-D140</f>
        <v>0.69421283506156328</v>
      </c>
      <c r="I140" s="4">
        <f t="shared" ca="1" si="13"/>
        <v>1.3424124080136131</v>
      </c>
      <c r="J140" s="4">
        <f ca="1">G140-D140</f>
        <v>1.3424124080136153</v>
      </c>
    </row>
    <row r="141" spans="1:10" x14ac:dyDescent="0.25">
      <c r="A141">
        <f t="shared" ref="A141:A204" si="17">A140+1</f>
        <v>135</v>
      </c>
      <c r="B141">
        <f t="shared" ca="1" si="14"/>
        <v>0.30098745776417479</v>
      </c>
      <c r="C141" s="4">
        <f t="shared" ca="1" si="15"/>
        <v>0.35808659379653396</v>
      </c>
      <c r="D141" s="4">
        <f t="shared" ca="1" si="16"/>
        <v>129.42377866484534</v>
      </c>
      <c r="E141" s="4">
        <f ca="1">MAX(D141,G140)</f>
        <v>130.40810447906242</v>
      </c>
      <c r="F141" s="4">
        <f t="shared" ca="1" si="12"/>
        <v>0.64951779353732708</v>
      </c>
      <c r="G141" s="4">
        <f ca="1">E141+F141</f>
        <v>131.05762227259973</v>
      </c>
      <c r="H141">
        <f ca="1">E141-D141</f>
        <v>0.98432581421707255</v>
      </c>
      <c r="I141" s="4">
        <f t="shared" ca="1" si="13"/>
        <v>1.6338436077543996</v>
      </c>
      <c r="J141" s="4">
        <f ca="1">G141-D141</f>
        <v>1.6338436077543861</v>
      </c>
    </row>
    <row r="142" spans="1:10" x14ac:dyDescent="0.25">
      <c r="A142">
        <f t="shared" si="17"/>
        <v>136</v>
      </c>
      <c r="B142">
        <f t="shared" ca="1" si="14"/>
        <v>5.7019078835838344E-2</v>
      </c>
      <c r="C142" s="4">
        <f t="shared" ca="1" si="15"/>
        <v>5.870922861680581E-2</v>
      </c>
      <c r="D142" s="4">
        <f t="shared" ca="1" si="16"/>
        <v>129.48248789346215</v>
      </c>
      <c r="E142" s="4">
        <f ca="1">MAX(D142,G141)</f>
        <v>131.05762227259973</v>
      </c>
      <c r="F142" s="4">
        <f t="shared" ca="1" si="12"/>
        <v>0.72315529837520165</v>
      </c>
      <c r="G142" s="4">
        <f ca="1">E142+F142</f>
        <v>131.78077757097492</v>
      </c>
      <c r="H142">
        <f ca="1">E142-D142</f>
        <v>1.5751343791375803</v>
      </c>
      <c r="I142" s="4">
        <f t="shared" ca="1" si="13"/>
        <v>2.2982896775127819</v>
      </c>
      <c r="J142" s="4">
        <f ca="1">G142-D142</f>
        <v>2.2982896775127699</v>
      </c>
    </row>
    <row r="143" spans="1:10" x14ac:dyDescent="0.25">
      <c r="A143">
        <f t="shared" si="17"/>
        <v>137</v>
      </c>
      <c r="B143">
        <f t="shared" ca="1" si="14"/>
        <v>0.94273379862392459</v>
      </c>
      <c r="C143" s="4">
        <f t="shared" ca="1" si="15"/>
        <v>2.8600446831143205</v>
      </c>
      <c r="D143" s="4">
        <f t="shared" ca="1" si="16"/>
        <v>132.34253257657647</v>
      </c>
      <c r="E143" s="4">
        <f ca="1">MAX(D143,G142)</f>
        <v>132.34253257657647</v>
      </c>
      <c r="F143" s="4">
        <f t="shared" ca="1" si="12"/>
        <v>0.58813864329246313</v>
      </c>
      <c r="G143" s="4">
        <f ca="1">E143+F143</f>
        <v>132.93067121986894</v>
      </c>
      <c r="H143">
        <f ca="1">E143-D143</f>
        <v>0</v>
      </c>
      <c r="I143" s="4">
        <f t="shared" ca="1" si="13"/>
        <v>0.58813864329246313</v>
      </c>
      <c r="J143" s="4">
        <f ca="1">G143-D143</f>
        <v>0.58813864329246712</v>
      </c>
    </row>
    <row r="144" spans="1:10" x14ac:dyDescent="0.25">
      <c r="A144">
        <f t="shared" si="17"/>
        <v>138</v>
      </c>
      <c r="B144">
        <f t="shared" ca="1" si="14"/>
        <v>0.17248097040773125</v>
      </c>
      <c r="C144" s="4">
        <f t="shared" ca="1" si="15"/>
        <v>0.18932317550920885</v>
      </c>
      <c r="D144" s="4">
        <f t="shared" ca="1" si="16"/>
        <v>132.53185575208568</v>
      </c>
      <c r="E144" s="4">
        <f ca="1">MAX(D144,G143)</f>
        <v>132.93067121986894</v>
      </c>
      <c r="F144" s="4">
        <f t="shared" ca="1" si="12"/>
        <v>0.58284771633902221</v>
      </c>
      <c r="G144" s="4">
        <f ca="1">E144+F144</f>
        <v>133.51351893620796</v>
      </c>
      <c r="H144">
        <f ca="1">E144-D144</f>
        <v>0.39881546778326538</v>
      </c>
      <c r="I144" s="4">
        <f t="shared" ca="1" si="13"/>
        <v>0.98166318412228759</v>
      </c>
      <c r="J144" s="4">
        <f ca="1">G144-D144</f>
        <v>0.98166318412228293</v>
      </c>
    </row>
    <row r="145" spans="1:10" x14ac:dyDescent="0.25">
      <c r="A145">
        <f t="shared" si="17"/>
        <v>139</v>
      </c>
      <c r="B145">
        <f t="shared" ca="1" si="14"/>
        <v>0.70024713533428073</v>
      </c>
      <c r="C145" s="4">
        <f t="shared" ca="1" si="15"/>
        <v>1.2047969282704074</v>
      </c>
      <c r="D145" s="4">
        <f t="shared" ca="1" si="16"/>
        <v>133.73665268035609</v>
      </c>
      <c r="E145" s="4">
        <f ca="1">MAX(D145,G144)</f>
        <v>133.73665268035609</v>
      </c>
      <c r="F145" s="4">
        <f t="shared" ca="1" si="12"/>
        <v>0.56429039961438354</v>
      </c>
      <c r="G145" s="4">
        <f ca="1">E145+F145</f>
        <v>134.30094307997047</v>
      </c>
      <c r="H145">
        <f ca="1">E145-D145</f>
        <v>0</v>
      </c>
      <c r="I145" s="4">
        <f t="shared" ca="1" si="13"/>
        <v>0.56429039961438354</v>
      </c>
      <c r="J145" s="4">
        <f ca="1">G145-D145</f>
        <v>0.56429039961437866</v>
      </c>
    </row>
    <row r="146" spans="1:10" x14ac:dyDescent="0.25">
      <c r="A146">
        <f t="shared" si="17"/>
        <v>140</v>
      </c>
      <c r="B146">
        <f t="shared" ca="1" si="14"/>
        <v>0.28007054768188089</v>
      </c>
      <c r="C146" s="4">
        <f t="shared" ca="1" si="15"/>
        <v>0.32860205466417441</v>
      </c>
      <c r="D146" s="4">
        <f t="shared" ca="1" si="16"/>
        <v>134.06525473502026</v>
      </c>
      <c r="E146" s="4">
        <f ca="1">MAX(D146,G145)</f>
        <v>134.30094307997047</v>
      </c>
      <c r="F146" s="4">
        <f t="shared" ca="1" si="12"/>
        <v>0.59854172119790972</v>
      </c>
      <c r="G146" s="4">
        <f ca="1">E146+F146</f>
        <v>134.89948480116837</v>
      </c>
      <c r="H146">
        <f ca="1">E146-D146</f>
        <v>0.23568834495020496</v>
      </c>
      <c r="I146" s="4">
        <f t="shared" ca="1" si="13"/>
        <v>0.83423006614811468</v>
      </c>
      <c r="J146" s="4">
        <f ca="1">G146-D146</f>
        <v>0.83423006614810902</v>
      </c>
    </row>
    <row r="147" spans="1:10" x14ac:dyDescent="0.25">
      <c r="A147">
        <f t="shared" si="17"/>
        <v>141</v>
      </c>
      <c r="B147">
        <f t="shared" ca="1" si="14"/>
        <v>0.80840496975372</v>
      </c>
      <c r="C147" s="4">
        <f t="shared" ca="1" si="15"/>
        <v>1.6523713519535934</v>
      </c>
      <c r="D147" s="4">
        <f t="shared" ca="1" si="16"/>
        <v>135.71762608697387</v>
      </c>
      <c r="E147" s="4">
        <f ca="1">MAX(D147,G146)</f>
        <v>135.71762608697387</v>
      </c>
      <c r="F147" s="4">
        <f t="shared" ca="1" si="12"/>
        <v>0.54287563008883222</v>
      </c>
      <c r="G147" s="4">
        <f ca="1">E147+F147</f>
        <v>136.26050171706271</v>
      </c>
      <c r="H147">
        <f ca="1">E147-D147</f>
        <v>0</v>
      </c>
      <c r="I147" s="4">
        <f t="shared" ca="1" si="13"/>
        <v>0.54287563008883222</v>
      </c>
      <c r="J147" s="4">
        <f ca="1">G147-D147</f>
        <v>0.54287563008884376</v>
      </c>
    </row>
    <row r="148" spans="1:10" x14ac:dyDescent="0.25">
      <c r="A148">
        <f t="shared" si="17"/>
        <v>142</v>
      </c>
      <c r="B148">
        <f t="shared" ca="1" si="14"/>
        <v>0.16165287771299364</v>
      </c>
      <c r="C148" s="4">
        <f t="shared" ca="1" si="15"/>
        <v>0.17632303719560374</v>
      </c>
      <c r="D148" s="4">
        <f t="shared" ca="1" si="16"/>
        <v>135.89394912416947</v>
      </c>
      <c r="E148" s="4">
        <f ca="1">MAX(D148,G147)</f>
        <v>136.26050171706271</v>
      </c>
      <c r="F148" s="4">
        <f t="shared" ca="1" si="12"/>
        <v>0.69297456336050434</v>
      </c>
      <c r="G148" s="4">
        <f ca="1">E148+F148</f>
        <v>136.95347628042322</v>
      </c>
      <c r="H148">
        <f ca="1">E148-D148</f>
        <v>0.36655259289324249</v>
      </c>
      <c r="I148" s="4">
        <f t="shared" ca="1" si="13"/>
        <v>1.0595271562537469</v>
      </c>
      <c r="J148" s="4">
        <f ca="1">G148-D148</f>
        <v>1.0595271562537505</v>
      </c>
    </row>
    <row r="149" spans="1:10" x14ac:dyDescent="0.25">
      <c r="A149">
        <f t="shared" si="17"/>
        <v>143</v>
      </c>
      <c r="B149">
        <f t="shared" ca="1" si="14"/>
        <v>0.48740292072120051</v>
      </c>
      <c r="C149" s="4">
        <f t="shared" ca="1" si="15"/>
        <v>0.66826516292481841</v>
      </c>
      <c r="D149" s="4">
        <f t="shared" ca="1" si="16"/>
        <v>136.56221428709429</v>
      </c>
      <c r="E149" s="4">
        <f ca="1">MAX(D149,G148)</f>
        <v>136.95347628042322</v>
      </c>
      <c r="F149" s="4">
        <f t="shared" ca="1" si="12"/>
        <v>0.74395205070397286</v>
      </c>
      <c r="G149" s="4">
        <f ca="1">E149+F149</f>
        <v>137.69742833112718</v>
      </c>
      <c r="H149">
        <f ca="1">E149-D149</f>
        <v>0.39126199332892497</v>
      </c>
      <c r="I149" s="4">
        <f t="shared" ca="1" si="13"/>
        <v>1.1352140440328977</v>
      </c>
      <c r="J149" s="4">
        <f ca="1">G149-D149</f>
        <v>1.1352140440328924</v>
      </c>
    </row>
    <row r="150" spans="1:10" x14ac:dyDescent="0.25">
      <c r="A150">
        <f t="shared" si="17"/>
        <v>144</v>
      </c>
      <c r="B150">
        <f t="shared" ca="1" si="14"/>
        <v>0.6176683191118193</v>
      </c>
      <c r="C150" s="4">
        <f t="shared" ca="1" si="15"/>
        <v>0.96146677253148694</v>
      </c>
      <c r="D150" s="4">
        <f t="shared" ca="1" si="16"/>
        <v>137.52368105962577</v>
      </c>
      <c r="E150" s="4">
        <f ca="1">MAX(D150,G149)</f>
        <v>137.69742833112718</v>
      </c>
      <c r="F150" s="4">
        <f t="shared" ca="1" si="12"/>
        <v>0.64958531794721786</v>
      </c>
      <c r="G150" s="4">
        <f ca="1">E150+F150</f>
        <v>138.3470136490744</v>
      </c>
      <c r="H150">
        <f ca="1">E150-D150</f>
        <v>0.17374727150141211</v>
      </c>
      <c r="I150" s="4">
        <f t="shared" ca="1" si="13"/>
        <v>0.82333258944862997</v>
      </c>
      <c r="J150" s="4">
        <f ca="1">G150-D150</f>
        <v>0.82333258944862564</v>
      </c>
    </row>
    <row r="151" spans="1:10" x14ac:dyDescent="0.25">
      <c r="A151">
        <f t="shared" si="17"/>
        <v>145</v>
      </c>
      <c r="B151">
        <f t="shared" ca="1" si="14"/>
        <v>0.96264995950938514</v>
      </c>
      <c r="C151" s="4">
        <f t="shared" ca="1" si="15"/>
        <v>3.2874212833178245</v>
      </c>
      <c r="D151" s="4">
        <f t="shared" ca="1" si="16"/>
        <v>140.8111023429436</v>
      </c>
      <c r="E151" s="4">
        <f ca="1">MAX(D151,G150)</f>
        <v>140.8111023429436</v>
      </c>
      <c r="F151" s="4">
        <f t="shared" ca="1" si="12"/>
        <v>0.50231277966701371</v>
      </c>
      <c r="G151" s="4">
        <f ca="1">E151+F151</f>
        <v>141.31341512261062</v>
      </c>
      <c r="H151">
        <f ca="1">E151-D151</f>
        <v>0</v>
      </c>
      <c r="I151" s="4">
        <f t="shared" ca="1" si="13"/>
        <v>0.50231277966701371</v>
      </c>
      <c r="J151" s="4">
        <f ca="1">G151-D151</f>
        <v>0.50231277966702237</v>
      </c>
    </row>
    <row r="152" spans="1:10" x14ac:dyDescent="0.25">
      <c r="A152">
        <f t="shared" si="17"/>
        <v>146</v>
      </c>
      <c r="B152">
        <f t="shared" ca="1" si="14"/>
        <v>0.78887423089058162</v>
      </c>
      <c r="C152" s="4">
        <f t="shared" ca="1" si="15"/>
        <v>1.555301260950597</v>
      </c>
      <c r="D152" s="4">
        <f t="shared" ca="1" si="16"/>
        <v>142.36640360389418</v>
      </c>
      <c r="E152" s="4">
        <f ca="1">MAX(D152,G151)</f>
        <v>142.36640360389418</v>
      </c>
      <c r="F152" s="4">
        <f t="shared" ca="1" si="12"/>
        <v>0.6079342310501985</v>
      </c>
      <c r="G152" s="4">
        <f ca="1">E152+F152</f>
        <v>142.97433783494438</v>
      </c>
      <c r="H152">
        <f ca="1">E152-D152</f>
        <v>0</v>
      </c>
      <c r="I152" s="4">
        <f t="shared" ca="1" si="13"/>
        <v>0.6079342310501985</v>
      </c>
      <c r="J152" s="4">
        <f ca="1">G152-D152</f>
        <v>0.60793423105019428</v>
      </c>
    </row>
    <row r="153" spans="1:10" x14ac:dyDescent="0.25">
      <c r="A153">
        <f t="shared" si="17"/>
        <v>147</v>
      </c>
      <c r="B153">
        <f t="shared" ca="1" si="14"/>
        <v>0.6587952491168797</v>
      </c>
      <c r="C153" s="4">
        <f t="shared" ca="1" si="15"/>
        <v>1.0752725394195812</v>
      </c>
      <c r="D153" s="4">
        <f t="shared" ca="1" si="16"/>
        <v>143.44167614331377</v>
      </c>
      <c r="E153" s="4">
        <f ca="1">MAX(D153,G152)</f>
        <v>143.44167614331377</v>
      </c>
      <c r="F153" s="4">
        <f t="shared" ca="1" si="12"/>
        <v>0.66558312566023226</v>
      </c>
      <c r="G153" s="4">
        <f ca="1">E153+F153</f>
        <v>144.10725926897399</v>
      </c>
      <c r="H153">
        <f ca="1">E153-D153</f>
        <v>0</v>
      </c>
      <c r="I153" s="4">
        <f t="shared" ca="1" si="13"/>
        <v>0.66558312566023226</v>
      </c>
      <c r="J153" s="4">
        <f ca="1">G153-D153</f>
        <v>0.66558312566021982</v>
      </c>
    </row>
    <row r="154" spans="1:10" x14ac:dyDescent="0.25">
      <c r="A154">
        <f t="shared" si="17"/>
        <v>148</v>
      </c>
      <c r="B154">
        <f t="shared" ca="1" si="14"/>
        <v>0.31247021860171853</v>
      </c>
      <c r="C154" s="4">
        <f t="shared" ca="1" si="15"/>
        <v>0.37465013198212505</v>
      </c>
      <c r="D154" s="4">
        <f t="shared" ca="1" si="16"/>
        <v>143.81632627529589</v>
      </c>
      <c r="E154" s="4">
        <f ca="1">MAX(D154,G153)</f>
        <v>144.10725926897399</v>
      </c>
      <c r="F154" s="4">
        <f t="shared" ca="1" si="12"/>
        <v>0.60879478175501389</v>
      </c>
      <c r="G154" s="4">
        <f ca="1">E154+F154</f>
        <v>144.71605405072901</v>
      </c>
      <c r="H154">
        <f ca="1">E154-D154</f>
        <v>0.29093299367809777</v>
      </c>
      <c r="I154" s="4">
        <f t="shared" ca="1" si="13"/>
        <v>0.89972777543311167</v>
      </c>
      <c r="J154" s="4">
        <f ca="1">G154-D154</f>
        <v>0.89972777543312077</v>
      </c>
    </row>
    <row r="155" spans="1:10" x14ac:dyDescent="0.25">
      <c r="A155">
        <f t="shared" si="17"/>
        <v>149</v>
      </c>
      <c r="B155">
        <f t="shared" ca="1" si="14"/>
        <v>0.7965880350559349</v>
      </c>
      <c r="C155" s="4">
        <f t="shared" ca="1" si="15"/>
        <v>1.5925219723973638</v>
      </c>
      <c r="D155" s="4">
        <f t="shared" ca="1" si="16"/>
        <v>145.40884824769324</v>
      </c>
      <c r="E155" s="4">
        <f ca="1">MAX(D155,G154)</f>
        <v>145.40884824769324</v>
      </c>
      <c r="F155" s="4">
        <f t="shared" ca="1" si="12"/>
        <v>0.52686813346273342</v>
      </c>
      <c r="G155" s="4">
        <f ca="1">E155+F155</f>
        <v>145.93571638115597</v>
      </c>
      <c r="H155">
        <f ca="1">E155-D155</f>
        <v>0</v>
      </c>
      <c r="I155" s="4">
        <f t="shared" ca="1" si="13"/>
        <v>0.52686813346273342</v>
      </c>
      <c r="J155" s="4">
        <f ca="1">G155-D155</f>
        <v>0.52686813346272743</v>
      </c>
    </row>
    <row r="156" spans="1:10" x14ac:dyDescent="0.25">
      <c r="A156">
        <f t="shared" si="17"/>
        <v>150</v>
      </c>
      <c r="B156">
        <f t="shared" ca="1" si="14"/>
        <v>0.5334089454274652</v>
      </c>
      <c r="C156" s="4">
        <f t="shared" ca="1" si="15"/>
        <v>0.76230209109051039</v>
      </c>
      <c r="D156" s="4">
        <f t="shared" ca="1" si="16"/>
        <v>146.17115033878375</v>
      </c>
      <c r="E156" s="4">
        <f ca="1">MAX(D156,G155)</f>
        <v>146.17115033878375</v>
      </c>
      <c r="F156" s="4">
        <f t="shared" ca="1" si="12"/>
        <v>0.7338092891215473</v>
      </c>
      <c r="G156" s="4">
        <f ca="1">E156+F156</f>
        <v>146.9049596279053</v>
      </c>
      <c r="H156">
        <f ca="1">E156-D156</f>
        <v>0</v>
      </c>
      <c r="I156" s="4">
        <f t="shared" ca="1" si="13"/>
        <v>0.7338092891215473</v>
      </c>
      <c r="J156" s="4">
        <f ca="1">G156-D156</f>
        <v>0.73380928912155241</v>
      </c>
    </row>
    <row r="157" spans="1:10" x14ac:dyDescent="0.25">
      <c r="A157">
        <f t="shared" si="17"/>
        <v>151</v>
      </c>
      <c r="B157">
        <f t="shared" ca="1" si="14"/>
        <v>0.64605244488091362</v>
      </c>
      <c r="C157" s="4">
        <f t="shared" ca="1" si="15"/>
        <v>1.0386065262046782</v>
      </c>
      <c r="D157" s="4">
        <f t="shared" ca="1" si="16"/>
        <v>147.20975686498844</v>
      </c>
      <c r="E157" s="4">
        <f ca="1">MAX(D157,G156)</f>
        <v>147.20975686498844</v>
      </c>
      <c r="F157" s="4">
        <f t="shared" ca="1" si="12"/>
        <v>0.73022833966548129</v>
      </c>
      <c r="G157" s="4">
        <f ca="1">E157+F157</f>
        <v>147.93998520465391</v>
      </c>
      <c r="H157">
        <f ca="1">E157-D157</f>
        <v>0</v>
      </c>
      <c r="I157" s="4">
        <f t="shared" ca="1" si="13"/>
        <v>0.73022833966548129</v>
      </c>
      <c r="J157" s="4">
        <f ca="1">G157-D157</f>
        <v>0.73022833966547296</v>
      </c>
    </row>
    <row r="158" spans="1:10" x14ac:dyDescent="0.25">
      <c r="A158">
        <f t="shared" si="17"/>
        <v>152</v>
      </c>
      <c r="B158">
        <f t="shared" ca="1" si="14"/>
        <v>2.6230153704583925E-3</v>
      </c>
      <c r="C158" s="4">
        <f t="shared" ca="1" si="15"/>
        <v>2.6264615027663057E-3</v>
      </c>
      <c r="D158" s="4">
        <f t="shared" ca="1" si="16"/>
        <v>147.21238332649119</v>
      </c>
      <c r="E158" s="4">
        <f ca="1">MAX(D158,G157)</f>
        <v>147.93998520465391</v>
      </c>
      <c r="F158" s="4">
        <f t="shared" ca="1" si="12"/>
        <v>0.67492686933604329</v>
      </c>
      <c r="G158" s="4">
        <f ca="1">E158+F158</f>
        <v>148.61491207398996</v>
      </c>
      <c r="H158">
        <f ca="1">E158-D158</f>
        <v>0.72760187816271582</v>
      </c>
      <c r="I158" s="4">
        <f t="shared" ca="1" si="13"/>
        <v>1.4025287474987591</v>
      </c>
      <c r="J158" s="4">
        <f ca="1">G158-D158</f>
        <v>1.4025287474987636</v>
      </c>
    </row>
    <row r="159" spans="1:10" x14ac:dyDescent="0.25">
      <c r="A159">
        <f t="shared" si="17"/>
        <v>153</v>
      </c>
      <c r="B159">
        <f t="shared" ca="1" si="14"/>
        <v>0.66643138475578023</v>
      </c>
      <c r="C159" s="4">
        <f t="shared" ca="1" si="15"/>
        <v>1.0979066919273899</v>
      </c>
      <c r="D159" s="4">
        <f t="shared" ca="1" si="16"/>
        <v>148.31029001841858</v>
      </c>
      <c r="E159" s="4">
        <f ca="1">MAX(D159,G158)</f>
        <v>148.61491207398996</v>
      </c>
      <c r="F159" s="4">
        <f t="shared" ca="1" si="12"/>
        <v>0.63534852724787916</v>
      </c>
      <c r="G159" s="4">
        <f ca="1">E159+F159</f>
        <v>149.25026060123784</v>
      </c>
      <c r="H159">
        <f ca="1">E159-D159</f>
        <v>0.30462205557137167</v>
      </c>
      <c r="I159" s="4">
        <f t="shared" ca="1" si="13"/>
        <v>0.93997058281925083</v>
      </c>
      <c r="J159" s="4">
        <f ca="1">G159-D159</f>
        <v>0.93997058281925661</v>
      </c>
    </row>
    <row r="160" spans="1:10" x14ac:dyDescent="0.25">
      <c r="A160">
        <f t="shared" si="17"/>
        <v>154</v>
      </c>
      <c r="B160">
        <f t="shared" ca="1" si="14"/>
        <v>0.36674754248063834</v>
      </c>
      <c r="C160" s="4">
        <f t="shared" ca="1" si="15"/>
        <v>0.45688610930352169</v>
      </c>
      <c r="D160" s="4">
        <f t="shared" ca="1" si="16"/>
        <v>148.76717612772211</v>
      </c>
      <c r="E160" s="4">
        <f ca="1">MAX(D160,G159)</f>
        <v>149.25026060123784</v>
      </c>
      <c r="F160" s="4">
        <f t="shared" ca="1" si="12"/>
        <v>0.63079016765898821</v>
      </c>
      <c r="G160" s="4">
        <f ca="1">E160+F160</f>
        <v>149.88105076889684</v>
      </c>
      <c r="H160">
        <f ca="1">E160-D160</f>
        <v>0.48308447351573136</v>
      </c>
      <c r="I160" s="4">
        <f t="shared" ca="1" si="13"/>
        <v>1.1138746411747196</v>
      </c>
      <c r="J160" s="4">
        <f ca="1">G160-D160</f>
        <v>1.113874641174732</v>
      </c>
    </row>
    <row r="161" spans="1:10" x14ac:dyDescent="0.25">
      <c r="A161">
        <f t="shared" si="17"/>
        <v>155</v>
      </c>
      <c r="B161">
        <f t="shared" ca="1" si="14"/>
        <v>0.67652079178449676</v>
      </c>
      <c r="C161" s="4">
        <f t="shared" ca="1" si="15"/>
        <v>1.1286204384652421</v>
      </c>
      <c r="D161" s="4">
        <f t="shared" ca="1" si="16"/>
        <v>149.89579656618736</v>
      </c>
      <c r="E161" s="4">
        <f ca="1">MAX(D161,G160)</f>
        <v>149.89579656618736</v>
      </c>
      <c r="F161" s="4">
        <f t="shared" ca="1" si="12"/>
        <v>0.65407206875470592</v>
      </c>
      <c r="G161" s="4">
        <f ca="1">E161+F161</f>
        <v>150.54986863494207</v>
      </c>
      <c r="H161">
        <f ca="1">E161-D161</f>
        <v>0</v>
      </c>
      <c r="I161" s="4">
        <f t="shared" ca="1" si="13"/>
        <v>0.65407206875470592</v>
      </c>
      <c r="J161" s="4">
        <f ca="1">G161-D161</f>
        <v>0.65407206875471502</v>
      </c>
    </row>
    <row r="162" spans="1:10" x14ac:dyDescent="0.25">
      <c r="A162">
        <f t="shared" si="17"/>
        <v>156</v>
      </c>
      <c r="B162">
        <f t="shared" ca="1" si="14"/>
        <v>0.13332076979481511</v>
      </c>
      <c r="C162" s="4">
        <f t="shared" ca="1" si="15"/>
        <v>0.14308634735514703</v>
      </c>
      <c r="D162" s="4">
        <f t="shared" ca="1" si="16"/>
        <v>150.03888291354249</v>
      </c>
      <c r="E162" s="4">
        <f ca="1">MAX(D162,G161)</f>
        <v>150.54986863494207</v>
      </c>
      <c r="F162" s="4">
        <f t="shared" ca="1" si="12"/>
        <v>0.70770758269112899</v>
      </c>
      <c r="G162" s="4">
        <f ca="1">E162+F162</f>
        <v>151.25757621763321</v>
      </c>
      <c r="H162">
        <f ca="1">E162-D162</f>
        <v>0.5109857213995781</v>
      </c>
      <c r="I162" s="4">
        <f t="shared" ca="1" si="13"/>
        <v>1.2186933040907071</v>
      </c>
      <c r="J162" s="4">
        <f ca="1">G162-D162</f>
        <v>1.2186933040907206</v>
      </c>
    </row>
    <row r="163" spans="1:10" x14ac:dyDescent="0.25">
      <c r="A163">
        <f t="shared" si="17"/>
        <v>157</v>
      </c>
      <c r="B163">
        <f t="shared" ca="1" si="14"/>
        <v>0.40505249598585558</v>
      </c>
      <c r="C163" s="4">
        <f t="shared" ca="1" si="15"/>
        <v>0.51928210587653101</v>
      </c>
      <c r="D163" s="4">
        <f t="shared" ca="1" si="16"/>
        <v>150.55816501941902</v>
      </c>
      <c r="E163" s="4">
        <f ca="1">MAX(D163,G162)</f>
        <v>151.25757621763321</v>
      </c>
      <c r="F163" s="4">
        <f t="shared" ca="1" si="12"/>
        <v>0.6463724500615653</v>
      </c>
      <c r="G163" s="4">
        <f ca="1">E163+F163</f>
        <v>151.90394866769478</v>
      </c>
      <c r="H163">
        <f ca="1">E163-D163</f>
        <v>0.69941119821419306</v>
      </c>
      <c r="I163" s="4">
        <f t="shared" ca="1" si="13"/>
        <v>1.3457836482757584</v>
      </c>
      <c r="J163" s="4">
        <f ca="1">G163-D163</f>
        <v>1.3457836482757557</v>
      </c>
    </row>
    <row r="164" spans="1:10" x14ac:dyDescent="0.25">
      <c r="A164">
        <f t="shared" si="17"/>
        <v>158</v>
      </c>
      <c r="B164">
        <f t="shared" ca="1" si="14"/>
        <v>0.60008172299873708</v>
      </c>
      <c r="C164" s="4">
        <f t="shared" ca="1" si="15"/>
        <v>0.91649506024461758</v>
      </c>
      <c r="D164" s="4">
        <f t="shared" ca="1" si="16"/>
        <v>151.47466007966364</v>
      </c>
      <c r="E164" s="4">
        <f ca="1">MAX(D164,G163)</f>
        <v>151.90394866769478</v>
      </c>
      <c r="F164" s="4">
        <f t="shared" ca="1" si="12"/>
        <v>0.58421623102061071</v>
      </c>
      <c r="G164" s="4">
        <f ca="1">E164+F164</f>
        <v>152.48816489871538</v>
      </c>
      <c r="H164">
        <f ca="1">E164-D164</f>
        <v>0.42928858803114167</v>
      </c>
      <c r="I164" s="4">
        <f t="shared" ca="1" si="13"/>
        <v>1.0135048190517524</v>
      </c>
      <c r="J164" s="4">
        <f ca="1">G164-D164</f>
        <v>1.0135048190517466</v>
      </c>
    </row>
    <row r="165" spans="1:10" x14ac:dyDescent="0.25">
      <c r="A165">
        <f t="shared" si="17"/>
        <v>159</v>
      </c>
      <c r="B165">
        <f t="shared" ca="1" si="14"/>
        <v>0.2484781338780101</v>
      </c>
      <c r="C165" s="4">
        <f t="shared" ca="1" si="15"/>
        <v>0.28565497357635899</v>
      </c>
      <c r="D165" s="4">
        <f t="shared" ca="1" si="16"/>
        <v>151.76031505323999</v>
      </c>
      <c r="E165" s="4">
        <f ca="1">MAX(D165,G164)</f>
        <v>152.48816489871538</v>
      </c>
      <c r="F165" s="4">
        <f t="shared" ca="1" si="12"/>
        <v>0.56352517980337369</v>
      </c>
      <c r="G165" s="4">
        <f ca="1">E165+F165</f>
        <v>153.05169007851876</v>
      </c>
      <c r="H165">
        <f ca="1">E165-D165</f>
        <v>0.72784984547539011</v>
      </c>
      <c r="I165" s="4">
        <f t="shared" ca="1" si="13"/>
        <v>1.2913750252787639</v>
      </c>
      <c r="J165" s="4">
        <f ca="1">G165-D165</f>
        <v>1.2913750252787679</v>
      </c>
    </row>
    <row r="166" spans="1:10" x14ac:dyDescent="0.25">
      <c r="A166">
        <f t="shared" si="17"/>
        <v>160</v>
      </c>
      <c r="B166">
        <f t="shared" ca="1" si="14"/>
        <v>0.94828713563768008</v>
      </c>
      <c r="C166" s="4">
        <f t="shared" ca="1" si="15"/>
        <v>2.9620487012959118</v>
      </c>
      <c r="D166" s="4">
        <f t="shared" ca="1" si="16"/>
        <v>154.72236375453591</v>
      </c>
      <c r="E166" s="4">
        <f ca="1">MAX(D166,G165)</f>
        <v>154.72236375453591</v>
      </c>
      <c r="F166" s="4">
        <f t="shared" ca="1" si="12"/>
        <v>0.55685263134616136</v>
      </c>
      <c r="G166" s="4">
        <f ca="1">E166+F166</f>
        <v>155.27921638588208</v>
      </c>
      <c r="H166">
        <f ca="1">E166-D166</f>
        <v>0</v>
      </c>
      <c r="I166" s="4">
        <f t="shared" ca="1" si="13"/>
        <v>0.55685263134616136</v>
      </c>
      <c r="J166" s="4">
        <f ca="1">G166-D166</f>
        <v>0.55685263134617458</v>
      </c>
    </row>
    <row r="167" spans="1:10" x14ac:dyDescent="0.25">
      <c r="A167">
        <f t="shared" si="17"/>
        <v>161</v>
      </c>
      <c r="B167">
        <f t="shared" ca="1" si="14"/>
        <v>0.28494951621403919</v>
      </c>
      <c r="C167" s="4">
        <f t="shared" ca="1" si="15"/>
        <v>0.33540213208701319</v>
      </c>
      <c r="D167" s="4">
        <f t="shared" ca="1" si="16"/>
        <v>155.05776588662292</v>
      </c>
      <c r="E167" s="4">
        <f ca="1">MAX(D167,G166)</f>
        <v>155.27921638588208</v>
      </c>
      <c r="F167" s="4">
        <f t="shared" ca="1" si="12"/>
        <v>0.571273821905672</v>
      </c>
      <c r="G167" s="4">
        <f ca="1">E167+F167</f>
        <v>155.85049020778774</v>
      </c>
      <c r="H167">
        <f ca="1">E167-D167</f>
        <v>0.22145049925916283</v>
      </c>
      <c r="I167" s="4">
        <f t="shared" ca="1" si="13"/>
        <v>0.79272432116483482</v>
      </c>
      <c r="J167" s="4">
        <f ca="1">G167-D167</f>
        <v>0.79272432116482605</v>
      </c>
    </row>
    <row r="168" spans="1:10" x14ac:dyDescent="0.25">
      <c r="A168">
        <f t="shared" si="17"/>
        <v>162</v>
      </c>
      <c r="B168">
        <f t="shared" ca="1" si="14"/>
        <v>0.18846138570087445</v>
      </c>
      <c r="C168" s="4">
        <f t="shared" ca="1" si="15"/>
        <v>0.20882330930358964</v>
      </c>
      <c r="D168" s="4">
        <f t="shared" ca="1" si="16"/>
        <v>155.26658919592651</v>
      </c>
      <c r="E168" s="4">
        <f ca="1">MAX(D168,G167)</f>
        <v>155.85049020778774</v>
      </c>
      <c r="F168" s="4">
        <f t="shared" ca="1" si="12"/>
        <v>0.55601603455764337</v>
      </c>
      <c r="G168" s="4">
        <f ca="1">E168+F168</f>
        <v>156.40650624234539</v>
      </c>
      <c r="H168">
        <f ca="1">E168-D168</f>
        <v>0.58390101186122934</v>
      </c>
      <c r="I168" s="4">
        <f t="shared" ca="1" si="13"/>
        <v>1.1399170464188728</v>
      </c>
      <c r="J168" s="4">
        <f ca="1">G168-D168</f>
        <v>1.1399170464188728</v>
      </c>
    </row>
    <row r="169" spans="1:10" x14ac:dyDescent="0.25">
      <c r="A169">
        <f t="shared" si="17"/>
        <v>163</v>
      </c>
      <c r="B169">
        <f t="shared" ca="1" si="14"/>
        <v>0.17014874768025501</v>
      </c>
      <c r="C169" s="4">
        <f t="shared" ca="1" si="15"/>
        <v>0.18650880832485064</v>
      </c>
      <c r="D169" s="4">
        <f t="shared" ca="1" si="16"/>
        <v>155.45309800425136</v>
      </c>
      <c r="E169" s="4">
        <f ca="1">MAX(D169,G168)</f>
        <v>156.40650624234539</v>
      </c>
      <c r="F169" s="4">
        <f t="shared" ca="1" si="12"/>
        <v>0.69293841879375229</v>
      </c>
      <c r="G169" s="4">
        <f ca="1">E169+F169</f>
        <v>157.09944466113913</v>
      </c>
      <c r="H169">
        <f ca="1">E169-D169</f>
        <v>0.95340823809402764</v>
      </c>
      <c r="I169" s="4">
        <f t="shared" ca="1" si="13"/>
        <v>1.64634665688778</v>
      </c>
      <c r="J169" s="4">
        <f ca="1">G169-D169</f>
        <v>1.646346656887772</v>
      </c>
    </row>
    <row r="170" spans="1:10" x14ac:dyDescent="0.25">
      <c r="A170">
        <f t="shared" si="17"/>
        <v>164</v>
      </c>
      <c r="B170">
        <f t="shared" ca="1" si="14"/>
        <v>0.40623560040553797</v>
      </c>
      <c r="C170" s="4">
        <f t="shared" ca="1" si="15"/>
        <v>0.52127267197879223</v>
      </c>
      <c r="D170" s="4">
        <f t="shared" ca="1" si="16"/>
        <v>155.97437067623014</v>
      </c>
      <c r="E170" s="4">
        <f ca="1">MAX(D170,G169)</f>
        <v>157.09944466113913</v>
      </c>
      <c r="F170" s="4">
        <f t="shared" ca="1" si="12"/>
        <v>0.5348997425443881</v>
      </c>
      <c r="G170" s="4">
        <f ca="1">E170+F170</f>
        <v>157.63434440368351</v>
      </c>
      <c r="H170">
        <f ca="1">E170-D170</f>
        <v>1.1250739849089939</v>
      </c>
      <c r="I170" s="4">
        <f t="shared" ca="1" si="13"/>
        <v>1.6599737274533819</v>
      </c>
      <c r="J170" s="4">
        <f ca="1">G170-D170</f>
        <v>1.6599737274533766</v>
      </c>
    </row>
    <row r="171" spans="1:10" x14ac:dyDescent="0.25">
      <c r="A171">
        <f t="shared" si="17"/>
        <v>165</v>
      </c>
      <c r="B171">
        <f t="shared" ca="1" si="14"/>
        <v>0.97335434533219078</v>
      </c>
      <c r="C171" s="4">
        <f t="shared" ca="1" si="15"/>
        <v>3.6251291935292538</v>
      </c>
      <c r="D171" s="4">
        <f t="shared" ca="1" si="16"/>
        <v>159.5994998697594</v>
      </c>
      <c r="E171" s="4">
        <f ca="1">MAX(D171,G170)</f>
        <v>159.5994998697594</v>
      </c>
      <c r="F171" s="4">
        <f t="shared" ca="1" si="12"/>
        <v>0.57905945442775131</v>
      </c>
      <c r="G171" s="4">
        <f ca="1">E171+F171</f>
        <v>160.17855932418715</v>
      </c>
      <c r="H171">
        <f ca="1">E171-D171</f>
        <v>0</v>
      </c>
      <c r="I171" s="4">
        <f t="shared" ca="1" si="13"/>
        <v>0.57905945442775131</v>
      </c>
      <c r="J171" s="4">
        <f ca="1">G171-D171</f>
        <v>0.57905945442774964</v>
      </c>
    </row>
    <row r="172" spans="1:10" x14ac:dyDescent="0.25">
      <c r="A172">
        <f t="shared" si="17"/>
        <v>166</v>
      </c>
      <c r="B172">
        <f t="shared" ca="1" si="14"/>
        <v>6.0357135635247361E-2</v>
      </c>
      <c r="C172" s="4">
        <f t="shared" ca="1" si="15"/>
        <v>6.2255407437214909E-2</v>
      </c>
      <c r="D172" s="4">
        <f t="shared" ca="1" si="16"/>
        <v>159.66175527719662</v>
      </c>
      <c r="E172" s="4">
        <f ca="1">MAX(D172,G171)</f>
        <v>160.17855932418715</v>
      </c>
      <c r="F172" s="4">
        <f t="shared" ca="1" si="12"/>
        <v>0.70456711993463528</v>
      </c>
      <c r="G172" s="4">
        <f ca="1">E172+F172</f>
        <v>160.88312644412179</v>
      </c>
      <c r="H172">
        <f ca="1">E172-D172</f>
        <v>0.51680404699052929</v>
      </c>
      <c r="I172" s="4">
        <f t="shared" ca="1" si="13"/>
        <v>1.2213711669251646</v>
      </c>
      <c r="J172" s="4">
        <f ca="1">G172-D172</f>
        <v>1.2213711669251666</v>
      </c>
    </row>
    <row r="173" spans="1:10" x14ac:dyDescent="0.25">
      <c r="A173">
        <f t="shared" si="17"/>
        <v>167</v>
      </c>
      <c r="B173">
        <f t="shared" ca="1" si="14"/>
        <v>0.11962597607729619</v>
      </c>
      <c r="C173" s="4">
        <f t="shared" ca="1" si="15"/>
        <v>0.12740843462346285</v>
      </c>
      <c r="D173" s="4">
        <f t="shared" ca="1" si="16"/>
        <v>159.78916371182009</v>
      </c>
      <c r="E173" s="4">
        <f ca="1">MAX(D173,G172)</f>
        <v>160.88312644412179</v>
      </c>
      <c r="F173" s="4">
        <f t="shared" ca="1" si="12"/>
        <v>0.72174903565936788</v>
      </c>
      <c r="G173" s="4">
        <f ca="1">E173+F173</f>
        <v>161.60487547978116</v>
      </c>
      <c r="H173">
        <f ca="1">E173-D173</f>
        <v>1.0939627323016907</v>
      </c>
      <c r="I173" s="4">
        <f t="shared" ca="1" si="13"/>
        <v>1.8157117679610586</v>
      </c>
      <c r="J173" s="4">
        <f ca="1">G173-D173</f>
        <v>1.8157117679610622</v>
      </c>
    </row>
    <row r="174" spans="1:10" x14ac:dyDescent="0.25">
      <c r="A174">
        <f t="shared" si="17"/>
        <v>168</v>
      </c>
      <c r="B174">
        <f t="shared" ca="1" si="14"/>
        <v>0.5898369900342324</v>
      </c>
      <c r="C174" s="4">
        <f t="shared" ca="1" si="15"/>
        <v>0.89120061301750886</v>
      </c>
      <c r="D174" s="4">
        <f t="shared" ca="1" si="16"/>
        <v>160.6803643248376</v>
      </c>
      <c r="E174" s="4">
        <f ca="1">MAX(D174,G173)</f>
        <v>161.60487547978116</v>
      </c>
      <c r="F174" s="4">
        <f t="shared" ca="1" si="12"/>
        <v>0.66907236370806988</v>
      </c>
      <c r="G174" s="4">
        <f ca="1">E174+F174</f>
        <v>162.27394784348922</v>
      </c>
      <c r="H174">
        <f ca="1">E174-D174</f>
        <v>0.92451115494355918</v>
      </c>
      <c r="I174" s="4">
        <f t="shared" ca="1" si="13"/>
        <v>1.5935835186516289</v>
      </c>
      <c r="J174" s="4">
        <f ca="1">G174-D174</f>
        <v>1.5935835186516272</v>
      </c>
    </row>
    <row r="175" spans="1:10" x14ac:dyDescent="0.25">
      <c r="A175">
        <f t="shared" si="17"/>
        <v>169</v>
      </c>
      <c r="B175">
        <f t="shared" ca="1" si="14"/>
        <v>0.56530945856023762</v>
      </c>
      <c r="C175" s="4">
        <f t="shared" ca="1" si="15"/>
        <v>0.83312090004684014</v>
      </c>
      <c r="D175" s="4">
        <f t="shared" ca="1" si="16"/>
        <v>161.51348522488445</v>
      </c>
      <c r="E175" s="4">
        <f ca="1">MAX(D175,G174)</f>
        <v>162.27394784348922</v>
      </c>
      <c r="F175" s="4">
        <f t="shared" ca="1" si="12"/>
        <v>0.60437155255340214</v>
      </c>
      <c r="G175" s="4">
        <f ca="1">E175+F175</f>
        <v>162.87831939604263</v>
      </c>
      <c r="H175">
        <f ca="1">E175-D175</f>
        <v>0.76046261860477671</v>
      </c>
      <c r="I175" s="4">
        <f t="shared" ca="1" si="13"/>
        <v>1.3648341711581788</v>
      </c>
      <c r="J175" s="4">
        <f ca="1">G175-D175</f>
        <v>1.3648341711581793</v>
      </c>
    </row>
    <row r="176" spans="1:10" x14ac:dyDescent="0.25">
      <c r="A176">
        <f t="shared" si="17"/>
        <v>170</v>
      </c>
      <c r="B176">
        <f t="shared" ca="1" si="14"/>
        <v>0.39873838753734847</v>
      </c>
      <c r="C176" s="4">
        <f t="shared" ca="1" si="15"/>
        <v>0.5087251438814806</v>
      </c>
      <c r="D176" s="4">
        <f t="shared" ca="1" si="16"/>
        <v>162.02221036876594</v>
      </c>
      <c r="E176" s="4">
        <f ca="1">MAX(D176,G175)</f>
        <v>162.87831939604263</v>
      </c>
      <c r="F176" s="4">
        <f t="shared" ca="1" si="12"/>
        <v>0.5473549678516092</v>
      </c>
      <c r="G176" s="4">
        <f ca="1">E176+F176</f>
        <v>163.42567436389425</v>
      </c>
      <c r="H176">
        <f ca="1">E176-D176</f>
        <v>0.85610902727668758</v>
      </c>
      <c r="I176" s="4">
        <f t="shared" ca="1" si="13"/>
        <v>1.4034639951282968</v>
      </c>
      <c r="J176" s="4">
        <f ca="1">G176-D176</f>
        <v>1.4034639951283054</v>
      </c>
    </row>
    <row r="177" spans="1:10" x14ac:dyDescent="0.25">
      <c r="A177">
        <f t="shared" si="17"/>
        <v>171</v>
      </c>
      <c r="B177">
        <f t="shared" ca="1" si="14"/>
        <v>0.94681923868232487</v>
      </c>
      <c r="C177" s="4">
        <f t="shared" ca="1" si="15"/>
        <v>2.934058577405215</v>
      </c>
      <c r="D177" s="4">
        <f t="shared" ca="1" si="16"/>
        <v>164.95626894617115</v>
      </c>
      <c r="E177" s="4">
        <f ca="1">MAX(D177,G176)</f>
        <v>164.95626894617115</v>
      </c>
      <c r="F177" s="4">
        <f t="shared" ca="1" si="12"/>
        <v>0.63000201706768422</v>
      </c>
      <c r="G177" s="4">
        <f ca="1">E177+F177</f>
        <v>165.58627096323883</v>
      </c>
      <c r="H177">
        <f ca="1">E177-D177</f>
        <v>0</v>
      </c>
      <c r="I177" s="4">
        <f t="shared" ca="1" si="13"/>
        <v>0.63000201706768422</v>
      </c>
      <c r="J177" s="4">
        <f ca="1">G177-D177</f>
        <v>0.63000201706768166</v>
      </c>
    </row>
    <row r="178" spans="1:10" x14ac:dyDescent="0.25">
      <c r="A178">
        <f t="shared" si="17"/>
        <v>172</v>
      </c>
      <c r="B178">
        <f t="shared" ca="1" si="14"/>
        <v>0.87495058922804436</v>
      </c>
      <c r="C178" s="4">
        <f t="shared" ca="1" si="15"/>
        <v>2.0790463336091891</v>
      </c>
      <c r="D178" s="4">
        <f t="shared" ca="1" si="16"/>
        <v>167.03531527978035</v>
      </c>
      <c r="E178" s="4">
        <f ca="1">MAX(D178,G177)</f>
        <v>167.03531527978035</v>
      </c>
      <c r="F178" s="4">
        <f t="shared" ca="1" si="12"/>
        <v>0.59634223606091108</v>
      </c>
      <c r="G178" s="4">
        <f ca="1">E178+F178</f>
        <v>167.63165751584125</v>
      </c>
      <c r="H178">
        <f ca="1">E178-D178</f>
        <v>0</v>
      </c>
      <c r="I178" s="4">
        <f t="shared" ca="1" si="13"/>
        <v>0.59634223606091108</v>
      </c>
      <c r="J178" s="4">
        <f ca="1">G178-D178</f>
        <v>0.59634223606090586</v>
      </c>
    </row>
    <row r="179" spans="1:10" x14ac:dyDescent="0.25">
      <c r="A179">
        <f t="shared" si="17"/>
        <v>173</v>
      </c>
      <c r="B179">
        <f t="shared" ca="1" si="14"/>
        <v>0.53624628705775135</v>
      </c>
      <c r="C179" s="4">
        <f t="shared" ca="1" si="15"/>
        <v>0.76840165874807131</v>
      </c>
      <c r="D179" s="4">
        <f t="shared" ca="1" si="16"/>
        <v>167.80371693852842</v>
      </c>
      <c r="E179" s="4">
        <f ca="1">MAX(D179,G178)</f>
        <v>167.80371693852842</v>
      </c>
      <c r="F179" s="4">
        <f t="shared" ca="1" si="12"/>
        <v>0.52692286450970638</v>
      </c>
      <c r="G179" s="4">
        <f ca="1">E179+F179</f>
        <v>168.33063980303814</v>
      </c>
      <c r="H179">
        <f ca="1">E179-D179</f>
        <v>0</v>
      </c>
      <c r="I179" s="4">
        <f t="shared" ca="1" si="13"/>
        <v>0.52692286450970638</v>
      </c>
      <c r="J179" s="4">
        <f ca="1">G179-D179</f>
        <v>0.52692286450971437</v>
      </c>
    </row>
    <row r="180" spans="1:10" x14ac:dyDescent="0.25">
      <c r="A180">
        <f t="shared" si="17"/>
        <v>174</v>
      </c>
      <c r="B180">
        <f t="shared" ca="1" si="14"/>
        <v>0.24123427456588675</v>
      </c>
      <c r="C180" s="4">
        <f t="shared" ca="1" si="15"/>
        <v>0.27606221137461401</v>
      </c>
      <c r="D180" s="4">
        <f t="shared" ca="1" si="16"/>
        <v>168.07977914990303</v>
      </c>
      <c r="E180" s="4">
        <f ca="1">MAX(D180,G179)</f>
        <v>168.33063980303814</v>
      </c>
      <c r="F180" s="4">
        <f t="shared" ca="1" si="12"/>
        <v>0.50324039669925391</v>
      </c>
      <c r="G180" s="4">
        <f ca="1">E180+F180</f>
        <v>168.83388019973739</v>
      </c>
      <c r="H180">
        <f ca="1">E180-D180</f>
        <v>0.2508606531351063</v>
      </c>
      <c r="I180" s="4">
        <f t="shared" ca="1" si="13"/>
        <v>0.75410104983436022</v>
      </c>
      <c r="J180" s="4">
        <f ca="1">G180-D180</f>
        <v>0.75410104983436099</v>
      </c>
    </row>
    <row r="181" spans="1:10" x14ac:dyDescent="0.25">
      <c r="A181">
        <f t="shared" si="17"/>
        <v>175</v>
      </c>
      <c r="B181">
        <f t="shared" ca="1" si="14"/>
        <v>0.33535148058608633</v>
      </c>
      <c r="C181" s="4">
        <f t="shared" ca="1" si="15"/>
        <v>0.40849692028868295</v>
      </c>
      <c r="D181" s="4">
        <f t="shared" ca="1" si="16"/>
        <v>168.48827607019172</v>
      </c>
      <c r="E181" s="4">
        <f ca="1">MAX(D181,G180)</f>
        <v>168.83388019973739</v>
      </c>
      <c r="F181" s="4">
        <f t="shared" ca="1" si="12"/>
        <v>0.58882519278539402</v>
      </c>
      <c r="G181" s="4">
        <f ca="1">E181+F181</f>
        <v>169.4227053925228</v>
      </c>
      <c r="H181">
        <f ca="1">E181-D181</f>
        <v>0.3456041295456771</v>
      </c>
      <c r="I181" s="4">
        <f t="shared" ca="1" si="13"/>
        <v>0.93442932233107112</v>
      </c>
      <c r="J181" s="4">
        <f ca="1">G181-D181</f>
        <v>0.93442932233108422</v>
      </c>
    </row>
    <row r="182" spans="1:10" x14ac:dyDescent="0.25">
      <c r="A182">
        <f t="shared" si="17"/>
        <v>176</v>
      </c>
      <c r="B182">
        <f t="shared" ca="1" si="14"/>
        <v>0.33642232708257824</v>
      </c>
      <c r="C182" s="4">
        <f t="shared" ca="1" si="15"/>
        <v>0.41010936662454023</v>
      </c>
      <c r="D182" s="4">
        <f t="shared" ca="1" si="16"/>
        <v>168.89838543681626</v>
      </c>
      <c r="E182" s="4">
        <f ca="1">MAX(D182,G181)</f>
        <v>169.4227053925228</v>
      </c>
      <c r="F182" s="4">
        <f t="shared" ca="1" si="12"/>
        <v>0.66063339130334575</v>
      </c>
      <c r="G182" s="4">
        <f ca="1">E182+F182</f>
        <v>170.08333878382615</v>
      </c>
      <c r="H182">
        <f ca="1">E182-D182</f>
        <v>0.52431995570654522</v>
      </c>
      <c r="I182" s="4">
        <f t="shared" ca="1" si="13"/>
        <v>1.184953347009891</v>
      </c>
      <c r="J182" s="4">
        <f ca="1">G182-D182</f>
        <v>1.1849533470098947</v>
      </c>
    </row>
    <row r="183" spans="1:10" x14ac:dyDescent="0.25">
      <c r="A183">
        <f t="shared" si="17"/>
        <v>177</v>
      </c>
      <c r="B183">
        <f t="shared" ca="1" si="14"/>
        <v>0.94606485845797683</v>
      </c>
      <c r="C183" s="4">
        <f t="shared" ca="1" si="15"/>
        <v>2.9199730368507222</v>
      </c>
      <c r="D183" s="4">
        <f t="shared" ca="1" si="16"/>
        <v>171.81835847366699</v>
      </c>
      <c r="E183" s="4">
        <f ca="1">MAX(D183,G182)</f>
        <v>171.81835847366699</v>
      </c>
      <c r="F183" s="4">
        <f t="shared" ca="1" si="12"/>
        <v>0.50690465150753838</v>
      </c>
      <c r="G183" s="4">
        <f ca="1">E183+F183</f>
        <v>172.32526312517453</v>
      </c>
      <c r="H183">
        <f ca="1">E183-D183</f>
        <v>0</v>
      </c>
      <c r="I183" s="4">
        <f t="shared" ca="1" si="13"/>
        <v>0.50690465150753838</v>
      </c>
      <c r="J183" s="4">
        <f ca="1">G183-D183</f>
        <v>0.50690465150753994</v>
      </c>
    </row>
    <row r="184" spans="1:10" x14ac:dyDescent="0.25">
      <c r="A184">
        <f t="shared" si="17"/>
        <v>178</v>
      </c>
      <c r="B184">
        <f t="shared" ca="1" si="14"/>
        <v>0.4589779020201733</v>
      </c>
      <c r="C184" s="4">
        <f t="shared" ca="1" si="15"/>
        <v>0.6142951544267351</v>
      </c>
      <c r="D184" s="4">
        <f t="shared" ca="1" si="16"/>
        <v>172.43265362809373</v>
      </c>
      <c r="E184" s="4">
        <f ca="1">MAX(D184,G183)</f>
        <v>172.43265362809373</v>
      </c>
      <c r="F184" s="4">
        <f t="shared" ca="1" si="12"/>
        <v>0.70337732313538681</v>
      </c>
      <c r="G184" s="4">
        <f ca="1">E184+F184</f>
        <v>173.13603095122912</v>
      </c>
      <c r="H184">
        <f ca="1">E184-D184</f>
        <v>0</v>
      </c>
      <c r="I184" s="4">
        <f t="shared" ca="1" si="13"/>
        <v>0.70337732313538681</v>
      </c>
      <c r="J184" s="4">
        <f ca="1">G184-D184</f>
        <v>0.70337732313538481</v>
      </c>
    </row>
    <row r="185" spans="1:10" x14ac:dyDescent="0.25">
      <c r="A185">
        <f t="shared" si="17"/>
        <v>179</v>
      </c>
      <c r="B185">
        <f t="shared" ca="1" si="14"/>
        <v>0.20346712893598251</v>
      </c>
      <c r="C185" s="4">
        <f t="shared" ca="1" si="15"/>
        <v>0.22748688110001641</v>
      </c>
      <c r="D185" s="4">
        <f t="shared" ca="1" si="16"/>
        <v>172.66014050919375</v>
      </c>
      <c r="E185" s="4">
        <f ca="1">MAX(D185,G184)</f>
        <v>173.13603095122912</v>
      </c>
      <c r="F185" s="4">
        <f t="shared" ca="1" si="12"/>
        <v>0.66065060843837209</v>
      </c>
      <c r="G185" s="4">
        <f ca="1">E185+F185</f>
        <v>173.79668155966749</v>
      </c>
      <c r="H185">
        <f ca="1">E185-D185</f>
        <v>0.47589044203536446</v>
      </c>
      <c r="I185" s="4">
        <f t="shared" ca="1" si="13"/>
        <v>1.1365410504737365</v>
      </c>
      <c r="J185" s="4">
        <f ca="1">G185-D185</f>
        <v>1.1365410504737383</v>
      </c>
    </row>
    <row r="186" spans="1:10" x14ac:dyDescent="0.25">
      <c r="A186">
        <f t="shared" si="17"/>
        <v>180</v>
      </c>
      <c r="B186">
        <f t="shared" ca="1" si="14"/>
        <v>9.1206544789471766E-2</v>
      </c>
      <c r="C186" s="4">
        <f t="shared" ca="1" si="15"/>
        <v>9.5637432614103873E-2</v>
      </c>
      <c r="D186" s="4">
        <f t="shared" ca="1" si="16"/>
        <v>172.75577794180785</v>
      </c>
      <c r="E186" s="4">
        <f ca="1">MAX(D186,G185)</f>
        <v>173.79668155966749</v>
      </c>
      <c r="F186" s="4">
        <f t="shared" ca="1" si="12"/>
        <v>0.65975368887475805</v>
      </c>
      <c r="G186" s="4">
        <f ca="1">E186+F186</f>
        <v>174.45643524854225</v>
      </c>
      <c r="H186">
        <f ca="1">E186-D186</f>
        <v>1.0409036178596409</v>
      </c>
      <c r="I186" s="4">
        <f t="shared" ca="1" si="13"/>
        <v>1.7006573067343989</v>
      </c>
      <c r="J186" s="4">
        <f ca="1">G186-D186</f>
        <v>1.7006573067343993</v>
      </c>
    </row>
    <row r="187" spans="1:10" x14ac:dyDescent="0.25">
      <c r="A187">
        <f t="shared" si="17"/>
        <v>181</v>
      </c>
      <c r="B187">
        <f t="shared" ca="1" si="14"/>
        <v>0.69249185930230972</v>
      </c>
      <c r="C187" s="4">
        <f t="shared" ca="1" si="15"/>
        <v>1.1792537182723628</v>
      </c>
      <c r="D187" s="4">
        <f t="shared" ca="1" si="16"/>
        <v>173.9350316600802</v>
      </c>
      <c r="E187" s="4">
        <f ca="1">MAX(D187,G186)</f>
        <v>174.45643524854225</v>
      </c>
      <c r="F187" s="4">
        <f t="shared" ca="1" si="12"/>
        <v>0.58948734343844589</v>
      </c>
      <c r="G187" s="4">
        <f ca="1">E187+F187</f>
        <v>175.04592259198068</v>
      </c>
      <c r="H187">
        <f ca="1">E187-D187</f>
        <v>0.52140358846205004</v>
      </c>
      <c r="I187" s="4">
        <f t="shared" ca="1" si="13"/>
        <v>1.1108909319004958</v>
      </c>
      <c r="J187" s="4">
        <f ca="1">G187-D187</f>
        <v>1.1108909319004852</v>
      </c>
    </row>
    <row r="188" spans="1:10" x14ac:dyDescent="0.25">
      <c r="A188">
        <f t="shared" si="17"/>
        <v>182</v>
      </c>
      <c r="B188">
        <f t="shared" ca="1" si="14"/>
        <v>0.28830975617004662</v>
      </c>
      <c r="C188" s="4">
        <f t="shared" ca="1" si="15"/>
        <v>0.34011251303284434</v>
      </c>
      <c r="D188" s="4">
        <f t="shared" ca="1" si="16"/>
        <v>174.27514417311303</v>
      </c>
      <c r="E188" s="4">
        <f ca="1">MAX(D188,G187)</f>
        <v>175.04592259198068</v>
      </c>
      <c r="F188" s="4">
        <f t="shared" ca="1" si="12"/>
        <v>0.63948855717921205</v>
      </c>
      <c r="G188" s="4">
        <f ca="1">E188+F188</f>
        <v>175.6854111491599</v>
      </c>
      <c r="H188">
        <f ca="1">E188-D188</f>
        <v>0.77077841886764986</v>
      </c>
      <c r="I188" s="4">
        <f t="shared" ca="1" si="13"/>
        <v>1.410266976046862</v>
      </c>
      <c r="J188" s="4">
        <f ca="1">G188-D188</f>
        <v>1.41026697604687</v>
      </c>
    </row>
    <row r="189" spans="1:10" x14ac:dyDescent="0.25">
      <c r="A189">
        <f t="shared" si="17"/>
        <v>183</v>
      </c>
      <c r="B189">
        <f t="shared" ca="1" si="14"/>
        <v>0.12213357627591603</v>
      </c>
      <c r="C189" s="4">
        <f t="shared" ca="1" si="15"/>
        <v>0.13026083390954077</v>
      </c>
      <c r="D189" s="4">
        <f t="shared" ca="1" si="16"/>
        <v>174.40540500702258</v>
      </c>
      <c r="E189" s="4">
        <f ca="1">MAX(D189,G188)</f>
        <v>175.6854111491599</v>
      </c>
      <c r="F189" s="4">
        <f t="shared" ca="1" si="12"/>
        <v>0.66959055971697168</v>
      </c>
      <c r="G189" s="4">
        <f ca="1">E189+F189</f>
        <v>176.35500170887687</v>
      </c>
      <c r="H189">
        <f ca="1">E189-D189</f>
        <v>1.2800061421373243</v>
      </c>
      <c r="I189" s="4">
        <f t="shared" ca="1" si="13"/>
        <v>1.9495967018542961</v>
      </c>
      <c r="J189" s="4">
        <f ca="1">G189-D189</f>
        <v>1.9495967018542899</v>
      </c>
    </row>
    <row r="190" spans="1:10" x14ac:dyDescent="0.25">
      <c r="A190">
        <f t="shared" si="17"/>
        <v>184</v>
      </c>
      <c r="B190">
        <f t="shared" ca="1" si="14"/>
        <v>0.82984158394884855</v>
      </c>
      <c r="C190" s="4">
        <f t="shared" ca="1" si="15"/>
        <v>1.771025416718627</v>
      </c>
      <c r="D190" s="4">
        <f t="shared" ca="1" si="16"/>
        <v>176.17643042374121</v>
      </c>
      <c r="E190" s="4">
        <f ca="1">MAX(D190,G189)</f>
        <v>176.35500170887687</v>
      </c>
      <c r="F190" s="4">
        <f t="shared" ca="1" si="12"/>
        <v>0.59207450007811702</v>
      </c>
      <c r="G190" s="4">
        <f ca="1">E190+F190</f>
        <v>176.947076208955</v>
      </c>
      <c r="H190">
        <f ca="1">E190-D190</f>
        <v>0.17857128513566067</v>
      </c>
      <c r="I190" s="4">
        <f t="shared" ca="1" si="13"/>
        <v>0.77064578521377769</v>
      </c>
      <c r="J190" s="4">
        <f ca="1">G190-D190</f>
        <v>0.77064578521378735</v>
      </c>
    </row>
    <row r="191" spans="1:10" x14ac:dyDescent="0.25">
      <c r="A191">
        <f t="shared" si="17"/>
        <v>185</v>
      </c>
      <c r="B191">
        <f t="shared" ca="1" si="14"/>
        <v>0.22513609039253346</v>
      </c>
      <c r="C191" s="4">
        <f t="shared" ca="1" si="15"/>
        <v>0.25506786555485894</v>
      </c>
      <c r="D191" s="4">
        <f t="shared" ca="1" si="16"/>
        <v>176.43149828929606</v>
      </c>
      <c r="E191" s="4">
        <f ca="1">MAX(D191,G190)</f>
        <v>176.947076208955</v>
      </c>
      <c r="F191" s="4">
        <f t="shared" ca="1" si="12"/>
        <v>0.51030400452517943</v>
      </c>
      <c r="G191" s="4">
        <f ca="1">E191+F191</f>
        <v>177.45738021348018</v>
      </c>
      <c r="H191">
        <f ca="1">E191-D191</f>
        <v>0.51557791965893784</v>
      </c>
      <c r="I191" s="4">
        <f t="shared" ca="1" si="13"/>
        <v>1.0258819241841173</v>
      </c>
      <c r="J191" s="4">
        <f ca="1">G191-D191</f>
        <v>1.0258819241841195</v>
      </c>
    </row>
    <row r="192" spans="1:10" x14ac:dyDescent="0.25">
      <c r="A192">
        <f t="shared" si="17"/>
        <v>186</v>
      </c>
      <c r="B192">
        <f t="shared" ca="1" si="14"/>
        <v>0.27980719570192769</v>
      </c>
      <c r="C192" s="4">
        <f t="shared" ca="1" si="15"/>
        <v>0.3282363190723816</v>
      </c>
      <c r="D192" s="4">
        <f t="shared" ca="1" si="16"/>
        <v>176.75973460836843</v>
      </c>
      <c r="E192" s="4">
        <f ca="1">MAX(D192,G191)</f>
        <v>177.45738021348018</v>
      </c>
      <c r="F192" s="4">
        <f t="shared" ca="1" si="12"/>
        <v>0.67348695580356122</v>
      </c>
      <c r="G192" s="4">
        <f ca="1">E192+F192</f>
        <v>178.13086716928373</v>
      </c>
      <c r="H192">
        <f ca="1">E192-D192</f>
        <v>0.69764560511174523</v>
      </c>
      <c r="I192" s="4">
        <f t="shared" ca="1" si="13"/>
        <v>1.3711325609153064</v>
      </c>
      <c r="J192" s="4">
        <f ca="1">G192-D192</f>
        <v>1.3711325609152993</v>
      </c>
    </row>
    <row r="193" spans="1:10" x14ac:dyDescent="0.25">
      <c r="A193">
        <f t="shared" si="17"/>
        <v>187</v>
      </c>
      <c r="B193">
        <f t="shared" ca="1" si="14"/>
        <v>8.7054156904773361E-3</v>
      </c>
      <c r="C193" s="4">
        <f t="shared" ca="1" si="15"/>
        <v>8.7435291787043498E-3</v>
      </c>
      <c r="D193" s="4">
        <f t="shared" ca="1" si="16"/>
        <v>176.76847813754713</v>
      </c>
      <c r="E193" s="4">
        <f ca="1">MAX(D193,G192)</f>
        <v>178.13086716928373</v>
      </c>
      <c r="F193" s="4">
        <f t="shared" ca="1" si="12"/>
        <v>0.60254881433081164</v>
      </c>
      <c r="G193" s="4">
        <f ca="1">E193+F193</f>
        <v>178.73341598361455</v>
      </c>
      <c r="H193">
        <f ca="1">E193-D193</f>
        <v>1.3623890317365976</v>
      </c>
      <c r="I193" s="4">
        <f t="shared" ca="1" si="13"/>
        <v>1.9649378460674094</v>
      </c>
      <c r="J193" s="4">
        <f ca="1">G193-D193</f>
        <v>1.9649378460674143</v>
      </c>
    </row>
    <row r="194" spans="1:10" x14ac:dyDescent="0.25">
      <c r="A194">
        <f t="shared" si="17"/>
        <v>188</v>
      </c>
      <c r="B194">
        <f t="shared" ca="1" si="14"/>
        <v>0.86233445426560151</v>
      </c>
      <c r="C194" s="4">
        <f t="shared" ca="1" si="15"/>
        <v>1.9829281170875075</v>
      </c>
      <c r="D194" s="4">
        <f t="shared" ca="1" si="16"/>
        <v>178.75140625463465</v>
      </c>
      <c r="E194" s="4">
        <f ca="1">MAX(D194,G193)</f>
        <v>178.75140625463465</v>
      </c>
      <c r="F194" s="4">
        <f t="shared" ca="1" si="12"/>
        <v>0.52208462965349467</v>
      </c>
      <c r="G194" s="4">
        <f ca="1">E194+F194</f>
        <v>179.27349088428815</v>
      </c>
      <c r="H194">
        <f ca="1">E194-D194</f>
        <v>0</v>
      </c>
      <c r="I194" s="4">
        <f t="shared" ca="1" si="13"/>
        <v>0.52208462965349467</v>
      </c>
      <c r="J194" s="4">
        <f ca="1">G194-D194</f>
        <v>0.52208462965350577</v>
      </c>
    </row>
    <row r="195" spans="1:10" x14ac:dyDescent="0.25">
      <c r="A195">
        <f t="shared" si="17"/>
        <v>189</v>
      </c>
      <c r="B195">
        <f t="shared" ca="1" si="14"/>
        <v>0.97577052424667521</v>
      </c>
      <c r="C195" s="4">
        <f t="shared" ca="1" si="15"/>
        <v>3.7201853806517078</v>
      </c>
      <c r="D195" s="4">
        <f t="shared" ca="1" si="16"/>
        <v>182.47159163528636</v>
      </c>
      <c r="E195" s="4">
        <f ca="1">MAX(D195,G194)</f>
        <v>182.47159163528636</v>
      </c>
      <c r="F195" s="4">
        <f t="shared" ca="1" si="12"/>
        <v>0.69552870602789929</v>
      </c>
      <c r="G195" s="4">
        <f ca="1">E195+F195</f>
        <v>183.16712034131425</v>
      </c>
      <c r="H195">
        <f ca="1">E195-D195</f>
        <v>0</v>
      </c>
      <c r="I195" s="4">
        <f t="shared" ca="1" si="13"/>
        <v>0.69552870602789929</v>
      </c>
      <c r="J195" s="4">
        <f ca="1">G195-D195</f>
        <v>0.6955287060278863</v>
      </c>
    </row>
    <row r="196" spans="1:10" x14ac:dyDescent="0.25">
      <c r="A196">
        <f t="shared" si="17"/>
        <v>190</v>
      </c>
      <c r="B196">
        <f t="shared" ca="1" si="14"/>
        <v>0.26761335225427552</v>
      </c>
      <c r="C196" s="4">
        <f t="shared" ca="1" si="15"/>
        <v>0.31144669717029627</v>
      </c>
      <c r="D196" s="4">
        <f t="shared" ca="1" si="16"/>
        <v>182.78303833245664</v>
      </c>
      <c r="E196" s="4">
        <f ca="1">MAX(D196,G195)</f>
        <v>183.16712034131425</v>
      </c>
      <c r="F196" s="4">
        <f t="shared" ca="1" si="12"/>
        <v>0.52296025317004258</v>
      </c>
      <c r="G196" s="4">
        <f ca="1">E196+F196</f>
        <v>183.6900805944843</v>
      </c>
      <c r="H196">
        <f ca="1">E196-D196</f>
        <v>0.3840820088576038</v>
      </c>
      <c r="I196" s="4">
        <f t="shared" ca="1" si="13"/>
        <v>0.90704226202764637</v>
      </c>
      <c r="J196" s="4">
        <f ca="1">G196-D196</f>
        <v>0.90704226202765881</v>
      </c>
    </row>
    <row r="197" spans="1:10" x14ac:dyDescent="0.25">
      <c r="A197">
        <f t="shared" si="17"/>
        <v>191</v>
      </c>
      <c r="B197">
        <f t="shared" ca="1" si="14"/>
        <v>0.50787748050940795</v>
      </c>
      <c r="C197" s="4">
        <f t="shared" ca="1" si="15"/>
        <v>0.70902757013613615</v>
      </c>
      <c r="D197" s="4">
        <f t="shared" ca="1" si="16"/>
        <v>183.49206590259277</v>
      </c>
      <c r="E197" s="4">
        <f ca="1">MAX(D197,G196)</f>
        <v>183.6900805944843</v>
      </c>
      <c r="F197" s="4">
        <f t="shared" ca="1" si="12"/>
        <v>0.73994876309529856</v>
      </c>
      <c r="G197" s="4">
        <f ca="1">E197+F197</f>
        <v>184.4300293575796</v>
      </c>
      <c r="H197">
        <f ca="1">E197-D197</f>
        <v>0.19801469189152954</v>
      </c>
      <c r="I197" s="4">
        <f t="shared" ca="1" si="13"/>
        <v>0.93796345498682809</v>
      </c>
      <c r="J197" s="4">
        <f ca="1">G197-D197</f>
        <v>0.93796345498682854</v>
      </c>
    </row>
    <row r="198" spans="1:10" x14ac:dyDescent="0.25">
      <c r="A198">
        <f t="shared" si="17"/>
        <v>192</v>
      </c>
      <c r="B198">
        <f t="shared" ca="1" si="14"/>
        <v>0.63690468313773307</v>
      </c>
      <c r="C198" s="4">
        <f t="shared" ca="1" si="15"/>
        <v>1.0130898982978263</v>
      </c>
      <c r="D198" s="4">
        <f t="shared" ca="1" si="16"/>
        <v>184.50515580089061</v>
      </c>
      <c r="E198" s="4">
        <f ca="1">MAX(D198,G197)</f>
        <v>184.50515580089061</v>
      </c>
      <c r="F198" s="4">
        <f t="shared" ca="1" si="12"/>
        <v>0.6284641048202364</v>
      </c>
      <c r="G198" s="4">
        <f ca="1">E198+F198</f>
        <v>185.13361990571084</v>
      </c>
      <c r="H198">
        <f ca="1">E198-D198</f>
        <v>0</v>
      </c>
      <c r="I198" s="4">
        <f t="shared" ca="1" si="13"/>
        <v>0.6284641048202364</v>
      </c>
      <c r="J198" s="4">
        <f ca="1">G198-D198</f>
        <v>0.62846410482023884</v>
      </c>
    </row>
    <row r="199" spans="1:10" x14ac:dyDescent="0.25">
      <c r="A199">
        <f t="shared" si="17"/>
        <v>193</v>
      </c>
      <c r="B199">
        <f t="shared" ca="1" si="14"/>
        <v>0.86589216514796086</v>
      </c>
      <c r="C199" s="4">
        <f t="shared" ca="1" si="15"/>
        <v>2.0091110649572133</v>
      </c>
      <c r="D199" s="4">
        <f t="shared" ca="1" si="16"/>
        <v>186.51426686584782</v>
      </c>
      <c r="E199" s="4">
        <f ca="1">MAX(D199,G198)</f>
        <v>186.51426686584782</v>
      </c>
      <c r="F199" s="4">
        <f t="shared" ca="1" si="12"/>
        <v>0.6162202943783448</v>
      </c>
      <c r="G199" s="4">
        <f ca="1">E199+F199</f>
        <v>187.13048716022615</v>
      </c>
      <c r="H199">
        <f ca="1">E199-D199</f>
        <v>0</v>
      </c>
      <c r="I199" s="4">
        <f t="shared" ca="1" si="13"/>
        <v>0.6162202943783448</v>
      </c>
      <c r="J199" s="4">
        <f ca="1">G199-D199</f>
        <v>0.61622029437833703</v>
      </c>
    </row>
    <row r="200" spans="1:10" x14ac:dyDescent="0.25">
      <c r="A200">
        <f t="shared" si="17"/>
        <v>194</v>
      </c>
      <c r="B200">
        <f t="shared" ca="1" si="14"/>
        <v>0.78648836774742781</v>
      </c>
      <c r="C200" s="4">
        <f t="shared" ca="1" si="15"/>
        <v>1.544063964179031</v>
      </c>
      <c r="D200" s="4">
        <f t="shared" ca="1" si="16"/>
        <v>188.05833083002685</v>
      </c>
      <c r="E200" s="4">
        <f ca="1">MAX(D200,G199)</f>
        <v>188.05833083002685</v>
      </c>
      <c r="F200" s="4">
        <f t="shared" ref="F200:F263" ca="1" si="18">RAND()*($D$5-$C$5)+$C$5</f>
        <v>0.5217359945468516</v>
      </c>
      <c r="G200" s="4">
        <f ca="1">E200+F200</f>
        <v>188.58006682457369</v>
      </c>
      <c r="H200">
        <f ca="1">E200-D200</f>
        <v>0</v>
      </c>
      <c r="I200" s="4">
        <f t="shared" ref="I200:I263" ca="1" si="19">H200+F200</f>
        <v>0.5217359945468516</v>
      </c>
      <c r="J200" s="4">
        <f ca="1">G200-D200</f>
        <v>0.52173599454684449</v>
      </c>
    </row>
    <row r="201" spans="1:10" x14ac:dyDescent="0.25">
      <c r="A201">
        <f t="shared" si="17"/>
        <v>195</v>
      </c>
      <c r="B201">
        <f t="shared" ref="B201:B264" ca="1" si="20">RAND()</f>
        <v>0.9709911183041825</v>
      </c>
      <c r="C201" s="4">
        <f t="shared" ref="C201:C264" ca="1" si="21">-1*LN(1-B201)/$C$3</f>
        <v>3.5401532305123116</v>
      </c>
      <c r="D201" s="4">
        <f t="shared" ref="D201:D264" ca="1" si="22">D200+C201</f>
        <v>191.59848406053916</v>
      </c>
      <c r="E201" s="4">
        <f ca="1">MAX(D201,G200)</f>
        <v>191.59848406053916</v>
      </c>
      <c r="F201" s="4">
        <f t="shared" ca="1" si="18"/>
        <v>0.57569800374099322</v>
      </c>
      <c r="G201" s="4">
        <f ca="1">E201+F201</f>
        <v>192.17418206428016</v>
      </c>
      <c r="H201">
        <f ca="1">E201-D201</f>
        <v>0</v>
      </c>
      <c r="I201" s="4">
        <f t="shared" ca="1" si="19"/>
        <v>0.57569800374099322</v>
      </c>
      <c r="J201" s="4">
        <f ca="1">G201-D201</f>
        <v>0.575698003740996</v>
      </c>
    </row>
    <row r="202" spans="1:10" x14ac:dyDescent="0.25">
      <c r="A202">
        <f t="shared" si="17"/>
        <v>196</v>
      </c>
      <c r="B202">
        <f t="shared" ca="1" si="20"/>
        <v>0.34239353920386462</v>
      </c>
      <c r="C202" s="4">
        <f t="shared" ca="1" si="21"/>
        <v>0.41914861047678864</v>
      </c>
      <c r="D202" s="4">
        <f t="shared" ca="1" si="22"/>
        <v>192.01763267101595</v>
      </c>
      <c r="E202" s="4">
        <f ca="1">MAX(D202,G201)</f>
        <v>192.17418206428016</v>
      </c>
      <c r="F202" s="4">
        <f t="shared" ca="1" si="18"/>
        <v>0.50433785513736606</v>
      </c>
      <c r="G202" s="4">
        <f ca="1">E202+F202</f>
        <v>192.67851991941754</v>
      </c>
      <c r="H202">
        <f ca="1">E202-D202</f>
        <v>0.15654939326421413</v>
      </c>
      <c r="I202" s="4">
        <f t="shared" ca="1" si="19"/>
        <v>0.6608872484015802</v>
      </c>
      <c r="J202" s="4">
        <f ca="1">G202-D202</f>
        <v>0.6608872484015933</v>
      </c>
    </row>
    <row r="203" spans="1:10" x14ac:dyDescent="0.25">
      <c r="A203">
        <f t="shared" si="17"/>
        <v>197</v>
      </c>
      <c r="B203">
        <f t="shared" ca="1" si="20"/>
        <v>0.97610383081912921</v>
      </c>
      <c r="C203" s="4">
        <f t="shared" ca="1" si="21"/>
        <v>3.7340371182109506</v>
      </c>
      <c r="D203" s="4">
        <f t="shared" ca="1" si="22"/>
        <v>195.7516697892269</v>
      </c>
      <c r="E203" s="4">
        <f ca="1">MAX(D203,G202)</f>
        <v>195.7516697892269</v>
      </c>
      <c r="F203" s="4">
        <f t="shared" ca="1" si="18"/>
        <v>0.68864860002960937</v>
      </c>
      <c r="G203" s="4">
        <f ca="1">E203+F203</f>
        <v>196.4403183892565</v>
      </c>
      <c r="H203">
        <f ca="1">E203-D203</f>
        <v>0</v>
      </c>
      <c r="I203" s="4">
        <f t="shared" ca="1" si="19"/>
        <v>0.68864860002960937</v>
      </c>
      <c r="J203" s="4">
        <f ca="1">G203-D203</f>
        <v>0.68864860002960882</v>
      </c>
    </row>
    <row r="204" spans="1:10" x14ac:dyDescent="0.25">
      <c r="A204">
        <f t="shared" si="17"/>
        <v>198</v>
      </c>
      <c r="B204">
        <f t="shared" ca="1" si="20"/>
        <v>0.8384123563673721</v>
      </c>
      <c r="C204" s="4">
        <f t="shared" ca="1" si="21"/>
        <v>1.8227075984879428</v>
      </c>
      <c r="D204" s="4">
        <f t="shared" ca="1" si="22"/>
        <v>197.57437738771483</v>
      </c>
      <c r="E204" s="4">
        <f ca="1">MAX(D204,G203)</f>
        <v>197.57437738771483</v>
      </c>
      <c r="F204" s="4">
        <f t="shared" ca="1" si="18"/>
        <v>0.61534289961644506</v>
      </c>
      <c r="G204" s="4">
        <f ca="1">E204+F204</f>
        <v>198.18972028733128</v>
      </c>
      <c r="H204">
        <f ca="1">E204-D204</f>
        <v>0</v>
      </c>
      <c r="I204" s="4">
        <f t="shared" ca="1" si="19"/>
        <v>0.61534289961644506</v>
      </c>
      <c r="J204" s="4">
        <f ca="1">G204-D204</f>
        <v>0.61534289961645072</v>
      </c>
    </row>
    <row r="205" spans="1:10" x14ac:dyDescent="0.25">
      <c r="A205">
        <f t="shared" ref="A205:A268" si="23">A204+1</f>
        <v>199</v>
      </c>
      <c r="B205">
        <f t="shared" ca="1" si="20"/>
        <v>0.75761273785580963</v>
      </c>
      <c r="C205" s="4">
        <f t="shared" ca="1" si="21"/>
        <v>1.4172185750778257</v>
      </c>
      <c r="D205" s="4">
        <f t="shared" ca="1" si="22"/>
        <v>198.99159596279267</v>
      </c>
      <c r="E205" s="4">
        <f ca="1">MAX(D205,G204)</f>
        <v>198.99159596279267</v>
      </c>
      <c r="F205" s="4">
        <f t="shared" ca="1" si="18"/>
        <v>0.74226394197733314</v>
      </c>
      <c r="G205" s="4">
        <f ca="1">E205+F205</f>
        <v>199.73385990477001</v>
      </c>
      <c r="H205">
        <f ca="1">E205-D205</f>
        <v>0</v>
      </c>
      <c r="I205" s="4">
        <f t="shared" ca="1" si="19"/>
        <v>0.74226394197733314</v>
      </c>
      <c r="J205" s="4">
        <f ca="1">G205-D205</f>
        <v>0.7422639419773418</v>
      </c>
    </row>
    <row r="206" spans="1:10" x14ac:dyDescent="0.25">
      <c r="A206">
        <f t="shared" si="23"/>
        <v>200</v>
      </c>
      <c r="B206">
        <f t="shared" ca="1" si="20"/>
        <v>0.85127379505080314</v>
      </c>
      <c r="C206" s="4">
        <f t="shared" ca="1" si="21"/>
        <v>1.905648214080528</v>
      </c>
      <c r="D206" s="4">
        <f t="shared" ca="1" si="22"/>
        <v>200.89724417687319</v>
      </c>
      <c r="E206" s="4">
        <f ca="1">MAX(D206,G205)</f>
        <v>200.89724417687319</v>
      </c>
      <c r="F206" s="4">
        <f t="shared" ca="1" si="18"/>
        <v>0.50780441083615457</v>
      </c>
      <c r="G206" s="4">
        <f ca="1">E206+F206</f>
        <v>201.40504858770933</v>
      </c>
      <c r="H206">
        <f ca="1">E206-D206</f>
        <v>0</v>
      </c>
      <c r="I206" s="4">
        <f t="shared" ca="1" si="19"/>
        <v>0.50780441083615457</v>
      </c>
      <c r="J206" s="4">
        <f ca="1">G206-D206</f>
        <v>0.50780441083614392</v>
      </c>
    </row>
    <row r="207" spans="1:10" x14ac:dyDescent="0.25">
      <c r="A207">
        <f t="shared" si="23"/>
        <v>201</v>
      </c>
      <c r="B207">
        <f t="shared" ca="1" si="20"/>
        <v>0.87149070197922718</v>
      </c>
      <c r="C207" s="4">
        <f t="shared" ca="1" si="21"/>
        <v>2.0517540191262764</v>
      </c>
      <c r="D207" s="4">
        <f t="shared" ca="1" si="22"/>
        <v>202.94899819599945</v>
      </c>
      <c r="E207" s="4">
        <f ca="1">MAX(D207,G206)</f>
        <v>202.94899819599945</v>
      </c>
      <c r="F207" s="4">
        <f t="shared" ca="1" si="18"/>
        <v>0.69630678142057945</v>
      </c>
      <c r="G207" s="4">
        <f ca="1">E207+F207</f>
        <v>203.64530497742004</v>
      </c>
      <c r="H207">
        <f ca="1">E207-D207</f>
        <v>0</v>
      </c>
      <c r="I207" s="4">
        <f t="shared" ca="1" si="19"/>
        <v>0.69630678142057945</v>
      </c>
      <c r="J207" s="4">
        <f ca="1">G207-D207</f>
        <v>0.69630678142058855</v>
      </c>
    </row>
    <row r="208" spans="1:10" x14ac:dyDescent="0.25">
      <c r="A208">
        <f t="shared" si="23"/>
        <v>202</v>
      </c>
      <c r="B208">
        <f t="shared" ca="1" si="20"/>
        <v>0.665966488895951</v>
      </c>
      <c r="C208" s="4">
        <f t="shared" ca="1" si="21"/>
        <v>1.0965139583915666</v>
      </c>
      <c r="D208" s="4">
        <f t="shared" ca="1" si="22"/>
        <v>204.04551215439102</v>
      </c>
      <c r="E208" s="4">
        <f ca="1">MAX(D208,G207)</f>
        <v>204.04551215439102</v>
      </c>
      <c r="F208" s="4">
        <f t="shared" ca="1" si="18"/>
        <v>0.53825782503099551</v>
      </c>
      <c r="G208" s="4">
        <f ca="1">E208+F208</f>
        <v>204.58376997942202</v>
      </c>
      <c r="H208">
        <f ca="1">E208-D208</f>
        <v>0</v>
      </c>
      <c r="I208" s="4">
        <f t="shared" ca="1" si="19"/>
        <v>0.53825782503099551</v>
      </c>
      <c r="J208" s="4">
        <f ca="1">G208-D208</f>
        <v>0.53825782503099617</v>
      </c>
    </row>
    <row r="209" spans="1:10" x14ac:dyDescent="0.25">
      <c r="A209">
        <f t="shared" si="23"/>
        <v>203</v>
      </c>
      <c r="B209">
        <f t="shared" ca="1" si="20"/>
        <v>0.27703285664864497</v>
      </c>
      <c r="C209" s="4">
        <f t="shared" ca="1" si="21"/>
        <v>0.32439150273658235</v>
      </c>
      <c r="D209" s="4">
        <f t="shared" ca="1" si="22"/>
        <v>204.36990365712759</v>
      </c>
      <c r="E209" s="4">
        <f ca="1">MAX(D209,G208)</f>
        <v>204.58376997942202</v>
      </c>
      <c r="F209" s="4">
        <f t="shared" ca="1" si="18"/>
        <v>0.51338986722868518</v>
      </c>
      <c r="G209" s="4">
        <f ca="1">E209+F209</f>
        <v>205.0971598466507</v>
      </c>
      <c r="H209">
        <f ca="1">E209-D209</f>
        <v>0.21386632229442171</v>
      </c>
      <c r="I209" s="4">
        <f t="shared" ca="1" si="19"/>
        <v>0.72725618952310689</v>
      </c>
      <c r="J209" s="4">
        <f ca="1">G209-D209</f>
        <v>0.72725618952310356</v>
      </c>
    </row>
    <row r="210" spans="1:10" x14ac:dyDescent="0.25">
      <c r="A210">
        <f t="shared" si="23"/>
        <v>204</v>
      </c>
      <c r="B210">
        <f t="shared" ca="1" si="20"/>
        <v>0.68755396529652402</v>
      </c>
      <c r="C210" s="4">
        <f t="shared" ca="1" si="21"/>
        <v>1.163323513667011</v>
      </c>
      <c r="D210" s="4">
        <f t="shared" ca="1" si="22"/>
        <v>205.53322717079462</v>
      </c>
      <c r="E210" s="4">
        <f ca="1">MAX(D210,G209)</f>
        <v>205.53322717079462</v>
      </c>
      <c r="F210" s="4">
        <f t="shared" ca="1" si="18"/>
        <v>0.56420370285628596</v>
      </c>
      <c r="G210" s="4">
        <f ca="1">E210+F210</f>
        <v>206.09743087365089</v>
      </c>
      <c r="H210">
        <f ca="1">E210-D210</f>
        <v>0</v>
      </c>
      <c r="I210" s="4">
        <f t="shared" ca="1" si="19"/>
        <v>0.56420370285628596</v>
      </c>
      <c r="J210" s="4">
        <f ca="1">G210-D210</f>
        <v>0.56420370285627541</v>
      </c>
    </row>
    <row r="211" spans="1:10" x14ac:dyDescent="0.25">
      <c r="A211">
        <f t="shared" si="23"/>
        <v>205</v>
      </c>
      <c r="B211">
        <f t="shared" ca="1" si="20"/>
        <v>0.90214196193454244</v>
      </c>
      <c r="C211" s="4">
        <f t="shared" ca="1" si="21"/>
        <v>2.3242374417029041</v>
      </c>
      <c r="D211" s="4">
        <f t="shared" ca="1" si="22"/>
        <v>207.85746461249752</v>
      </c>
      <c r="E211" s="4">
        <f ca="1">MAX(D211,G210)</f>
        <v>207.85746461249752</v>
      </c>
      <c r="F211" s="4">
        <f t="shared" ca="1" si="18"/>
        <v>0.7060306064582148</v>
      </c>
      <c r="G211" s="4">
        <f ca="1">E211+F211</f>
        <v>208.56349521895575</v>
      </c>
      <c r="H211">
        <f ca="1">E211-D211</f>
        <v>0</v>
      </c>
      <c r="I211" s="4">
        <f t="shared" ca="1" si="19"/>
        <v>0.7060306064582148</v>
      </c>
      <c r="J211" s="4">
        <f ca="1">G211-D211</f>
        <v>0.70603060645822779</v>
      </c>
    </row>
    <row r="212" spans="1:10" x14ac:dyDescent="0.25">
      <c r="A212">
        <f t="shared" si="23"/>
        <v>206</v>
      </c>
      <c r="B212">
        <f t="shared" ca="1" si="20"/>
        <v>0.97124251769301939</v>
      </c>
      <c r="C212" s="4">
        <f t="shared" ca="1" si="21"/>
        <v>3.5488572914431686</v>
      </c>
      <c r="D212" s="4">
        <f t="shared" ca="1" si="22"/>
        <v>211.40632190394069</v>
      </c>
      <c r="E212" s="4">
        <f ca="1">MAX(D212,G211)</f>
        <v>211.40632190394069</v>
      </c>
      <c r="F212" s="4">
        <f t="shared" ca="1" si="18"/>
        <v>0.63331333093402131</v>
      </c>
      <c r="G212" s="4">
        <f ca="1">E212+F212</f>
        <v>212.03963523487471</v>
      </c>
      <c r="H212">
        <f ca="1">E212-D212</f>
        <v>0</v>
      </c>
      <c r="I212" s="4">
        <f t="shared" ca="1" si="19"/>
        <v>0.63331333093402131</v>
      </c>
      <c r="J212" s="4">
        <f ca="1">G212-D212</f>
        <v>0.63331333093401554</v>
      </c>
    </row>
    <row r="213" spans="1:10" x14ac:dyDescent="0.25">
      <c r="A213">
        <f t="shared" si="23"/>
        <v>207</v>
      </c>
      <c r="B213">
        <f t="shared" ca="1" si="20"/>
        <v>0.45249989167959903</v>
      </c>
      <c r="C213" s="4">
        <f t="shared" ca="1" si="21"/>
        <v>0.60239261944601952</v>
      </c>
      <c r="D213" s="4">
        <f t="shared" ca="1" si="22"/>
        <v>212.00871452338671</v>
      </c>
      <c r="E213" s="4">
        <f ca="1">MAX(D213,G212)</f>
        <v>212.03963523487471</v>
      </c>
      <c r="F213" s="4">
        <f t="shared" ca="1" si="18"/>
        <v>0.61368984683446226</v>
      </c>
      <c r="G213" s="4">
        <f ca="1">E213+F213</f>
        <v>212.65332508170917</v>
      </c>
      <c r="H213">
        <f ca="1">E213-D213</f>
        <v>3.0920711487993913E-2</v>
      </c>
      <c r="I213" s="4">
        <f t="shared" ca="1" si="19"/>
        <v>0.64461055832245617</v>
      </c>
      <c r="J213" s="4">
        <f ca="1">G213-D213</f>
        <v>0.64461055832245506</v>
      </c>
    </row>
    <row r="214" spans="1:10" x14ac:dyDescent="0.25">
      <c r="A214">
        <f t="shared" si="23"/>
        <v>208</v>
      </c>
      <c r="B214">
        <f t="shared" ca="1" si="20"/>
        <v>0.72532833119279583</v>
      </c>
      <c r="C214" s="4">
        <f t="shared" ca="1" si="21"/>
        <v>1.2921788262298914</v>
      </c>
      <c r="D214" s="4">
        <f t="shared" ca="1" si="22"/>
        <v>213.30089334961662</v>
      </c>
      <c r="E214" s="4">
        <f ca="1">MAX(D214,G213)</f>
        <v>213.30089334961662</v>
      </c>
      <c r="F214" s="4">
        <f t="shared" ca="1" si="18"/>
        <v>0.67417325725334087</v>
      </c>
      <c r="G214" s="4">
        <f ca="1">E214+F214</f>
        <v>213.97506660686994</v>
      </c>
      <c r="H214">
        <f ca="1">E214-D214</f>
        <v>0</v>
      </c>
      <c r="I214" s="4">
        <f t="shared" ca="1" si="19"/>
        <v>0.67417325725334087</v>
      </c>
      <c r="J214" s="4">
        <f ca="1">G214-D214</f>
        <v>0.67417325725332944</v>
      </c>
    </row>
    <row r="215" spans="1:10" x14ac:dyDescent="0.25">
      <c r="A215">
        <f t="shared" si="23"/>
        <v>209</v>
      </c>
      <c r="B215">
        <f t="shared" ca="1" si="20"/>
        <v>0.63881717817436023</v>
      </c>
      <c r="C215" s="4">
        <f t="shared" ca="1" si="21"/>
        <v>1.0183710171925136</v>
      </c>
      <c r="D215" s="4">
        <f t="shared" ca="1" si="22"/>
        <v>214.31926436680914</v>
      </c>
      <c r="E215" s="4">
        <f ca="1">MAX(D215,G214)</f>
        <v>214.31926436680914</v>
      </c>
      <c r="F215" s="4">
        <f t="shared" ca="1" si="18"/>
        <v>0.64830082070562067</v>
      </c>
      <c r="G215" s="4">
        <f ca="1">E215+F215</f>
        <v>214.96756518751477</v>
      </c>
      <c r="H215">
        <f ca="1">E215-D215</f>
        <v>0</v>
      </c>
      <c r="I215" s="4">
        <f t="shared" ca="1" si="19"/>
        <v>0.64830082070562067</v>
      </c>
      <c r="J215" s="4">
        <f ca="1">G215-D215</f>
        <v>0.64830082070562867</v>
      </c>
    </row>
    <row r="216" spans="1:10" x14ac:dyDescent="0.25">
      <c r="A216">
        <f t="shared" si="23"/>
        <v>210</v>
      </c>
      <c r="B216">
        <f t="shared" ca="1" si="20"/>
        <v>0.96615893143540776</v>
      </c>
      <c r="C216" s="4">
        <f t="shared" ca="1" si="21"/>
        <v>3.3860801677748009</v>
      </c>
      <c r="D216" s="4">
        <f t="shared" ca="1" si="22"/>
        <v>217.70534453458393</v>
      </c>
      <c r="E216" s="4">
        <f ca="1">MAX(D216,G215)</f>
        <v>217.70534453458393</v>
      </c>
      <c r="F216" s="4">
        <f t="shared" ca="1" si="18"/>
        <v>0.61118479907370138</v>
      </c>
      <c r="G216" s="4">
        <f ca="1">E216+F216</f>
        <v>218.31652933365763</v>
      </c>
      <c r="H216">
        <f ca="1">E216-D216</f>
        <v>0</v>
      </c>
      <c r="I216" s="4">
        <f t="shared" ca="1" si="19"/>
        <v>0.61118479907370138</v>
      </c>
      <c r="J216" s="4">
        <f ca="1">G216-D216</f>
        <v>0.6111847990736976</v>
      </c>
    </row>
    <row r="217" spans="1:10" x14ac:dyDescent="0.25">
      <c r="A217">
        <f t="shared" si="23"/>
        <v>211</v>
      </c>
      <c r="B217">
        <f t="shared" ca="1" si="20"/>
        <v>0.30709048463772759</v>
      </c>
      <c r="C217" s="4">
        <f t="shared" ca="1" si="21"/>
        <v>0.36685585777997859</v>
      </c>
      <c r="D217" s="4">
        <f t="shared" ca="1" si="22"/>
        <v>218.0722003923639</v>
      </c>
      <c r="E217" s="4">
        <f ca="1">MAX(D217,G216)</f>
        <v>218.31652933365763</v>
      </c>
      <c r="F217" s="4">
        <f t="shared" ca="1" si="18"/>
        <v>0.73859287133850016</v>
      </c>
      <c r="G217" s="4">
        <f ca="1">E217+F217</f>
        <v>219.05512220499614</v>
      </c>
      <c r="H217">
        <f ca="1">E217-D217</f>
        <v>0.2443289412937304</v>
      </c>
      <c r="I217" s="4">
        <f t="shared" ca="1" si="19"/>
        <v>0.98292181263223055</v>
      </c>
      <c r="J217" s="4">
        <f ca="1">G217-D217</f>
        <v>0.98292181263224165</v>
      </c>
    </row>
    <row r="218" spans="1:10" x14ac:dyDescent="0.25">
      <c r="A218">
        <f t="shared" si="23"/>
        <v>212</v>
      </c>
      <c r="B218">
        <f t="shared" ca="1" si="20"/>
        <v>0.59601215596460888</v>
      </c>
      <c r="C218" s="4">
        <f t="shared" ca="1" si="21"/>
        <v>0.90637049049497975</v>
      </c>
      <c r="D218" s="4">
        <f t="shared" ca="1" si="22"/>
        <v>218.97857088285889</v>
      </c>
      <c r="E218" s="4">
        <f ca="1">MAX(D218,G217)</f>
        <v>219.05512220499614</v>
      </c>
      <c r="F218" s="4">
        <f t="shared" ca="1" si="18"/>
        <v>0.65948486342546531</v>
      </c>
      <c r="G218" s="4">
        <f ca="1">E218+F218</f>
        <v>219.7146070684216</v>
      </c>
      <c r="H218">
        <f ca="1">E218-D218</f>
        <v>7.655132213724869E-2</v>
      </c>
      <c r="I218" s="4">
        <f t="shared" ca="1" si="19"/>
        <v>0.736036185562714</v>
      </c>
      <c r="J218" s="4">
        <f ca="1">G218-D218</f>
        <v>0.73603618556271044</v>
      </c>
    </row>
    <row r="219" spans="1:10" x14ac:dyDescent="0.25">
      <c r="A219">
        <f t="shared" si="23"/>
        <v>213</v>
      </c>
      <c r="B219">
        <f t="shared" ca="1" si="20"/>
        <v>0.85717858936131941</v>
      </c>
      <c r="C219" s="4">
        <f t="shared" ca="1" si="21"/>
        <v>1.9461603058711565</v>
      </c>
      <c r="D219" s="4">
        <f t="shared" ca="1" si="22"/>
        <v>220.92473118873005</v>
      </c>
      <c r="E219" s="4">
        <f ca="1">MAX(D219,G218)</f>
        <v>220.92473118873005</v>
      </c>
      <c r="F219" s="4">
        <f t="shared" ca="1" si="18"/>
        <v>0.67660449285542112</v>
      </c>
      <c r="G219" s="4">
        <f ca="1">E219+F219</f>
        <v>221.60133568158548</v>
      </c>
      <c r="H219">
        <f ca="1">E219-D219</f>
        <v>0</v>
      </c>
      <c r="I219" s="4">
        <f t="shared" ca="1" si="19"/>
        <v>0.67660449285542112</v>
      </c>
      <c r="J219" s="4">
        <f ca="1">G219-D219</f>
        <v>0.67660449285543223</v>
      </c>
    </row>
    <row r="220" spans="1:10" x14ac:dyDescent="0.25">
      <c r="A220">
        <f t="shared" si="23"/>
        <v>214</v>
      </c>
      <c r="B220">
        <f t="shared" ca="1" si="20"/>
        <v>0.65412135644381697</v>
      </c>
      <c r="C220" s="4">
        <f t="shared" ca="1" si="21"/>
        <v>1.0616673066155835</v>
      </c>
      <c r="D220" s="4">
        <f t="shared" ca="1" si="22"/>
        <v>221.98639849534564</v>
      </c>
      <c r="E220" s="4">
        <f ca="1">MAX(D220,G219)</f>
        <v>221.98639849534564</v>
      </c>
      <c r="F220" s="4">
        <f t="shared" ca="1" si="18"/>
        <v>0.73607047471787934</v>
      </c>
      <c r="G220" s="4">
        <f ca="1">E220+F220</f>
        <v>222.72246897006352</v>
      </c>
      <c r="H220">
        <f ca="1">E220-D220</f>
        <v>0</v>
      </c>
      <c r="I220" s="4">
        <f t="shared" ca="1" si="19"/>
        <v>0.73607047471787934</v>
      </c>
      <c r="J220" s="4">
        <f ca="1">G220-D220</f>
        <v>0.73607047471787723</v>
      </c>
    </row>
    <row r="221" spans="1:10" x14ac:dyDescent="0.25">
      <c r="A221">
        <f t="shared" si="23"/>
        <v>215</v>
      </c>
      <c r="B221">
        <f t="shared" ca="1" si="20"/>
        <v>3.3086013275384407E-2</v>
      </c>
      <c r="C221" s="4">
        <f t="shared" ca="1" si="21"/>
        <v>3.3645736063476185E-2</v>
      </c>
      <c r="D221" s="4">
        <f t="shared" ca="1" si="22"/>
        <v>222.02004423140912</v>
      </c>
      <c r="E221" s="4">
        <f ca="1">MAX(D221,G220)</f>
        <v>222.72246897006352</v>
      </c>
      <c r="F221" s="4">
        <f t="shared" ca="1" si="18"/>
        <v>0.53359457886773032</v>
      </c>
      <c r="G221" s="4">
        <f ca="1">E221+F221</f>
        <v>223.25606354893125</v>
      </c>
      <c r="H221">
        <f ca="1">E221-D221</f>
        <v>0.70242473865440047</v>
      </c>
      <c r="I221" s="4">
        <f t="shared" ca="1" si="19"/>
        <v>1.2360193175221308</v>
      </c>
      <c r="J221" s="4">
        <f ca="1">G221-D221</f>
        <v>1.2360193175221355</v>
      </c>
    </row>
    <row r="222" spans="1:10" x14ac:dyDescent="0.25">
      <c r="A222">
        <f t="shared" si="23"/>
        <v>216</v>
      </c>
      <c r="B222">
        <f t="shared" ca="1" si="20"/>
        <v>0.78920483568125666</v>
      </c>
      <c r="C222" s="4">
        <f t="shared" ca="1" si="21"/>
        <v>1.5568684022424533</v>
      </c>
      <c r="D222" s="4">
        <f t="shared" ca="1" si="22"/>
        <v>223.57691263365157</v>
      </c>
      <c r="E222" s="4">
        <f ca="1">MAX(D222,G221)</f>
        <v>223.57691263365157</v>
      </c>
      <c r="F222" s="4">
        <f t="shared" ca="1" si="18"/>
        <v>0.72713933544659404</v>
      </c>
      <c r="G222" s="4">
        <f ca="1">E222+F222</f>
        <v>224.30405196909817</v>
      </c>
      <c r="H222">
        <f ca="1">E222-D222</f>
        <v>0</v>
      </c>
      <c r="I222" s="4">
        <f t="shared" ca="1" si="19"/>
        <v>0.72713933544659404</v>
      </c>
      <c r="J222" s="4">
        <f ca="1">G222-D222</f>
        <v>0.72713933544659426</v>
      </c>
    </row>
    <row r="223" spans="1:10" x14ac:dyDescent="0.25">
      <c r="A223">
        <f t="shared" si="23"/>
        <v>217</v>
      </c>
      <c r="B223">
        <f t="shared" ca="1" si="20"/>
        <v>0.50948876690892619</v>
      </c>
      <c r="C223" s="4">
        <f t="shared" ca="1" si="21"/>
        <v>0.71230709893196997</v>
      </c>
      <c r="D223" s="4">
        <f t="shared" ca="1" si="22"/>
        <v>224.28921973258355</v>
      </c>
      <c r="E223" s="4">
        <f ca="1">MAX(D223,G222)</f>
        <v>224.30405196909817</v>
      </c>
      <c r="F223" s="4">
        <f t="shared" ca="1" si="18"/>
        <v>0.67140154967039933</v>
      </c>
      <c r="G223" s="4">
        <f ca="1">E223+F223</f>
        <v>224.97545351876857</v>
      </c>
      <c r="H223">
        <f ca="1">E223-D223</f>
        <v>1.48322365146214E-2</v>
      </c>
      <c r="I223" s="4">
        <f t="shared" ca="1" si="19"/>
        <v>0.68623378618502073</v>
      </c>
      <c r="J223" s="4">
        <f ca="1">G223-D223</f>
        <v>0.68623378618502784</v>
      </c>
    </row>
    <row r="224" spans="1:10" x14ac:dyDescent="0.25">
      <c r="A224">
        <f t="shared" si="23"/>
        <v>218</v>
      </c>
      <c r="B224">
        <f t="shared" ca="1" si="20"/>
        <v>0.51886738156167644</v>
      </c>
      <c r="C224" s="4">
        <f t="shared" ca="1" si="21"/>
        <v>0.73161233286950955</v>
      </c>
      <c r="D224" s="4">
        <f t="shared" ca="1" si="22"/>
        <v>225.02083206545305</v>
      </c>
      <c r="E224" s="4">
        <f ca="1">MAX(D224,G223)</f>
        <v>225.02083206545305</v>
      </c>
      <c r="F224" s="4">
        <f t="shared" ca="1" si="18"/>
        <v>0.68392844762300631</v>
      </c>
      <c r="G224" s="4">
        <f ca="1">E224+F224</f>
        <v>225.70476051307605</v>
      </c>
      <c r="H224">
        <f ca="1">E224-D224</f>
        <v>0</v>
      </c>
      <c r="I224" s="4">
        <f t="shared" ca="1" si="19"/>
        <v>0.68392844762300631</v>
      </c>
      <c r="J224" s="4">
        <f ca="1">G224-D224</f>
        <v>0.68392844762300342</v>
      </c>
    </row>
    <row r="225" spans="1:10" x14ac:dyDescent="0.25">
      <c r="A225">
        <f t="shared" si="23"/>
        <v>219</v>
      </c>
      <c r="B225">
        <f t="shared" ca="1" si="20"/>
        <v>0.24829269673479137</v>
      </c>
      <c r="C225" s="4">
        <f t="shared" ca="1" si="21"/>
        <v>0.28540825518113927</v>
      </c>
      <c r="D225" s="4">
        <f t="shared" ca="1" si="22"/>
        <v>225.3062403206342</v>
      </c>
      <c r="E225" s="4">
        <f ca="1">MAX(D225,G224)</f>
        <v>225.70476051307605</v>
      </c>
      <c r="F225" s="4">
        <f t="shared" ca="1" si="18"/>
        <v>0.52465104889710334</v>
      </c>
      <c r="G225" s="4">
        <f ca="1">E225+F225</f>
        <v>226.22941156197317</v>
      </c>
      <c r="H225">
        <f ca="1">E225-D225</f>
        <v>0.39852019244185044</v>
      </c>
      <c r="I225" s="4">
        <f t="shared" ca="1" si="19"/>
        <v>0.92317124133895379</v>
      </c>
      <c r="J225" s="4">
        <f ca="1">G225-D225</f>
        <v>0.923171241338963</v>
      </c>
    </row>
    <row r="226" spans="1:10" x14ac:dyDescent="0.25">
      <c r="A226">
        <f t="shared" si="23"/>
        <v>220</v>
      </c>
      <c r="B226">
        <f t="shared" ca="1" si="20"/>
        <v>0.54081439606949822</v>
      </c>
      <c r="C226" s="4">
        <f t="shared" ca="1" si="21"/>
        <v>0.7783007847937744</v>
      </c>
      <c r="D226" s="4">
        <f t="shared" ca="1" si="22"/>
        <v>226.08454110542797</v>
      </c>
      <c r="E226" s="4">
        <f ca="1">MAX(D226,G225)</f>
        <v>226.22941156197317</v>
      </c>
      <c r="F226" s="4">
        <f t="shared" ca="1" si="18"/>
        <v>0.61474428737714071</v>
      </c>
      <c r="G226" s="4">
        <f ca="1">E226+F226</f>
        <v>226.8441558493503</v>
      </c>
      <c r="H226">
        <f ca="1">E226-D226</f>
        <v>0.14487045654519193</v>
      </c>
      <c r="I226" s="4">
        <f t="shared" ca="1" si="19"/>
        <v>0.75961474392233264</v>
      </c>
      <c r="J226" s="4">
        <f ca="1">G226-D226</f>
        <v>0.75961474392232731</v>
      </c>
    </row>
    <row r="227" spans="1:10" x14ac:dyDescent="0.25">
      <c r="A227">
        <f t="shared" si="23"/>
        <v>221</v>
      </c>
      <c r="B227">
        <f t="shared" ca="1" si="20"/>
        <v>0.26719197976051823</v>
      </c>
      <c r="C227" s="4">
        <f t="shared" ca="1" si="21"/>
        <v>0.31087152103216092</v>
      </c>
      <c r="D227" s="4">
        <f t="shared" ca="1" si="22"/>
        <v>226.39541262646014</v>
      </c>
      <c r="E227" s="4">
        <f ca="1">MAX(D227,G226)</f>
        <v>226.8441558493503</v>
      </c>
      <c r="F227" s="4">
        <f t="shared" ca="1" si="18"/>
        <v>0.50117228983533491</v>
      </c>
      <c r="G227" s="4">
        <f ca="1">E227+F227</f>
        <v>227.34532813918563</v>
      </c>
      <c r="H227">
        <f ca="1">E227-D227</f>
        <v>0.44874322289015822</v>
      </c>
      <c r="I227" s="4">
        <f t="shared" ca="1" si="19"/>
        <v>0.94991551272549313</v>
      </c>
      <c r="J227" s="4">
        <f ca="1">G227-D227</f>
        <v>0.94991551272548236</v>
      </c>
    </row>
    <row r="228" spans="1:10" x14ac:dyDescent="0.25">
      <c r="A228">
        <f t="shared" si="23"/>
        <v>222</v>
      </c>
      <c r="B228">
        <f t="shared" ca="1" si="20"/>
        <v>0.50003735309343</v>
      </c>
      <c r="C228" s="4">
        <f t="shared" ca="1" si="21"/>
        <v>0.69322188953745145</v>
      </c>
      <c r="D228" s="4">
        <f t="shared" ca="1" si="22"/>
        <v>227.0886345159976</v>
      </c>
      <c r="E228" s="4">
        <f ca="1">MAX(D228,G227)</f>
        <v>227.34532813918563</v>
      </c>
      <c r="F228" s="4">
        <f t="shared" ca="1" si="18"/>
        <v>0.71768108500135663</v>
      </c>
      <c r="G228" s="4">
        <f ca="1">E228+F228</f>
        <v>228.06300922418697</v>
      </c>
      <c r="H228">
        <f ca="1">E228-D228</f>
        <v>0.25669362318802769</v>
      </c>
      <c r="I228" s="4">
        <f t="shared" ca="1" si="19"/>
        <v>0.97437470818938432</v>
      </c>
      <c r="J228" s="4">
        <f ca="1">G228-D228</f>
        <v>0.974374708189373</v>
      </c>
    </row>
    <row r="229" spans="1:10" x14ac:dyDescent="0.25">
      <c r="A229">
        <f t="shared" si="23"/>
        <v>223</v>
      </c>
      <c r="B229">
        <f t="shared" ca="1" si="20"/>
        <v>0.84902942938957726</v>
      </c>
      <c r="C229" s="4">
        <f t="shared" ca="1" si="21"/>
        <v>1.8906703577817439</v>
      </c>
      <c r="D229" s="4">
        <f t="shared" ca="1" si="22"/>
        <v>228.97930487377934</v>
      </c>
      <c r="E229" s="4">
        <f ca="1">MAX(D229,G228)</f>
        <v>228.97930487377934</v>
      </c>
      <c r="F229" s="4">
        <f t="shared" ca="1" si="18"/>
        <v>0.71437048915799295</v>
      </c>
      <c r="G229" s="4">
        <f ca="1">E229+F229</f>
        <v>229.69367536293734</v>
      </c>
      <c r="H229">
        <f ca="1">E229-D229</f>
        <v>0</v>
      </c>
      <c r="I229" s="4">
        <f t="shared" ca="1" si="19"/>
        <v>0.71437048915799295</v>
      </c>
      <c r="J229" s="4">
        <f ca="1">G229-D229</f>
        <v>0.71437048915800005</v>
      </c>
    </row>
    <row r="230" spans="1:10" x14ac:dyDescent="0.25">
      <c r="A230">
        <f t="shared" si="23"/>
        <v>224</v>
      </c>
      <c r="B230">
        <f t="shared" ca="1" si="20"/>
        <v>0.5709856408054006</v>
      </c>
      <c r="C230" s="4">
        <f t="shared" ca="1" si="21"/>
        <v>0.84626488929818955</v>
      </c>
      <c r="D230" s="4">
        <f t="shared" ca="1" si="22"/>
        <v>229.82556976307754</v>
      </c>
      <c r="E230" s="4">
        <f ca="1">MAX(D230,G229)</f>
        <v>229.82556976307754</v>
      </c>
      <c r="F230" s="4">
        <f t="shared" ca="1" si="18"/>
        <v>0.67119048556895133</v>
      </c>
      <c r="G230" s="4">
        <f ca="1">E230+F230</f>
        <v>230.4967602486465</v>
      </c>
      <c r="H230">
        <f ca="1">E230-D230</f>
        <v>0</v>
      </c>
      <c r="I230" s="4">
        <f t="shared" ca="1" si="19"/>
        <v>0.67119048556895133</v>
      </c>
      <c r="J230" s="4">
        <f ca="1">G230-D230</f>
        <v>0.67119048556895677</v>
      </c>
    </row>
    <row r="231" spans="1:10" x14ac:dyDescent="0.25">
      <c r="A231">
        <f t="shared" si="23"/>
        <v>225</v>
      </c>
      <c r="B231">
        <f t="shared" ca="1" si="20"/>
        <v>3.1210104276628514E-2</v>
      </c>
      <c r="C231" s="4">
        <f t="shared" ca="1" si="21"/>
        <v>3.1707516480373753E-2</v>
      </c>
      <c r="D231" s="4">
        <f t="shared" ca="1" si="22"/>
        <v>229.85727727955791</v>
      </c>
      <c r="E231" s="4">
        <f ca="1">MAX(D231,G230)</f>
        <v>230.4967602486465</v>
      </c>
      <c r="F231" s="4">
        <f t="shared" ca="1" si="18"/>
        <v>0.69740386792732934</v>
      </c>
      <c r="G231" s="4">
        <f ca="1">E231+F231</f>
        <v>231.19416411657383</v>
      </c>
      <c r="H231">
        <f ca="1">E231-D231</f>
        <v>0.63948296908858993</v>
      </c>
      <c r="I231" s="4">
        <f t="shared" ca="1" si="19"/>
        <v>1.3368868370159193</v>
      </c>
      <c r="J231" s="4">
        <f ca="1">G231-D231</f>
        <v>1.3368868370159248</v>
      </c>
    </row>
    <row r="232" spans="1:10" x14ac:dyDescent="0.25">
      <c r="A232">
        <f t="shared" si="23"/>
        <v>226</v>
      </c>
      <c r="B232">
        <f t="shared" ca="1" si="20"/>
        <v>0.39756578450184188</v>
      </c>
      <c r="C232" s="4">
        <f t="shared" ca="1" si="21"/>
        <v>0.50677680547371406</v>
      </c>
      <c r="D232" s="4">
        <f t="shared" ca="1" si="22"/>
        <v>230.36405408503163</v>
      </c>
      <c r="E232" s="4">
        <f ca="1">MAX(D232,G231)</f>
        <v>231.19416411657383</v>
      </c>
      <c r="F232" s="4">
        <f t="shared" ca="1" si="18"/>
        <v>0.60440656734742326</v>
      </c>
      <c r="G232" s="4">
        <f ca="1">E232+F232</f>
        <v>231.79857068392124</v>
      </c>
      <c r="H232">
        <f ca="1">E232-D232</f>
        <v>0.83011003154220475</v>
      </c>
      <c r="I232" s="4">
        <f t="shared" ca="1" si="19"/>
        <v>1.434516598889628</v>
      </c>
      <c r="J232" s="4">
        <f ca="1">G232-D232</f>
        <v>1.4345165988896156</v>
      </c>
    </row>
    <row r="233" spans="1:10" x14ac:dyDescent="0.25">
      <c r="A233">
        <f t="shared" si="23"/>
        <v>227</v>
      </c>
      <c r="B233">
        <f t="shared" ca="1" si="20"/>
        <v>0.24553047908249404</v>
      </c>
      <c r="C233" s="4">
        <f t="shared" ca="1" si="21"/>
        <v>0.28174039798845901</v>
      </c>
      <c r="D233" s="4">
        <f t="shared" ca="1" si="22"/>
        <v>230.6457944830201</v>
      </c>
      <c r="E233" s="4">
        <f ca="1">MAX(D233,G232)</f>
        <v>231.79857068392124</v>
      </c>
      <c r="F233" s="4">
        <f t="shared" ca="1" si="18"/>
        <v>0.73708757605928221</v>
      </c>
      <c r="G233" s="4">
        <f ca="1">E233+F233</f>
        <v>232.53565825998052</v>
      </c>
      <c r="H233">
        <f ca="1">E233-D233</f>
        <v>1.152776200901144</v>
      </c>
      <c r="I233" s="4">
        <f t="shared" ca="1" si="19"/>
        <v>1.8898637769604263</v>
      </c>
      <c r="J233" s="4">
        <f ca="1">G233-D233</f>
        <v>1.889863776960425</v>
      </c>
    </row>
    <row r="234" spans="1:10" x14ac:dyDescent="0.25">
      <c r="A234">
        <f t="shared" si="23"/>
        <v>228</v>
      </c>
      <c r="B234">
        <f t="shared" ca="1" si="20"/>
        <v>0.91731003374859321</v>
      </c>
      <c r="C234" s="4">
        <f t="shared" ca="1" si="21"/>
        <v>2.4926570113820574</v>
      </c>
      <c r="D234" s="4">
        <f t="shared" ca="1" si="22"/>
        <v>233.13845149440215</v>
      </c>
      <c r="E234" s="4">
        <f ca="1">MAX(D234,G233)</f>
        <v>233.13845149440215</v>
      </c>
      <c r="F234" s="4">
        <f t="shared" ca="1" si="18"/>
        <v>0.62471717758235323</v>
      </c>
      <c r="G234" s="4">
        <f ca="1">E234+F234</f>
        <v>233.76316867198449</v>
      </c>
      <c r="H234">
        <f ca="1">E234-D234</f>
        <v>0</v>
      </c>
      <c r="I234" s="4">
        <f t="shared" ca="1" si="19"/>
        <v>0.62471717758235323</v>
      </c>
      <c r="J234" s="4">
        <f ca="1">G234-D234</f>
        <v>0.62471717758234036</v>
      </c>
    </row>
    <row r="235" spans="1:10" x14ac:dyDescent="0.25">
      <c r="A235">
        <f t="shared" si="23"/>
        <v>229</v>
      </c>
      <c r="B235">
        <f t="shared" ca="1" si="20"/>
        <v>0.12626049807163475</v>
      </c>
      <c r="C235" s="4">
        <f t="shared" ca="1" si="21"/>
        <v>0.13497300046668037</v>
      </c>
      <c r="D235" s="4">
        <f t="shared" ca="1" si="22"/>
        <v>233.27342449486883</v>
      </c>
      <c r="E235" s="4">
        <f ca="1">MAX(D235,G234)</f>
        <v>233.76316867198449</v>
      </c>
      <c r="F235" s="4">
        <f t="shared" ca="1" si="18"/>
        <v>0.61437641564756396</v>
      </c>
      <c r="G235" s="4">
        <f ca="1">E235+F235</f>
        <v>234.37754508763206</v>
      </c>
      <c r="H235">
        <f ca="1">E235-D235</f>
        <v>0.48974417711565366</v>
      </c>
      <c r="I235" s="4">
        <f t="shared" ca="1" si="19"/>
        <v>1.1041205927632176</v>
      </c>
      <c r="J235" s="4">
        <f ca="1">G235-D235</f>
        <v>1.1041205927632234</v>
      </c>
    </row>
    <row r="236" spans="1:10" x14ac:dyDescent="0.25">
      <c r="A236">
        <f t="shared" si="23"/>
        <v>230</v>
      </c>
      <c r="B236">
        <f t="shared" ca="1" si="20"/>
        <v>0.85440003049317859</v>
      </c>
      <c r="C236" s="4">
        <f t="shared" ca="1" si="21"/>
        <v>1.9268923526507451</v>
      </c>
      <c r="D236" s="4">
        <f t="shared" ca="1" si="22"/>
        <v>235.20031684751959</v>
      </c>
      <c r="E236" s="4">
        <f ca="1">MAX(D236,G235)</f>
        <v>235.20031684751959</v>
      </c>
      <c r="F236" s="4">
        <f t="shared" ca="1" si="18"/>
        <v>0.72218430660563304</v>
      </c>
      <c r="G236" s="4">
        <f ca="1">E236+F236</f>
        <v>235.92250115412523</v>
      </c>
      <c r="H236">
        <f ca="1">E236-D236</f>
        <v>0</v>
      </c>
      <c r="I236" s="4">
        <f t="shared" ca="1" si="19"/>
        <v>0.72218430660563304</v>
      </c>
      <c r="J236" s="4">
        <f ca="1">G236-D236</f>
        <v>0.72218430660564081</v>
      </c>
    </row>
    <row r="237" spans="1:10" x14ac:dyDescent="0.25">
      <c r="A237">
        <f t="shared" si="23"/>
        <v>231</v>
      </c>
      <c r="B237">
        <f t="shared" ca="1" si="20"/>
        <v>0.65924041544467138</v>
      </c>
      <c r="C237" s="4">
        <f t="shared" ca="1" si="21"/>
        <v>1.0765780809791272</v>
      </c>
      <c r="D237" s="4">
        <f t="shared" ca="1" si="22"/>
        <v>236.27689492849871</v>
      </c>
      <c r="E237" s="4">
        <f ca="1">MAX(D237,G236)</f>
        <v>236.27689492849871</v>
      </c>
      <c r="F237" s="4">
        <f t="shared" ca="1" si="18"/>
        <v>0.50422568688127789</v>
      </c>
      <c r="G237" s="4">
        <f ca="1">E237+F237</f>
        <v>236.78112061537999</v>
      </c>
      <c r="H237">
        <f ca="1">E237-D237</f>
        <v>0</v>
      </c>
      <c r="I237" s="4">
        <f t="shared" ca="1" si="19"/>
        <v>0.50422568688127789</v>
      </c>
      <c r="J237" s="4">
        <f ca="1">G237-D237</f>
        <v>0.50422568688128422</v>
      </c>
    </row>
    <row r="238" spans="1:10" x14ac:dyDescent="0.25">
      <c r="A238">
        <f t="shared" si="23"/>
        <v>232</v>
      </c>
      <c r="B238">
        <f t="shared" ca="1" si="20"/>
        <v>0.52586727456606208</v>
      </c>
      <c r="C238" s="4">
        <f t="shared" ca="1" si="21"/>
        <v>0.74626798501894975</v>
      </c>
      <c r="D238" s="4">
        <f t="shared" ca="1" si="22"/>
        <v>237.02316291351767</v>
      </c>
      <c r="E238" s="4">
        <f ca="1">MAX(D238,G237)</f>
        <v>237.02316291351767</v>
      </c>
      <c r="F238" s="4">
        <f t="shared" ca="1" si="18"/>
        <v>0.59053518718301867</v>
      </c>
      <c r="G238" s="4">
        <f ca="1">E238+F238</f>
        <v>237.61369810070067</v>
      </c>
      <c r="H238">
        <f ca="1">E238-D238</f>
        <v>0</v>
      </c>
      <c r="I238" s="4">
        <f t="shared" ca="1" si="19"/>
        <v>0.59053518718301867</v>
      </c>
      <c r="J238" s="4">
        <f ca="1">G238-D238</f>
        <v>0.59053518718300779</v>
      </c>
    </row>
    <row r="239" spans="1:10" x14ac:dyDescent="0.25">
      <c r="A239">
        <f t="shared" si="23"/>
        <v>233</v>
      </c>
      <c r="B239">
        <f t="shared" ca="1" si="20"/>
        <v>0.62469978889016831</v>
      </c>
      <c r="C239" s="4">
        <f t="shared" ca="1" si="21"/>
        <v>0.98002901033177658</v>
      </c>
      <c r="D239" s="4">
        <f t="shared" ca="1" si="22"/>
        <v>238.00319192384944</v>
      </c>
      <c r="E239" s="4">
        <f ca="1">MAX(D239,G238)</f>
        <v>238.00319192384944</v>
      </c>
      <c r="F239" s="4">
        <f t="shared" ca="1" si="18"/>
        <v>0.73641533515463331</v>
      </c>
      <c r="G239" s="4">
        <f ca="1">E239+F239</f>
        <v>238.73960725900409</v>
      </c>
      <c r="H239">
        <f ca="1">E239-D239</f>
        <v>0</v>
      </c>
      <c r="I239" s="4">
        <f t="shared" ca="1" si="19"/>
        <v>0.73641533515463331</v>
      </c>
      <c r="J239" s="4">
        <f ca="1">G239-D239</f>
        <v>0.7364153351546463</v>
      </c>
    </row>
    <row r="240" spans="1:10" x14ac:dyDescent="0.25">
      <c r="A240">
        <f t="shared" si="23"/>
        <v>234</v>
      </c>
      <c r="B240">
        <f t="shared" ca="1" si="20"/>
        <v>0.46976922717386727</v>
      </c>
      <c r="C240" s="4">
        <f t="shared" ca="1" si="21"/>
        <v>0.63444294677726976</v>
      </c>
      <c r="D240" s="4">
        <f t="shared" ca="1" si="22"/>
        <v>238.6376348706267</v>
      </c>
      <c r="E240" s="4">
        <f ca="1">MAX(D240,G239)</f>
        <v>238.73960725900409</v>
      </c>
      <c r="F240" s="4">
        <f t="shared" ca="1" si="18"/>
        <v>0.51282719299830115</v>
      </c>
      <c r="G240" s="4">
        <f ca="1">E240+F240</f>
        <v>239.25243445200238</v>
      </c>
      <c r="H240">
        <f ca="1">E240-D240</f>
        <v>0.10197238837739064</v>
      </c>
      <c r="I240" s="4">
        <f t="shared" ca="1" si="19"/>
        <v>0.61479958137569179</v>
      </c>
      <c r="J240" s="4">
        <f ca="1">G240-D240</f>
        <v>0.61479958137567792</v>
      </c>
    </row>
    <row r="241" spans="1:10" x14ac:dyDescent="0.25">
      <c r="A241">
        <f t="shared" si="23"/>
        <v>235</v>
      </c>
      <c r="B241">
        <f t="shared" ca="1" si="20"/>
        <v>0.79032047925798687</v>
      </c>
      <c r="C241" s="4">
        <f t="shared" ca="1" si="21"/>
        <v>1.5621750056334045</v>
      </c>
      <c r="D241" s="4">
        <f t="shared" ca="1" si="22"/>
        <v>240.1998098762601</v>
      </c>
      <c r="E241" s="4">
        <f ca="1">MAX(D241,G240)</f>
        <v>240.1998098762601</v>
      </c>
      <c r="F241" s="4">
        <f t="shared" ca="1" si="18"/>
        <v>0.71634587112458237</v>
      </c>
      <c r="G241" s="4">
        <f ca="1">E241+F241</f>
        <v>240.91615574738469</v>
      </c>
      <c r="H241">
        <f ca="1">E241-D241</f>
        <v>0</v>
      </c>
      <c r="I241" s="4">
        <f t="shared" ca="1" si="19"/>
        <v>0.71634587112458237</v>
      </c>
      <c r="J241" s="4">
        <f ca="1">G241-D241</f>
        <v>0.71634587112458803</v>
      </c>
    </row>
    <row r="242" spans="1:10" x14ac:dyDescent="0.25">
      <c r="A242">
        <f t="shared" si="23"/>
        <v>236</v>
      </c>
      <c r="B242">
        <f t="shared" ca="1" si="20"/>
        <v>0.68641424264557604</v>
      </c>
      <c r="C242" s="4">
        <f t="shared" ca="1" si="21"/>
        <v>1.1596824081366626</v>
      </c>
      <c r="D242" s="4">
        <f t="shared" ca="1" si="22"/>
        <v>241.35949228439677</v>
      </c>
      <c r="E242" s="4">
        <f ca="1">MAX(D242,G241)</f>
        <v>241.35949228439677</v>
      </c>
      <c r="F242" s="4">
        <f t="shared" ca="1" si="18"/>
        <v>0.51223178824839743</v>
      </c>
      <c r="G242" s="4">
        <f ca="1">E242+F242</f>
        <v>241.87172407264515</v>
      </c>
      <c r="H242">
        <f ca="1">E242-D242</f>
        <v>0</v>
      </c>
      <c r="I242" s="4">
        <f t="shared" ca="1" si="19"/>
        <v>0.51223178824839743</v>
      </c>
      <c r="J242" s="4">
        <f ca="1">G242-D242</f>
        <v>0.51223178824838556</v>
      </c>
    </row>
    <row r="243" spans="1:10" x14ac:dyDescent="0.25">
      <c r="A243">
        <f t="shared" si="23"/>
        <v>237</v>
      </c>
      <c r="B243">
        <f t="shared" ca="1" si="20"/>
        <v>0.77844951762000192</v>
      </c>
      <c r="C243" s="4">
        <f t="shared" ca="1" si="21"/>
        <v>1.5071048040426962</v>
      </c>
      <c r="D243" s="4">
        <f t="shared" ca="1" si="22"/>
        <v>242.86659708843945</v>
      </c>
      <c r="E243" s="4">
        <f ca="1">MAX(D243,G242)</f>
        <v>242.86659708843945</v>
      </c>
      <c r="F243" s="4">
        <f t="shared" ca="1" si="18"/>
        <v>0.54470421350884624</v>
      </c>
      <c r="G243" s="4">
        <f ca="1">E243+F243</f>
        <v>243.4113013019483</v>
      </c>
      <c r="H243">
        <f ca="1">E243-D243</f>
        <v>0</v>
      </c>
      <c r="I243" s="4">
        <f t="shared" ca="1" si="19"/>
        <v>0.54470421350884624</v>
      </c>
      <c r="J243" s="4">
        <f ca="1">G243-D243</f>
        <v>0.5447042135088509</v>
      </c>
    </row>
    <row r="244" spans="1:10" x14ac:dyDescent="0.25">
      <c r="A244">
        <f t="shared" si="23"/>
        <v>238</v>
      </c>
      <c r="B244">
        <f t="shared" ca="1" si="20"/>
        <v>0.80972549488735168</v>
      </c>
      <c r="C244" s="4">
        <f t="shared" ca="1" si="21"/>
        <v>1.6592874857378672</v>
      </c>
      <c r="D244" s="4">
        <f t="shared" ca="1" si="22"/>
        <v>244.52588457417733</v>
      </c>
      <c r="E244" s="4">
        <f ca="1">MAX(D244,G243)</f>
        <v>244.52588457417733</v>
      </c>
      <c r="F244" s="4">
        <f t="shared" ca="1" si="18"/>
        <v>0.71776250415294474</v>
      </c>
      <c r="G244" s="4">
        <f ca="1">E244+F244</f>
        <v>245.24364707833027</v>
      </c>
      <c r="H244">
        <f ca="1">E244-D244</f>
        <v>0</v>
      </c>
      <c r="I244" s="4">
        <f t="shared" ca="1" si="19"/>
        <v>0.71776250415294474</v>
      </c>
      <c r="J244" s="4">
        <f ca="1">G244-D244</f>
        <v>0.71776250415294385</v>
      </c>
    </row>
    <row r="245" spans="1:10" x14ac:dyDescent="0.25">
      <c r="A245">
        <f t="shared" si="23"/>
        <v>239</v>
      </c>
      <c r="B245">
        <f t="shared" ca="1" si="20"/>
        <v>0.49142109624957464</v>
      </c>
      <c r="C245" s="4">
        <f t="shared" ca="1" si="21"/>
        <v>0.6761349059137266</v>
      </c>
      <c r="D245" s="4">
        <f t="shared" ca="1" si="22"/>
        <v>245.20201948009105</v>
      </c>
      <c r="E245" s="4">
        <f ca="1">MAX(D245,G244)</f>
        <v>245.24364707833027</v>
      </c>
      <c r="F245" s="4">
        <f t="shared" ca="1" si="18"/>
        <v>0.74707464336550311</v>
      </c>
      <c r="G245" s="4">
        <f ca="1">E245+F245</f>
        <v>245.99072172169576</v>
      </c>
      <c r="H245">
        <f ca="1">E245-D245</f>
        <v>4.1627598239216468E-2</v>
      </c>
      <c r="I245" s="4">
        <f t="shared" ca="1" si="19"/>
        <v>0.78870224160471958</v>
      </c>
      <c r="J245" s="4">
        <f ca="1">G245-D245</f>
        <v>0.78870224160471025</v>
      </c>
    </row>
    <row r="246" spans="1:10" x14ac:dyDescent="0.25">
      <c r="A246">
        <f t="shared" si="23"/>
        <v>240</v>
      </c>
      <c r="B246">
        <f t="shared" ca="1" si="20"/>
        <v>0.46937657076023587</v>
      </c>
      <c r="C246" s="4">
        <f t="shared" ca="1" si="21"/>
        <v>0.63370268212865388</v>
      </c>
      <c r="D246" s="4">
        <f t="shared" ca="1" si="22"/>
        <v>245.8357221622197</v>
      </c>
      <c r="E246" s="4">
        <f ca="1">MAX(D246,G245)</f>
        <v>245.99072172169576</v>
      </c>
      <c r="F246" s="4">
        <f t="shared" ca="1" si="18"/>
        <v>0.67302113086262882</v>
      </c>
      <c r="G246" s="4">
        <f ca="1">E246+F246</f>
        <v>246.66374285255839</v>
      </c>
      <c r="H246">
        <f ca="1">E246-D246</f>
        <v>0.15499955947606736</v>
      </c>
      <c r="I246" s="4">
        <f t="shared" ca="1" si="19"/>
        <v>0.82802069033869619</v>
      </c>
      <c r="J246" s="4">
        <f ca="1">G246-D246</f>
        <v>0.82802069033868975</v>
      </c>
    </row>
    <row r="247" spans="1:10" x14ac:dyDescent="0.25">
      <c r="A247">
        <f t="shared" si="23"/>
        <v>241</v>
      </c>
      <c r="B247">
        <f t="shared" ca="1" si="20"/>
        <v>0.34663823829323959</v>
      </c>
      <c r="C247" s="4">
        <f t="shared" ca="1" si="21"/>
        <v>0.42562430355586894</v>
      </c>
      <c r="D247" s="4">
        <f t="shared" ca="1" si="22"/>
        <v>246.26134646577557</v>
      </c>
      <c r="E247" s="4">
        <f ca="1">MAX(D247,G246)</f>
        <v>246.66374285255839</v>
      </c>
      <c r="F247" s="4">
        <f t="shared" ca="1" si="18"/>
        <v>0.59770160629540436</v>
      </c>
      <c r="G247" s="4">
        <f ca="1">E247+F247</f>
        <v>247.26144445885379</v>
      </c>
      <c r="H247">
        <f ca="1">E247-D247</f>
        <v>0.40239638678281153</v>
      </c>
      <c r="I247" s="4">
        <f t="shared" ca="1" si="19"/>
        <v>1.0000979930782159</v>
      </c>
      <c r="J247" s="4">
        <f ca="1">G247-D247</f>
        <v>1.0000979930782137</v>
      </c>
    </row>
    <row r="248" spans="1:10" x14ac:dyDescent="0.25">
      <c r="A248">
        <f t="shared" si="23"/>
        <v>242</v>
      </c>
      <c r="B248">
        <f t="shared" ca="1" si="20"/>
        <v>1.1750502310970745E-2</v>
      </c>
      <c r="C248" s="4">
        <f t="shared" ca="1" si="21"/>
        <v>1.1820085088770851E-2</v>
      </c>
      <c r="D248" s="4">
        <f t="shared" ca="1" si="22"/>
        <v>246.27316655086435</v>
      </c>
      <c r="E248" s="4">
        <f ca="1">MAX(D248,G247)</f>
        <v>247.26144445885379</v>
      </c>
      <c r="F248" s="4">
        <f t="shared" ca="1" si="18"/>
        <v>0.66992710320301807</v>
      </c>
      <c r="G248" s="4">
        <f ca="1">E248+F248</f>
        <v>247.9313715620568</v>
      </c>
      <c r="H248">
        <f ca="1">E248-D248</f>
        <v>0.98827790798944193</v>
      </c>
      <c r="I248" s="4">
        <f t="shared" ca="1" si="19"/>
        <v>1.65820501119246</v>
      </c>
      <c r="J248" s="4">
        <f ca="1">G248-D248</f>
        <v>1.6582050111924502</v>
      </c>
    </row>
    <row r="249" spans="1:10" x14ac:dyDescent="0.25">
      <c r="A249">
        <f t="shared" si="23"/>
        <v>243</v>
      </c>
      <c r="B249">
        <f t="shared" ca="1" si="20"/>
        <v>0.89216811046502065</v>
      </c>
      <c r="C249" s="4">
        <f t="shared" ca="1" si="21"/>
        <v>2.2271818429644972</v>
      </c>
      <c r="D249" s="4">
        <f t="shared" ca="1" si="22"/>
        <v>248.50034839382883</v>
      </c>
      <c r="E249" s="4">
        <f ca="1">MAX(D249,G248)</f>
        <v>248.50034839382883</v>
      </c>
      <c r="F249" s="4">
        <f t="shared" ca="1" si="18"/>
        <v>0.7171332775683491</v>
      </c>
      <c r="G249" s="4">
        <f ca="1">E249+F249</f>
        <v>249.21748167139717</v>
      </c>
      <c r="H249">
        <f ca="1">E249-D249</f>
        <v>0</v>
      </c>
      <c r="I249" s="4">
        <f t="shared" ca="1" si="19"/>
        <v>0.7171332775683491</v>
      </c>
      <c r="J249" s="4">
        <f ca="1">G249-D249</f>
        <v>0.71713327756833678</v>
      </c>
    </row>
    <row r="250" spans="1:10" x14ac:dyDescent="0.25">
      <c r="A250">
        <f t="shared" si="23"/>
        <v>244</v>
      </c>
      <c r="B250">
        <f t="shared" ca="1" si="20"/>
        <v>0.47081093331487178</v>
      </c>
      <c r="C250" s="4">
        <f t="shared" ca="1" si="21"/>
        <v>0.63640950703577126</v>
      </c>
      <c r="D250" s="4">
        <f t="shared" ca="1" si="22"/>
        <v>249.13675790086461</v>
      </c>
      <c r="E250" s="4">
        <f ca="1">MAX(D250,G249)</f>
        <v>249.21748167139717</v>
      </c>
      <c r="F250" s="4">
        <f t="shared" ca="1" si="18"/>
        <v>0.62910541647993301</v>
      </c>
      <c r="G250" s="4">
        <f ca="1">E250+F250</f>
        <v>249.84658708787711</v>
      </c>
      <c r="H250">
        <f ca="1">E250-D250</f>
        <v>8.0723770532557637E-2</v>
      </c>
      <c r="I250" s="4">
        <f t="shared" ca="1" si="19"/>
        <v>0.70982918701249065</v>
      </c>
      <c r="J250" s="4">
        <f ca="1">G250-D250</f>
        <v>0.70982918701250242</v>
      </c>
    </row>
    <row r="251" spans="1:10" x14ac:dyDescent="0.25">
      <c r="A251">
        <f t="shared" si="23"/>
        <v>245</v>
      </c>
      <c r="B251">
        <f t="shared" ca="1" si="20"/>
        <v>0.3913310634696705</v>
      </c>
      <c r="C251" s="4">
        <f t="shared" ca="1" si="21"/>
        <v>0.49648077726297196</v>
      </c>
      <c r="D251" s="4">
        <f t="shared" ca="1" si="22"/>
        <v>249.63323867812758</v>
      </c>
      <c r="E251" s="4">
        <f ca="1">MAX(D251,G250)</f>
        <v>249.84658708787711</v>
      </c>
      <c r="F251" s="4">
        <f t="shared" ca="1" si="18"/>
        <v>0.54471334973357</v>
      </c>
      <c r="G251" s="4">
        <f ca="1">E251+F251</f>
        <v>250.39130043761068</v>
      </c>
      <c r="H251">
        <f ca="1">E251-D251</f>
        <v>0.2133484097495284</v>
      </c>
      <c r="I251" s="4">
        <f t="shared" ca="1" si="19"/>
        <v>0.7580617594830984</v>
      </c>
      <c r="J251" s="4">
        <f ca="1">G251-D251</f>
        <v>0.75806175948309829</v>
      </c>
    </row>
    <row r="252" spans="1:10" x14ac:dyDescent="0.25">
      <c r="A252">
        <f t="shared" si="23"/>
        <v>246</v>
      </c>
      <c r="B252">
        <f t="shared" ca="1" si="20"/>
        <v>0.23235352482550098</v>
      </c>
      <c r="C252" s="4">
        <f t="shared" ca="1" si="21"/>
        <v>0.26442597059688444</v>
      </c>
      <c r="D252" s="4">
        <f t="shared" ca="1" si="22"/>
        <v>249.89766464872446</v>
      </c>
      <c r="E252" s="4">
        <f ca="1">MAX(D252,G251)</f>
        <v>250.39130043761068</v>
      </c>
      <c r="F252" s="4">
        <f t="shared" ca="1" si="18"/>
        <v>0.67343947034058349</v>
      </c>
      <c r="G252" s="4">
        <f ca="1">E252+F252</f>
        <v>251.06473990795126</v>
      </c>
      <c r="H252">
        <f ca="1">E252-D252</f>
        <v>0.49363578888622328</v>
      </c>
      <c r="I252" s="4">
        <f t="shared" ca="1" si="19"/>
        <v>1.1670752592268068</v>
      </c>
      <c r="J252" s="4">
        <f ca="1">G252-D252</f>
        <v>1.1670752592268059</v>
      </c>
    </row>
    <row r="253" spans="1:10" x14ac:dyDescent="0.25">
      <c r="A253">
        <f t="shared" si="23"/>
        <v>247</v>
      </c>
      <c r="B253">
        <f t="shared" ca="1" si="20"/>
        <v>0.57768866698915677</v>
      </c>
      <c r="C253" s="4">
        <f t="shared" ca="1" si="21"/>
        <v>0.86201248100440508</v>
      </c>
      <c r="D253" s="4">
        <f t="shared" ca="1" si="22"/>
        <v>250.75967712972886</v>
      </c>
      <c r="E253" s="4">
        <f ca="1">MAX(D253,G252)</f>
        <v>251.06473990795126</v>
      </c>
      <c r="F253" s="4">
        <f t="shared" ca="1" si="18"/>
        <v>0.5795777097478767</v>
      </c>
      <c r="G253" s="4">
        <f ca="1">E253+F253</f>
        <v>251.64431761769913</v>
      </c>
      <c r="H253">
        <f ca="1">E253-D253</f>
        <v>0.30506277822240691</v>
      </c>
      <c r="I253" s="4">
        <f t="shared" ca="1" si="19"/>
        <v>0.88464048797028361</v>
      </c>
      <c r="J253" s="4">
        <f ca="1">G253-D253</f>
        <v>0.88464048797027317</v>
      </c>
    </row>
    <row r="254" spans="1:10" x14ac:dyDescent="0.25">
      <c r="A254">
        <f t="shared" si="23"/>
        <v>248</v>
      </c>
      <c r="B254">
        <f t="shared" ca="1" si="20"/>
        <v>0.58705883454345287</v>
      </c>
      <c r="C254" s="4">
        <f t="shared" ca="1" si="21"/>
        <v>0.88445015269067595</v>
      </c>
      <c r="D254" s="4">
        <f t="shared" ca="1" si="22"/>
        <v>251.64412728241953</v>
      </c>
      <c r="E254" s="4">
        <f ca="1">MAX(D254,G253)</f>
        <v>251.64431761769913</v>
      </c>
      <c r="F254" s="4">
        <f t="shared" ca="1" si="18"/>
        <v>0.65835735487126168</v>
      </c>
      <c r="G254" s="4">
        <f ca="1">E254+F254</f>
        <v>252.3026749725704</v>
      </c>
      <c r="H254">
        <f ca="1">E254-D254</f>
        <v>1.903352795977753E-4</v>
      </c>
      <c r="I254" s="4">
        <f t="shared" ca="1" si="19"/>
        <v>0.65854769015085945</v>
      </c>
      <c r="J254" s="4">
        <f ca="1">G254-D254</f>
        <v>0.65854769015086845</v>
      </c>
    </row>
    <row r="255" spans="1:10" x14ac:dyDescent="0.25">
      <c r="A255">
        <f t="shared" si="23"/>
        <v>249</v>
      </c>
      <c r="B255">
        <f t="shared" ca="1" si="20"/>
        <v>7.2827709104717919E-2</v>
      </c>
      <c r="C255" s="4">
        <f t="shared" ca="1" si="21"/>
        <v>7.5615872114884006E-2</v>
      </c>
      <c r="D255" s="4">
        <f t="shared" ca="1" si="22"/>
        <v>251.71974315453443</v>
      </c>
      <c r="E255" s="4">
        <f ca="1">MAX(D255,G254)</f>
        <v>252.3026749725704</v>
      </c>
      <c r="F255" s="4">
        <f t="shared" ca="1" si="18"/>
        <v>0.74548787199097633</v>
      </c>
      <c r="G255" s="4">
        <f ca="1">E255+F255</f>
        <v>253.04816284456138</v>
      </c>
      <c r="H255">
        <f ca="1">E255-D255</f>
        <v>0.58293181803597349</v>
      </c>
      <c r="I255" s="4">
        <f t="shared" ca="1" si="19"/>
        <v>1.3284196900269498</v>
      </c>
      <c r="J255" s="4">
        <f ca="1">G255-D255</f>
        <v>1.3284196900269478</v>
      </c>
    </row>
    <row r="256" spans="1:10" x14ac:dyDescent="0.25">
      <c r="A256">
        <f t="shared" si="23"/>
        <v>250</v>
      </c>
      <c r="B256">
        <f t="shared" ca="1" si="20"/>
        <v>0.35787251477397519</v>
      </c>
      <c r="C256" s="4">
        <f t="shared" ca="1" si="21"/>
        <v>0.44296841988718633</v>
      </c>
      <c r="D256" s="4">
        <f t="shared" ca="1" si="22"/>
        <v>252.16271157442162</v>
      </c>
      <c r="E256" s="4">
        <f ca="1">MAX(D256,G255)</f>
        <v>253.04816284456138</v>
      </c>
      <c r="F256" s="4">
        <f t="shared" ca="1" si="18"/>
        <v>0.73117464607894189</v>
      </c>
      <c r="G256" s="4">
        <f ca="1">E256+F256</f>
        <v>253.77933749064033</v>
      </c>
      <c r="H256">
        <f ca="1">E256-D256</f>
        <v>0.88545127013975389</v>
      </c>
      <c r="I256" s="4">
        <f t="shared" ca="1" si="19"/>
        <v>1.6166259162186958</v>
      </c>
      <c r="J256" s="4">
        <f ca="1">G256-D256</f>
        <v>1.6166259162187089</v>
      </c>
    </row>
    <row r="257" spans="1:10" x14ac:dyDescent="0.25">
      <c r="A257">
        <f t="shared" si="23"/>
        <v>251</v>
      </c>
      <c r="B257">
        <f t="shared" ca="1" si="20"/>
        <v>0.1530255321508307</v>
      </c>
      <c r="C257" s="4">
        <f t="shared" ca="1" si="21"/>
        <v>0.16608472900028545</v>
      </c>
      <c r="D257" s="4">
        <f t="shared" ca="1" si="22"/>
        <v>252.32879630342191</v>
      </c>
      <c r="E257" s="4">
        <f ca="1">MAX(D257,G256)</f>
        <v>253.77933749064033</v>
      </c>
      <c r="F257" s="4">
        <f t="shared" ca="1" si="18"/>
        <v>0.65641110301358507</v>
      </c>
      <c r="G257" s="4">
        <f ca="1">E257+F257</f>
        <v>254.43574859365393</v>
      </c>
      <c r="H257">
        <f ca="1">E257-D257</f>
        <v>1.4505411872184197</v>
      </c>
      <c r="I257" s="4">
        <f t="shared" ca="1" si="19"/>
        <v>2.1069522902320048</v>
      </c>
      <c r="J257" s="4">
        <f ca="1">G257-D257</f>
        <v>2.1069522902320159</v>
      </c>
    </row>
    <row r="258" spans="1:10" x14ac:dyDescent="0.25">
      <c r="A258">
        <f t="shared" si="23"/>
        <v>252</v>
      </c>
      <c r="B258">
        <f t="shared" ca="1" si="20"/>
        <v>0.7137873395764629</v>
      </c>
      <c r="C258" s="4">
        <f t="shared" ca="1" si="21"/>
        <v>1.2510201765574793</v>
      </c>
      <c r="D258" s="4">
        <f t="shared" ca="1" si="22"/>
        <v>253.5798164799794</v>
      </c>
      <c r="E258" s="4">
        <f ca="1">MAX(D258,G257)</f>
        <v>254.43574859365393</v>
      </c>
      <c r="F258" s="4">
        <f t="shared" ca="1" si="18"/>
        <v>0.57381491042993016</v>
      </c>
      <c r="G258" s="4">
        <f ca="1">E258+F258</f>
        <v>255.00956350408384</v>
      </c>
      <c r="H258">
        <f ca="1">E258-D258</f>
        <v>0.85593211367452682</v>
      </c>
      <c r="I258" s="4">
        <f t="shared" ca="1" si="19"/>
        <v>1.429747024104457</v>
      </c>
      <c r="J258" s="4">
        <f ca="1">G258-D258</f>
        <v>1.4297470241044437</v>
      </c>
    </row>
    <row r="259" spans="1:10" x14ac:dyDescent="0.25">
      <c r="A259">
        <f t="shared" si="23"/>
        <v>253</v>
      </c>
      <c r="B259">
        <f t="shared" ca="1" si="20"/>
        <v>0.59113481116125888</v>
      </c>
      <c r="C259" s="4">
        <f t="shared" ca="1" si="21"/>
        <v>0.89436978891441177</v>
      </c>
      <c r="D259" s="4">
        <f t="shared" ca="1" si="22"/>
        <v>254.47418626889382</v>
      </c>
      <c r="E259" s="4">
        <f ca="1">MAX(D259,G258)</f>
        <v>255.00956350408384</v>
      </c>
      <c r="F259" s="4">
        <f t="shared" ca="1" si="18"/>
        <v>0.66173336707412367</v>
      </c>
      <c r="G259" s="4">
        <f ca="1">E259+F259</f>
        <v>255.67129687115798</v>
      </c>
      <c r="H259">
        <f ca="1">E259-D259</f>
        <v>0.53537723519002611</v>
      </c>
      <c r="I259" s="4">
        <f t="shared" ca="1" si="19"/>
        <v>1.1971106022641498</v>
      </c>
      <c r="J259" s="4">
        <f ca="1">G259-D259</f>
        <v>1.1971106022641607</v>
      </c>
    </row>
    <row r="260" spans="1:10" x14ac:dyDescent="0.25">
      <c r="A260">
        <f t="shared" si="23"/>
        <v>254</v>
      </c>
      <c r="B260">
        <f t="shared" ca="1" si="20"/>
        <v>0.98620364117969384</v>
      </c>
      <c r="C260" s="4">
        <f t="shared" ca="1" si="21"/>
        <v>4.2833505752354659</v>
      </c>
      <c r="D260" s="4">
        <f t="shared" ca="1" si="22"/>
        <v>258.75753684412928</v>
      </c>
      <c r="E260" s="4">
        <f ca="1">MAX(D260,G259)</f>
        <v>258.75753684412928</v>
      </c>
      <c r="F260" s="4">
        <f t="shared" ca="1" si="18"/>
        <v>0.74172474384882281</v>
      </c>
      <c r="G260" s="4">
        <f ca="1">E260+F260</f>
        <v>259.49926158797808</v>
      </c>
      <c r="H260">
        <f ca="1">E260-D260</f>
        <v>0</v>
      </c>
      <c r="I260" s="4">
        <f t="shared" ca="1" si="19"/>
        <v>0.74172474384882281</v>
      </c>
      <c r="J260" s="4">
        <f ca="1">G260-D260</f>
        <v>0.74172474384880616</v>
      </c>
    </row>
    <row r="261" spans="1:10" x14ac:dyDescent="0.25">
      <c r="A261">
        <f t="shared" si="23"/>
        <v>255</v>
      </c>
      <c r="B261">
        <f t="shared" ca="1" si="20"/>
        <v>0.30374407877603526</v>
      </c>
      <c r="C261" s="4">
        <f t="shared" ca="1" si="21"/>
        <v>0.36203798332586912</v>
      </c>
      <c r="D261" s="4">
        <f t="shared" ca="1" si="22"/>
        <v>259.11957482745515</v>
      </c>
      <c r="E261" s="4">
        <f ca="1">MAX(D261,G260)</f>
        <v>259.49926158797808</v>
      </c>
      <c r="F261" s="4">
        <f t="shared" ca="1" si="18"/>
        <v>0.61900108576037982</v>
      </c>
      <c r="G261" s="4">
        <f ca="1">E261+F261</f>
        <v>260.11826267373846</v>
      </c>
      <c r="H261">
        <f ca="1">E261-D261</f>
        <v>0.37968676052292949</v>
      </c>
      <c r="I261" s="4">
        <f t="shared" ca="1" si="19"/>
        <v>0.99868784628330931</v>
      </c>
      <c r="J261" s="4">
        <f ca="1">G261-D261</f>
        <v>0.99868784628330332</v>
      </c>
    </row>
    <row r="262" spans="1:10" x14ac:dyDescent="0.25">
      <c r="A262">
        <f t="shared" si="23"/>
        <v>256</v>
      </c>
      <c r="B262">
        <f t="shared" ca="1" si="20"/>
        <v>0.61111591584850511</v>
      </c>
      <c r="C262" s="4">
        <f t="shared" ca="1" si="21"/>
        <v>0.94447396395618866</v>
      </c>
      <c r="D262" s="4">
        <f t="shared" ca="1" si="22"/>
        <v>260.06404879141132</v>
      </c>
      <c r="E262" s="4">
        <f ca="1">MAX(D262,G261)</f>
        <v>260.11826267373846</v>
      </c>
      <c r="F262" s="4">
        <f t="shared" ca="1" si="18"/>
        <v>0.72392061546628772</v>
      </c>
      <c r="G262" s="4">
        <f ca="1">E262+F262</f>
        <v>260.84218328920474</v>
      </c>
      <c r="H262">
        <f ca="1">E262-D262</f>
        <v>5.4213882327132978E-2</v>
      </c>
      <c r="I262" s="4">
        <f t="shared" ca="1" si="19"/>
        <v>0.7781344977934207</v>
      </c>
      <c r="J262" s="4">
        <f ca="1">G262-D262</f>
        <v>0.77813449779341681</v>
      </c>
    </row>
    <row r="263" spans="1:10" x14ac:dyDescent="0.25">
      <c r="A263">
        <f t="shared" si="23"/>
        <v>257</v>
      </c>
      <c r="B263">
        <f t="shared" ca="1" si="20"/>
        <v>0.59137194428204198</v>
      </c>
      <c r="C263" s="4">
        <f t="shared" ca="1" si="21"/>
        <v>0.89494993591626915</v>
      </c>
      <c r="D263" s="4">
        <f t="shared" ca="1" si="22"/>
        <v>260.95899872732758</v>
      </c>
      <c r="E263" s="4">
        <f ca="1">MAX(D263,G262)</f>
        <v>260.95899872732758</v>
      </c>
      <c r="F263" s="4">
        <f t="shared" ca="1" si="18"/>
        <v>0.65348927452220917</v>
      </c>
      <c r="G263" s="4">
        <f ca="1">E263+F263</f>
        <v>261.61248800184978</v>
      </c>
      <c r="H263">
        <f ca="1">E263-D263</f>
        <v>0</v>
      </c>
      <c r="I263" s="4">
        <f t="shared" ca="1" si="19"/>
        <v>0.65348927452220917</v>
      </c>
      <c r="J263" s="4">
        <f ca="1">G263-D263</f>
        <v>0.65348927452220096</v>
      </c>
    </row>
    <row r="264" spans="1:10" x14ac:dyDescent="0.25">
      <c r="A264">
        <f t="shared" si="23"/>
        <v>258</v>
      </c>
      <c r="B264">
        <f t="shared" ca="1" si="20"/>
        <v>0.92299636281040287</v>
      </c>
      <c r="C264" s="4">
        <f t="shared" ca="1" si="21"/>
        <v>2.5639026220155148</v>
      </c>
      <c r="D264" s="4">
        <f t="shared" ca="1" si="22"/>
        <v>263.5229013493431</v>
      </c>
      <c r="E264" s="4">
        <f ca="1">MAX(D264,G263)</f>
        <v>263.5229013493431</v>
      </c>
      <c r="F264" s="4">
        <f t="shared" ref="F264:F327" ca="1" si="24">RAND()*($D$5-$C$5)+$C$5</f>
        <v>0.59325284524091337</v>
      </c>
      <c r="G264" s="4">
        <f ca="1">E264+F264</f>
        <v>264.116154194584</v>
      </c>
      <c r="H264">
        <f ca="1">E264-D264</f>
        <v>0</v>
      </c>
      <c r="I264" s="4">
        <f t="shared" ref="I264:I327" ca="1" si="25">H264+F264</f>
        <v>0.59325284524091337</v>
      </c>
      <c r="J264" s="4">
        <f ca="1">G264-D264</f>
        <v>0.59325284524089739</v>
      </c>
    </row>
    <row r="265" spans="1:10" x14ac:dyDescent="0.25">
      <c r="A265">
        <f t="shared" si="23"/>
        <v>259</v>
      </c>
      <c r="B265">
        <f t="shared" ref="B265:B328" ca="1" si="26">RAND()</f>
        <v>0.83956962186559447</v>
      </c>
      <c r="C265" s="4">
        <f t="shared" ref="C265:C328" ca="1" si="27">-1*LN(1-B265)/$C$3</f>
        <v>1.8298952116163483</v>
      </c>
      <c r="D265" s="4">
        <f t="shared" ref="D265:D328" ca="1" si="28">D264+C265</f>
        <v>265.35279656095946</v>
      </c>
      <c r="E265" s="4">
        <f ca="1">MAX(D265,G264)</f>
        <v>265.35279656095946</v>
      </c>
      <c r="F265" s="4">
        <f t="shared" ca="1" si="24"/>
        <v>0.58759654900958869</v>
      </c>
      <c r="G265" s="4">
        <f ca="1">E265+F265</f>
        <v>265.94039310996902</v>
      </c>
      <c r="H265">
        <f ca="1">E265-D265</f>
        <v>0</v>
      </c>
      <c r="I265" s="4">
        <f t="shared" ca="1" si="25"/>
        <v>0.58759654900958869</v>
      </c>
      <c r="J265" s="4">
        <f ca="1">G265-D265</f>
        <v>0.58759654900956093</v>
      </c>
    </row>
    <row r="266" spans="1:10" x14ac:dyDescent="0.25">
      <c r="A266">
        <f t="shared" si="23"/>
        <v>260</v>
      </c>
      <c r="B266">
        <f t="shared" ca="1" si="26"/>
        <v>0.89102832801605059</v>
      </c>
      <c r="C266" s="4">
        <f t="shared" ca="1" si="27"/>
        <v>2.2166673205857763</v>
      </c>
      <c r="D266" s="4">
        <f t="shared" ca="1" si="28"/>
        <v>267.56946388154523</v>
      </c>
      <c r="E266" s="4">
        <f ca="1">MAX(D266,G265)</f>
        <v>267.56946388154523</v>
      </c>
      <c r="F266" s="4">
        <f t="shared" ca="1" si="24"/>
        <v>0.53839345380802761</v>
      </c>
      <c r="G266" s="4">
        <f ca="1">E266+F266</f>
        <v>268.10785733535329</v>
      </c>
      <c r="H266">
        <f ca="1">E266-D266</f>
        <v>0</v>
      </c>
      <c r="I266" s="4">
        <f t="shared" ca="1" si="25"/>
        <v>0.53839345380802761</v>
      </c>
      <c r="J266" s="4">
        <f ca="1">G266-D266</f>
        <v>0.53839345380805526</v>
      </c>
    </row>
    <row r="267" spans="1:10" x14ac:dyDescent="0.25">
      <c r="A267">
        <f t="shared" si="23"/>
        <v>261</v>
      </c>
      <c r="B267">
        <f t="shared" ca="1" si="26"/>
        <v>0.13407472679924404</v>
      </c>
      <c r="C267" s="4">
        <f t="shared" ca="1" si="27"/>
        <v>0.14395666374938154</v>
      </c>
      <c r="D267" s="4">
        <f t="shared" ca="1" si="28"/>
        <v>267.71342054529464</v>
      </c>
      <c r="E267" s="4">
        <f ca="1">MAX(D267,G266)</f>
        <v>268.10785733535329</v>
      </c>
      <c r="F267" s="4">
        <f t="shared" ca="1" si="24"/>
        <v>0.68529918481844865</v>
      </c>
      <c r="G267" s="4">
        <f ca="1">E267+F267</f>
        <v>268.79315652017175</v>
      </c>
      <c r="H267">
        <f ca="1">E267-D267</f>
        <v>0.39443679005864851</v>
      </c>
      <c r="I267" s="4">
        <f t="shared" ca="1" si="25"/>
        <v>1.0797359748770972</v>
      </c>
      <c r="J267" s="4">
        <f ca="1">G267-D267</f>
        <v>1.07973597487711</v>
      </c>
    </row>
    <row r="268" spans="1:10" x14ac:dyDescent="0.25">
      <c r="A268">
        <f t="shared" si="23"/>
        <v>262</v>
      </c>
      <c r="B268">
        <f t="shared" ca="1" si="26"/>
        <v>2.4887376963126706E-2</v>
      </c>
      <c r="C268" s="4">
        <f t="shared" ca="1" si="27"/>
        <v>2.5202303848099916E-2</v>
      </c>
      <c r="D268" s="4">
        <f t="shared" ca="1" si="28"/>
        <v>267.73862284914276</v>
      </c>
      <c r="E268" s="4">
        <f ca="1">MAX(D268,G267)</f>
        <v>268.79315652017175</v>
      </c>
      <c r="F268" s="4">
        <f t="shared" ca="1" si="24"/>
        <v>0.63618625833752285</v>
      </c>
      <c r="G268" s="4">
        <f ca="1">E268+F268</f>
        <v>269.42934277850929</v>
      </c>
      <c r="H268">
        <f ca="1">E268-D268</f>
        <v>1.0545336710289916</v>
      </c>
      <c r="I268" s="4">
        <f t="shared" ca="1" si="25"/>
        <v>1.6907199293665145</v>
      </c>
      <c r="J268" s="4">
        <f ca="1">G268-D268</f>
        <v>1.6907199293665371</v>
      </c>
    </row>
    <row r="269" spans="1:10" x14ac:dyDescent="0.25">
      <c r="A269">
        <f t="shared" ref="A269:A332" si="29">A268+1</f>
        <v>263</v>
      </c>
      <c r="B269">
        <f t="shared" ca="1" si="26"/>
        <v>0.80721870612601909</v>
      </c>
      <c r="C269" s="4">
        <f t="shared" ca="1" si="27"/>
        <v>1.6461989249879765</v>
      </c>
      <c r="D269" s="4">
        <f t="shared" ca="1" si="28"/>
        <v>269.38482177413073</v>
      </c>
      <c r="E269" s="4">
        <f ca="1">MAX(D269,G268)</f>
        <v>269.42934277850929</v>
      </c>
      <c r="F269" s="4">
        <f t="shared" ca="1" si="24"/>
        <v>0.69159260803631395</v>
      </c>
      <c r="G269" s="4">
        <f ca="1">E269+F269</f>
        <v>270.12093538654563</v>
      </c>
      <c r="H269">
        <f ca="1">E269-D269</f>
        <v>4.4521004378566431E-2</v>
      </c>
      <c r="I269" s="4">
        <f t="shared" ca="1" si="25"/>
        <v>0.73611361241488038</v>
      </c>
      <c r="J269" s="4">
        <f ca="1">G269-D269</f>
        <v>0.73611361241489703</v>
      </c>
    </row>
    <row r="270" spans="1:10" x14ac:dyDescent="0.25">
      <c r="A270">
        <f t="shared" si="29"/>
        <v>264</v>
      </c>
      <c r="B270">
        <f t="shared" ca="1" si="26"/>
        <v>0.11751835310494452</v>
      </c>
      <c r="C270" s="4">
        <f t="shared" ca="1" si="27"/>
        <v>0.12501728711042387</v>
      </c>
      <c r="D270" s="4">
        <f t="shared" ca="1" si="28"/>
        <v>269.50983906124117</v>
      </c>
      <c r="E270" s="4">
        <f ca="1">MAX(D270,G269)</f>
        <v>270.12093538654563</v>
      </c>
      <c r="F270" s="4">
        <f t="shared" ca="1" si="24"/>
        <v>0.66435010579950282</v>
      </c>
      <c r="G270" s="4">
        <f ca="1">E270+F270</f>
        <v>270.78528549234511</v>
      </c>
      <c r="H270">
        <f ca="1">E270-D270</f>
        <v>0.61109632530445879</v>
      </c>
      <c r="I270" s="4">
        <f t="shared" ca="1" si="25"/>
        <v>1.2754464311039615</v>
      </c>
      <c r="J270" s="4">
        <f ca="1">G270-D270</f>
        <v>1.2754464311039442</v>
      </c>
    </row>
    <row r="271" spans="1:10" x14ac:dyDescent="0.25">
      <c r="A271">
        <f t="shared" si="29"/>
        <v>265</v>
      </c>
      <c r="B271">
        <f t="shared" ca="1" si="26"/>
        <v>0.75137352091793175</v>
      </c>
      <c r="C271" s="4">
        <f t="shared" ca="1" si="27"/>
        <v>1.3918035927776591</v>
      </c>
      <c r="D271" s="4">
        <f t="shared" ca="1" si="28"/>
        <v>270.90164265401881</v>
      </c>
      <c r="E271" s="4">
        <f ca="1">MAX(D271,G270)</f>
        <v>270.90164265401881</v>
      </c>
      <c r="F271" s="4">
        <f t="shared" ca="1" si="24"/>
        <v>0.6890931504204767</v>
      </c>
      <c r="G271" s="4">
        <f ca="1">E271+F271</f>
        <v>271.5907358044393</v>
      </c>
      <c r="H271">
        <f ca="1">E271-D271</f>
        <v>0</v>
      </c>
      <c r="I271" s="4">
        <f t="shared" ca="1" si="25"/>
        <v>0.6890931504204767</v>
      </c>
      <c r="J271" s="4">
        <f ca="1">G271-D271</f>
        <v>0.68909315042049002</v>
      </c>
    </row>
    <row r="272" spans="1:10" x14ac:dyDescent="0.25">
      <c r="A272">
        <f t="shared" si="29"/>
        <v>266</v>
      </c>
      <c r="B272">
        <f t="shared" ca="1" si="26"/>
        <v>0.28080757364671982</v>
      </c>
      <c r="C272" s="4">
        <f t="shared" ca="1" si="27"/>
        <v>0.32962632653467905</v>
      </c>
      <c r="D272" s="4">
        <f t="shared" ca="1" si="28"/>
        <v>271.23126898055347</v>
      </c>
      <c r="E272" s="4">
        <f ca="1">MAX(D272,G271)</f>
        <v>271.5907358044393</v>
      </c>
      <c r="F272" s="4">
        <f t="shared" ca="1" si="24"/>
        <v>0.57323340903490971</v>
      </c>
      <c r="G272" s="4">
        <f ca="1">E272+F272</f>
        <v>272.16396921347422</v>
      </c>
      <c r="H272">
        <f ca="1">E272-D272</f>
        <v>0.35946682388583895</v>
      </c>
      <c r="I272" s="4">
        <f t="shared" ca="1" si="25"/>
        <v>0.93270023292074866</v>
      </c>
      <c r="J272" s="4">
        <f ca="1">G272-D272</f>
        <v>0.93270023292075166</v>
      </c>
    </row>
    <row r="273" spans="1:10" x14ac:dyDescent="0.25">
      <c r="A273">
        <f t="shared" si="29"/>
        <v>267</v>
      </c>
      <c r="B273">
        <f t="shared" ca="1" si="26"/>
        <v>0.94879171934339301</v>
      </c>
      <c r="C273" s="4">
        <f t="shared" ca="1" si="27"/>
        <v>2.971854028439461</v>
      </c>
      <c r="D273" s="4">
        <f t="shared" ca="1" si="28"/>
        <v>274.20312300899292</v>
      </c>
      <c r="E273" s="4">
        <f ca="1">MAX(D273,G272)</f>
        <v>274.20312300899292</v>
      </c>
      <c r="F273" s="4">
        <f t="shared" ca="1" si="24"/>
        <v>0.64438474617944685</v>
      </c>
      <c r="G273" s="4">
        <f ca="1">E273+F273</f>
        <v>274.84750775517239</v>
      </c>
      <c r="H273">
        <f ca="1">E273-D273</f>
        <v>0</v>
      </c>
      <c r="I273" s="4">
        <f t="shared" ca="1" si="25"/>
        <v>0.64438474617944685</v>
      </c>
      <c r="J273" s="4">
        <f ca="1">G273-D273</f>
        <v>0.64438474617946895</v>
      </c>
    </row>
    <row r="274" spans="1:10" x14ac:dyDescent="0.25">
      <c r="A274">
        <f t="shared" si="29"/>
        <v>268</v>
      </c>
      <c r="B274">
        <f t="shared" ca="1" si="26"/>
        <v>0.90128448954157681</v>
      </c>
      <c r="C274" s="4">
        <f t="shared" ca="1" si="27"/>
        <v>2.3155131973873218</v>
      </c>
      <c r="D274" s="4">
        <f t="shared" ca="1" si="28"/>
        <v>276.51863620638022</v>
      </c>
      <c r="E274" s="4">
        <f ca="1">MAX(D274,G273)</f>
        <v>276.51863620638022</v>
      </c>
      <c r="F274" s="4">
        <f t="shared" ca="1" si="24"/>
        <v>0.65889779977793395</v>
      </c>
      <c r="G274" s="4">
        <f ca="1">E274+F274</f>
        <v>277.17753400615817</v>
      </c>
      <c r="H274">
        <f ca="1">E274-D274</f>
        <v>0</v>
      </c>
      <c r="I274" s="4">
        <f t="shared" ca="1" si="25"/>
        <v>0.65889779977793395</v>
      </c>
      <c r="J274" s="4">
        <f ca="1">G274-D274</f>
        <v>0.6588977997779466</v>
      </c>
    </row>
    <row r="275" spans="1:10" x14ac:dyDescent="0.25">
      <c r="A275">
        <f t="shared" si="29"/>
        <v>269</v>
      </c>
      <c r="B275">
        <f t="shared" ca="1" si="26"/>
        <v>0.61212588609797736</v>
      </c>
      <c r="C275" s="4">
        <f t="shared" ca="1" si="27"/>
        <v>0.94707444070985958</v>
      </c>
      <c r="D275" s="4">
        <f t="shared" ca="1" si="28"/>
        <v>277.46571064709008</v>
      </c>
      <c r="E275" s="4">
        <f ca="1">MAX(D275,G274)</f>
        <v>277.46571064709008</v>
      </c>
      <c r="F275" s="4">
        <f t="shared" ca="1" si="24"/>
        <v>0.71011716459434759</v>
      </c>
      <c r="G275" s="4">
        <f ca="1">E275+F275</f>
        <v>278.17582781168443</v>
      </c>
      <c r="H275">
        <f ca="1">E275-D275</f>
        <v>0</v>
      </c>
      <c r="I275" s="4">
        <f t="shared" ca="1" si="25"/>
        <v>0.71011716459434759</v>
      </c>
      <c r="J275" s="4">
        <f ca="1">G275-D275</f>
        <v>0.71011716459435092</v>
      </c>
    </row>
    <row r="276" spans="1:10" x14ac:dyDescent="0.25">
      <c r="A276">
        <f t="shared" si="29"/>
        <v>270</v>
      </c>
      <c r="B276">
        <f t="shared" ca="1" si="26"/>
        <v>0.97783214910690752</v>
      </c>
      <c r="C276" s="4">
        <f t="shared" ca="1" si="27"/>
        <v>3.8091121976669031</v>
      </c>
      <c r="D276" s="4">
        <f t="shared" ca="1" si="28"/>
        <v>281.27482284475695</v>
      </c>
      <c r="E276" s="4">
        <f ca="1">MAX(D276,G275)</f>
        <v>281.27482284475695</v>
      </c>
      <c r="F276" s="4">
        <f t="shared" ca="1" si="24"/>
        <v>0.72883446396416085</v>
      </c>
      <c r="G276" s="4">
        <f ca="1">E276+F276</f>
        <v>282.00365730872113</v>
      </c>
      <c r="H276">
        <f ca="1">E276-D276</f>
        <v>0</v>
      </c>
      <c r="I276" s="4">
        <f t="shared" ca="1" si="25"/>
        <v>0.72883446396416085</v>
      </c>
      <c r="J276" s="4">
        <f ca="1">G276-D276</f>
        <v>0.72883446396417639</v>
      </c>
    </row>
    <row r="277" spans="1:10" x14ac:dyDescent="0.25">
      <c r="A277">
        <f t="shared" si="29"/>
        <v>271</v>
      </c>
      <c r="B277">
        <f t="shared" ca="1" si="26"/>
        <v>0.81130977734455223</v>
      </c>
      <c r="C277" s="4">
        <f t="shared" ca="1" si="27"/>
        <v>1.6676486421765979</v>
      </c>
      <c r="D277" s="4">
        <f t="shared" ca="1" si="28"/>
        <v>282.94247148693353</v>
      </c>
      <c r="E277" s="4">
        <f ca="1">MAX(D277,G276)</f>
        <v>282.94247148693353</v>
      </c>
      <c r="F277" s="4">
        <f t="shared" ca="1" si="24"/>
        <v>0.73254123084195488</v>
      </c>
      <c r="G277" s="4">
        <f ca="1">E277+F277</f>
        <v>283.67501271777547</v>
      </c>
      <c r="H277">
        <f ca="1">E277-D277</f>
        <v>0</v>
      </c>
      <c r="I277" s="4">
        <f t="shared" ca="1" si="25"/>
        <v>0.73254123084195488</v>
      </c>
      <c r="J277" s="4">
        <f ca="1">G277-D277</f>
        <v>0.73254123084194589</v>
      </c>
    </row>
    <row r="278" spans="1:10" x14ac:dyDescent="0.25">
      <c r="A278">
        <f t="shared" si="29"/>
        <v>272</v>
      </c>
      <c r="B278">
        <f t="shared" ca="1" si="26"/>
        <v>0.30580326638235189</v>
      </c>
      <c r="C278" s="4">
        <f t="shared" ca="1" si="27"/>
        <v>0.36499988081235446</v>
      </c>
      <c r="D278" s="4">
        <f t="shared" ca="1" si="28"/>
        <v>283.3074713677459</v>
      </c>
      <c r="E278" s="4">
        <f ca="1">MAX(D278,G277)</f>
        <v>283.67501271777547</v>
      </c>
      <c r="F278" s="4">
        <f t="shared" ca="1" si="24"/>
        <v>0.66366411842449202</v>
      </c>
      <c r="G278" s="4">
        <f ca="1">E278+F278</f>
        <v>284.33867683619997</v>
      </c>
      <c r="H278">
        <f ca="1">E278-D278</f>
        <v>0.367541350029569</v>
      </c>
      <c r="I278" s="4">
        <f t="shared" ca="1" si="25"/>
        <v>1.031205468454061</v>
      </c>
      <c r="J278" s="4">
        <f ca="1">G278-D278</f>
        <v>1.0312054684540612</v>
      </c>
    </row>
    <row r="279" spans="1:10" x14ac:dyDescent="0.25">
      <c r="A279">
        <f t="shared" si="29"/>
        <v>273</v>
      </c>
      <c r="B279">
        <f t="shared" ca="1" si="26"/>
        <v>0.49931407772411884</v>
      </c>
      <c r="C279" s="4">
        <f t="shared" ca="1" si="27"/>
        <v>0.69177627612722015</v>
      </c>
      <c r="D279" s="4">
        <f t="shared" ca="1" si="28"/>
        <v>283.9992476438731</v>
      </c>
      <c r="E279" s="4">
        <f ca="1">MAX(D279,G278)</f>
        <v>284.33867683619997</v>
      </c>
      <c r="F279" s="4">
        <f t="shared" ca="1" si="24"/>
        <v>0.59817165157865948</v>
      </c>
      <c r="G279" s="4">
        <f ca="1">E279+F279</f>
        <v>284.9368484877786</v>
      </c>
      <c r="H279">
        <f ca="1">E279-D279</f>
        <v>0.33942919232686108</v>
      </c>
      <c r="I279" s="4">
        <f t="shared" ca="1" si="25"/>
        <v>0.93760084390552056</v>
      </c>
      <c r="J279" s="4">
        <f ca="1">G279-D279</f>
        <v>0.93760084390549991</v>
      </c>
    </row>
    <row r="280" spans="1:10" x14ac:dyDescent="0.25">
      <c r="A280">
        <f t="shared" si="29"/>
        <v>274</v>
      </c>
      <c r="B280">
        <f t="shared" ca="1" si="26"/>
        <v>0.39600833013818726</v>
      </c>
      <c r="C280" s="4">
        <f t="shared" ca="1" si="27"/>
        <v>0.50419487276194275</v>
      </c>
      <c r="D280" s="4">
        <f t="shared" ca="1" si="28"/>
        <v>284.50344251663506</v>
      </c>
      <c r="E280" s="4">
        <f ca="1">MAX(D280,G279)</f>
        <v>284.9368484877786</v>
      </c>
      <c r="F280" s="4">
        <f t="shared" ca="1" si="24"/>
        <v>0.67297961831067921</v>
      </c>
      <c r="G280" s="4">
        <f ca="1">E280+F280</f>
        <v>285.60982810608931</v>
      </c>
      <c r="H280">
        <f ca="1">E280-D280</f>
        <v>0.43340597114354296</v>
      </c>
      <c r="I280" s="4">
        <f t="shared" ca="1" si="25"/>
        <v>1.1063855894542223</v>
      </c>
      <c r="J280" s="4">
        <f ca="1">G280-D280</f>
        <v>1.1063855894542485</v>
      </c>
    </row>
    <row r="281" spans="1:10" x14ac:dyDescent="0.25">
      <c r="A281">
        <f t="shared" si="29"/>
        <v>275</v>
      </c>
      <c r="B281">
        <f t="shared" ca="1" si="26"/>
        <v>0.38776439867770529</v>
      </c>
      <c r="C281" s="4">
        <f t="shared" ca="1" si="27"/>
        <v>0.49063810107067568</v>
      </c>
      <c r="D281" s="4">
        <f t="shared" ca="1" si="28"/>
        <v>284.99408061770572</v>
      </c>
      <c r="E281" s="4">
        <f ca="1">MAX(D281,G280)</f>
        <v>285.60982810608931</v>
      </c>
      <c r="F281" s="4">
        <f t="shared" ca="1" si="24"/>
        <v>0.67162653497588931</v>
      </c>
      <c r="G281" s="4">
        <f ca="1">E281+F281</f>
        <v>286.28145464106518</v>
      </c>
      <c r="H281">
        <f ca="1">E281-D281</f>
        <v>0.61574748838359028</v>
      </c>
      <c r="I281" s="4">
        <f t="shared" ca="1" si="25"/>
        <v>1.2873740233594795</v>
      </c>
      <c r="J281" s="4">
        <f ca="1">G281-D281</f>
        <v>1.2873740233594617</v>
      </c>
    </row>
    <row r="282" spans="1:10" x14ac:dyDescent="0.25">
      <c r="A282">
        <f t="shared" si="29"/>
        <v>276</v>
      </c>
      <c r="B282">
        <f t="shared" ca="1" si="26"/>
        <v>0.68447272975840456</v>
      </c>
      <c r="C282" s="4">
        <f t="shared" ca="1" si="27"/>
        <v>1.1535101657390254</v>
      </c>
      <c r="D282" s="4">
        <f t="shared" ca="1" si="28"/>
        <v>286.14759078344474</v>
      </c>
      <c r="E282" s="4">
        <f ca="1">MAX(D282,G281)</f>
        <v>286.28145464106518</v>
      </c>
      <c r="F282" s="4">
        <f t="shared" ca="1" si="24"/>
        <v>0.66816843690633454</v>
      </c>
      <c r="G282" s="4">
        <f ca="1">E282+F282</f>
        <v>286.94962307797152</v>
      </c>
      <c r="H282">
        <f ca="1">E282-D282</f>
        <v>0.13386385762044029</v>
      </c>
      <c r="I282" s="4">
        <f t="shared" ca="1" si="25"/>
        <v>0.80203229452677482</v>
      </c>
      <c r="J282" s="4">
        <f ca="1">G282-D282</f>
        <v>0.80203229452678215</v>
      </c>
    </row>
    <row r="283" spans="1:10" x14ac:dyDescent="0.25">
      <c r="A283">
        <f t="shared" si="29"/>
        <v>277</v>
      </c>
      <c r="B283">
        <f t="shared" ca="1" si="26"/>
        <v>0.93038653272861149</v>
      </c>
      <c r="C283" s="4">
        <f t="shared" ca="1" si="27"/>
        <v>2.6647972350809894</v>
      </c>
      <c r="D283" s="4">
        <f t="shared" ca="1" si="28"/>
        <v>288.81238801852572</v>
      </c>
      <c r="E283" s="4">
        <f ca="1">MAX(D283,G282)</f>
        <v>288.81238801852572</v>
      </c>
      <c r="F283" s="4">
        <f t="shared" ca="1" si="24"/>
        <v>0.7299703559565065</v>
      </c>
      <c r="G283" s="4">
        <f ca="1">E283+F283</f>
        <v>289.54235837448221</v>
      </c>
      <c r="H283">
        <f ca="1">E283-D283</f>
        <v>0</v>
      </c>
      <c r="I283" s="4">
        <f t="shared" ca="1" si="25"/>
        <v>0.7299703559565065</v>
      </c>
      <c r="J283" s="4">
        <f ca="1">G283-D283</f>
        <v>0.72997035595648185</v>
      </c>
    </row>
    <row r="284" spans="1:10" x14ac:dyDescent="0.25">
      <c r="A284">
        <f t="shared" si="29"/>
        <v>278</v>
      </c>
      <c r="B284">
        <f t="shared" ca="1" si="26"/>
        <v>0.29691214788020404</v>
      </c>
      <c r="C284" s="4">
        <f t="shared" ca="1" si="27"/>
        <v>0.35227342752577456</v>
      </c>
      <c r="D284" s="4">
        <f t="shared" ca="1" si="28"/>
        <v>289.16466144605153</v>
      </c>
      <c r="E284" s="4">
        <f ca="1">MAX(D284,G283)</f>
        <v>289.54235837448221</v>
      </c>
      <c r="F284" s="4">
        <f t="shared" ca="1" si="24"/>
        <v>0.55987781875677167</v>
      </c>
      <c r="G284" s="4">
        <f ca="1">E284+F284</f>
        <v>290.10223619323898</v>
      </c>
      <c r="H284">
        <f ca="1">E284-D284</f>
        <v>0.37769692843068015</v>
      </c>
      <c r="I284" s="4">
        <f t="shared" ca="1" si="25"/>
        <v>0.93757474718745182</v>
      </c>
      <c r="J284" s="4">
        <f ca="1">G284-D284</f>
        <v>0.9375747471874547</v>
      </c>
    </row>
    <row r="285" spans="1:10" x14ac:dyDescent="0.25">
      <c r="A285">
        <f t="shared" si="29"/>
        <v>279</v>
      </c>
      <c r="B285">
        <f t="shared" ca="1" si="26"/>
        <v>0.82160125494143188</v>
      </c>
      <c r="C285" s="4">
        <f t="shared" ca="1" si="27"/>
        <v>1.7237340932860363</v>
      </c>
      <c r="D285" s="4">
        <f t="shared" ca="1" si="28"/>
        <v>290.88839553933758</v>
      </c>
      <c r="E285" s="4">
        <f ca="1">MAX(D285,G284)</f>
        <v>290.88839553933758</v>
      </c>
      <c r="F285" s="4">
        <f t="shared" ca="1" si="24"/>
        <v>0.50932087114484004</v>
      </c>
      <c r="G285" s="4">
        <f ca="1">E285+F285</f>
        <v>291.39771641048242</v>
      </c>
      <c r="H285">
        <f ca="1">E285-D285</f>
        <v>0</v>
      </c>
      <c r="I285" s="4">
        <f t="shared" ca="1" si="25"/>
        <v>0.50932087114484004</v>
      </c>
      <c r="J285" s="4">
        <f ca="1">G285-D285</f>
        <v>0.50932087114483693</v>
      </c>
    </row>
    <row r="286" spans="1:10" x14ac:dyDescent="0.25">
      <c r="A286">
        <f t="shared" si="29"/>
        <v>280</v>
      </c>
      <c r="B286">
        <f t="shared" ca="1" si="26"/>
        <v>0.73630587519108437</v>
      </c>
      <c r="C286" s="4">
        <f t="shared" ca="1" si="27"/>
        <v>1.3329654657007666</v>
      </c>
      <c r="D286" s="4">
        <f t="shared" ca="1" si="28"/>
        <v>292.22136100503837</v>
      </c>
      <c r="E286" s="4">
        <f ca="1">MAX(D286,G285)</f>
        <v>292.22136100503837</v>
      </c>
      <c r="F286" s="4">
        <f t="shared" ca="1" si="24"/>
        <v>0.59027911679914224</v>
      </c>
      <c r="G286" s="4">
        <f ca="1">E286+F286</f>
        <v>292.81164012183751</v>
      </c>
      <c r="H286">
        <f ca="1">E286-D286</f>
        <v>0</v>
      </c>
      <c r="I286" s="4">
        <f t="shared" ca="1" si="25"/>
        <v>0.59027911679914224</v>
      </c>
      <c r="J286" s="4">
        <f ca="1">G286-D286</f>
        <v>0.59027911679913814</v>
      </c>
    </row>
    <row r="287" spans="1:10" x14ac:dyDescent="0.25">
      <c r="A287">
        <f t="shared" si="29"/>
        <v>281</v>
      </c>
      <c r="B287">
        <f t="shared" ca="1" si="26"/>
        <v>0.96814118519332726</v>
      </c>
      <c r="C287" s="4">
        <f t="shared" ca="1" si="27"/>
        <v>3.4464411752338324</v>
      </c>
      <c r="D287" s="4">
        <f t="shared" ca="1" si="28"/>
        <v>295.66780218027219</v>
      </c>
      <c r="E287" s="4">
        <f ca="1">MAX(D287,G286)</f>
        <v>295.66780218027219</v>
      </c>
      <c r="F287" s="4">
        <f t="shared" ca="1" si="24"/>
        <v>0.73571659714736803</v>
      </c>
      <c r="G287" s="4">
        <f ca="1">E287+F287</f>
        <v>296.40351877741955</v>
      </c>
      <c r="H287">
        <f ca="1">E287-D287</f>
        <v>0</v>
      </c>
      <c r="I287" s="4">
        <f t="shared" ca="1" si="25"/>
        <v>0.73571659714736803</v>
      </c>
      <c r="J287" s="4">
        <f ca="1">G287-D287</f>
        <v>0.73571659714735915</v>
      </c>
    </row>
    <row r="288" spans="1:10" x14ac:dyDescent="0.25">
      <c r="A288">
        <f t="shared" si="29"/>
        <v>282</v>
      </c>
      <c r="B288">
        <f t="shared" ca="1" si="26"/>
        <v>0.16334158022947487</v>
      </c>
      <c r="C288" s="4">
        <f t="shared" ca="1" si="27"/>
        <v>0.17833939242097416</v>
      </c>
      <c r="D288" s="4">
        <f t="shared" ca="1" si="28"/>
        <v>295.84614157269317</v>
      </c>
      <c r="E288" s="4">
        <f ca="1">MAX(D288,G287)</f>
        <v>296.40351877741955</v>
      </c>
      <c r="F288" s="4">
        <f t="shared" ca="1" si="24"/>
        <v>0.51859074539071837</v>
      </c>
      <c r="G288" s="4">
        <f ca="1">E288+F288</f>
        <v>296.92210952281027</v>
      </c>
      <c r="H288">
        <f ca="1">E288-D288</f>
        <v>0.55737720472637875</v>
      </c>
      <c r="I288" s="4">
        <f t="shared" ca="1" si="25"/>
        <v>1.0759679501170971</v>
      </c>
      <c r="J288" s="4">
        <f ca="1">G288-D288</f>
        <v>1.0759679501171036</v>
      </c>
    </row>
    <row r="289" spans="1:10" x14ac:dyDescent="0.25">
      <c r="A289">
        <f t="shared" si="29"/>
        <v>283</v>
      </c>
      <c r="B289">
        <f t="shared" ca="1" si="26"/>
        <v>0.75638787525650963</v>
      </c>
      <c r="C289" s="4">
        <f t="shared" ca="1" si="27"/>
        <v>1.4121779712180005</v>
      </c>
      <c r="D289" s="4">
        <f t="shared" ca="1" si="28"/>
        <v>297.25831954391117</v>
      </c>
      <c r="E289" s="4">
        <f ca="1">MAX(D289,G288)</f>
        <v>297.25831954391117</v>
      </c>
      <c r="F289" s="4">
        <f t="shared" ca="1" si="24"/>
        <v>0.54759834933366025</v>
      </c>
      <c r="G289" s="4">
        <f ca="1">E289+F289</f>
        <v>297.80591789324484</v>
      </c>
      <c r="H289">
        <f ca="1">E289-D289</f>
        <v>0</v>
      </c>
      <c r="I289" s="4">
        <f t="shared" ca="1" si="25"/>
        <v>0.54759834933366025</v>
      </c>
      <c r="J289" s="4">
        <f ca="1">G289-D289</f>
        <v>0.54759834933366847</v>
      </c>
    </row>
    <row r="290" spans="1:10" x14ac:dyDescent="0.25">
      <c r="A290">
        <f t="shared" si="29"/>
        <v>284</v>
      </c>
      <c r="B290">
        <f t="shared" ca="1" si="26"/>
        <v>0.91010452668904762</v>
      </c>
      <c r="C290" s="4">
        <f t="shared" ca="1" si="27"/>
        <v>2.4091076912644787</v>
      </c>
      <c r="D290" s="4">
        <f t="shared" ca="1" si="28"/>
        <v>299.66742723517564</v>
      </c>
      <c r="E290" s="4">
        <f ca="1">MAX(D290,G289)</f>
        <v>299.66742723517564</v>
      </c>
      <c r="F290" s="4">
        <f t="shared" ca="1" si="24"/>
        <v>0.57872139807332446</v>
      </c>
      <c r="G290" s="4">
        <f ca="1">E290+F290</f>
        <v>300.24614863324894</v>
      </c>
      <c r="H290">
        <f ca="1">E290-D290</f>
        <v>0</v>
      </c>
      <c r="I290" s="4">
        <f t="shared" ca="1" si="25"/>
        <v>0.57872139807332446</v>
      </c>
      <c r="J290" s="4">
        <f ca="1">G290-D290</f>
        <v>0.57872139807329859</v>
      </c>
    </row>
    <row r="291" spans="1:10" x14ac:dyDescent="0.25">
      <c r="A291">
        <f t="shared" si="29"/>
        <v>285</v>
      </c>
      <c r="B291">
        <f t="shared" ca="1" si="26"/>
        <v>6.9285076334003382E-2</v>
      </c>
      <c r="C291" s="4">
        <f t="shared" ca="1" si="27"/>
        <v>7.1802253035612176E-2</v>
      </c>
      <c r="D291" s="4">
        <f t="shared" ca="1" si="28"/>
        <v>299.73922948821127</v>
      </c>
      <c r="E291" s="4">
        <f ca="1">MAX(D291,G290)</f>
        <v>300.24614863324894</v>
      </c>
      <c r="F291" s="4">
        <f t="shared" ca="1" si="24"/>
        <v>0.61547942987601023</v>
      </c>
      <c r="G291" s="4">
        <f ca="1">E291+F291</f>
        <v>300.86162806312495</v>
      </c>
      <c r="H291">
        <f ca="1">E291-D291</f>
        <v>0.50691914503767066</v>
      </c>
      <c r="I291" s="4">
        <f t="shared" ca="1" si="25"/>
        <v>1.1223985749136809</v>
      </c>
      <c r="J291" s="4">
        <f ca="1">G291-D291</f>
        <v>1.1223985749136887</v>
      </c>
    </row>
    <row r="292" spans="1:10" x14ac:dyDescent="0.25">
      <c r="A292">
        <f t="shared" si="29"/>
        <v>286</v>
      </c>
      <c r="B292">
        <f t="shared" ca="1" si="26"/>
        <v>0.46498804615487499</v>
      </c>
      <c r="C292" s="4">
        <f t="shared" ca="1" si="27"/>
        <v>0.62546618869999815</v>
      </c>
      <c r="D292" s="4">
        <f t="shared" ca="1" si="28"/>
        <v>300.36469567691125</v>
      </c>
      <c r="E292" s="4">
        <f ca="1">MAX(D292,G291)</f>
        <v>300.86162806312495</v>
      </c>
      <c r="F292" s="4">
        <f t="shared" ca="1" si="24"/>
        <v>0.68975624118813117</v>
      </c>
      <c r="G292" s="4">
        <f ca="1">E292+F292</f>
        <v>301.5513843043131</v>
      </c>
      <c r="H292">
        <f ca="1">E292-D292</f>
        <v>0.49693238621370028</v>
      </c>
      <c r="I292" s="4">
        <f t="shared" ca="1" si="25"/>
        <v>1.1866886274018316</v>
      </c>
      <c r="J292" s="4">
        <f ca="1">G292-D292</f>
        <v>1.1866886274018498</v>
      </c>
    </row>
    <row r="293" spans="1:10" x14ac:dyDescent="0.25">
      <c r="A293">
        <f t="shared" si="29"/>
        <v>287</v>
      </c>
      <c r="B293">
        <f t="shared" ca="1" si="26"/>
        <v>6.5699722318270148E-2</v>
      </c>
      <c r="C293" s="4">
        <f t="shared" ca="1" si="27"/>
        <v>6.7957395974955037E-2</v>
      </c>
      <c r="D293" s="4">
        <f t="shared" ca="1" si="28"/>
        <v>300.43265307288618</v>
      </c>
      <c r="E293" s="4">
        <f ca="1">MAX(D293,G292)</f>
        <v>301.5513843043131</v>
      </c>
      <c r="F293" s="4">
        <f t="shared" ca="1" si="24"/>
        <v>0.63516180857683713</v>
      </c>
      <c r="G293" s="4">
        <f ca="1">E293+F293</f>
        <v>302.18654611288991</v>
      </c>
      <c r="H293">
        <f ca="1">E293-D293</f>
        <v>1.1187312314269207</v>
      </c>
      <c r="I293" s="4">
        <f t="shared" ca="1" si="25"/>
        <v>1.7538930400037578</v>
      </c>
      <c r="J293" s="4">
        <f ca="1">G293-D293</f>
        <v>1.7538930400037316</v>
      </c>
    </row>
    <row r="294" spans="1:10" x14ac:dyDescent="0.25">
      <c r="A294">
        <f t="shared" si="29"/>
        <v>288</v>
      </c>
      <c r="B294">
        <f t="shared" ca="1" si="26"/>
        <v>0.66859342281335965</v>
      </c>
      <c r="C294" s="4">
        <f t="shared" ca="1" si="27"/>
        <v>1.1044093275160065</v>
      </c>
      <c r="D294" s="4">
        <f t="shared" ca="1" si="28"/>
        <v>301.53706240040219</v>
      </c>
      <c r="E294" s="4">
        <f ca="1">MAX(D294,G293)</f>
        <v>302.18654611288991</v>
      </c>
      <c r="F294" s="4">
        <f t="shared" ca="1" si="24"/>
        <v>0.74775753466662431</v>
      </c>
      <c r="G294" s="4">
        <f ca="1">E294+F294</f>
        <v>302.93430364755653</v>
      </c>
      <c r="H294">
        <f ca="1">E294-D294</f>
        <v>0.64948371248772219</v>
      </c>
      <c r="I294" s="4">
        <f t="shared" ca="1" si="25"/>
        <v>1.3972412471543465</v>
      </c>
      <c r="J294" s="4">
        <f ca="1">G294-D294</f>
        <v>1.3972412471543407</v>
      </c>
    </row>
    <row r="295" spans="1:10" x14ac:dyDescent="0.25">
      <c r="A295">
        <f t="shared" si="29"/>
        <v>289</v>
      </c>
      <c r="B295">
        <f t="shared" ca="1" si="26"/>
        <v>0.32307472339501053</v>
      </c>
      <c r="C295" s="4">
        <f t="shared" ca="1" si="27"/>
        <v>0.39019438645255761</v>
      </c>
      <c r="D295" s="4">
        <f t="shared" ca="1" si="28"/>
        <v>301.92725678685474</v>
      </c>
      <c r="E295" s="4">
        <f ca="1">MAX(D295,G294)</f>
        <v>302.93430364755653</v>
      </c>
      <c r="F295" s="4">
        <f t="shared" ca="1" si="24"/>
        <v>0.56753241948385114</v>
      </c>
      <c r="G295" s="4">
        <f ca="1">E295+F295</f>
        <v>303.50183606704036</v>
      </c>
      <c r="H295">
        <f ca="1">E295-D295</f>
        <v>1.0070468607017915</v>
      </c>
      <c r="I295" s="4">
        <f t="shared" ca="1" si="25"/>
        <v>1.5745792801856426</v>
      </c>
      <c r="J295" s="4">
        <f ca="1">G295-D295</f>
        <v>1.5745792801856169</v>
      </c>
    </row>
    <row r="296" spans="1:10" x14ac:dyDescent="0.25">
      <c r="A296">
        <f t="shared" si="29"/>
        <v>290</v>
      </c>
      <c r="B296">
        <f t="shared" ca="1" si="26"/>
        <v>0.40116235143736412</v>
      </c>
      <c r="C296" s="4">
        <f t="shared" ca="1" si="27"/>
        <v>0.51276475506201469</v>
      </c>
      <c r="D296" s="4">
        <f t="shared" ca="1" si="28"/>
        <v>302.44002154191674</v>
      </c>
      <c r="E296" s="4">
        <f ca="1">MAX(D296,G295)</f>
        <v>303.50183606704036</v>
      </c>
      <c r="F296" s="4">
        <f t="shared" ca="1" si="24"/>
        <v>0.54703548375401012</v>
      </c>
      <c r="G296" s="4">
        <f ca="1">E296+F296</f>
        <v>304.04887155079439</v>
      </c>
      <c r="H296">
        <f ca="1">E296-D296</f>
        <v>1.0618145251236228</v>
      </c>
      <c r="I296" s="4">
        <f t="shared" ca="1" si="25"/>
        <v>1.608850008877633</v>
      </c>
      <c r="J296" s="4">
        <f ca="1">G296-D296</f>
        <v>1.6088500088776527</v>
      </c>
    </row>
    <row r="297" spans="1:10" x14ac:dyDescent="0.25">
      <c r="A297">
        <f t="shared" si="29"/>
        <v>291</v>
      </c>
      <c r="B297">
        <f t="shared" ca="1" si="26"/>
        <v>0.50981195163805615</v>
      </c>
      <c r="C297" s="4">
        <f t="shared" ca="1" si="27"/>
        <v>0.71296618933193523</v>
      </c>
      <c r="D297" s="4">
        <f t="shared" ca="1" si="28"/>
        <v>303.15298773124869</v>
      </c>
      <c r="E297" s="4">
        <f ca="1">MAX(D297,G296)</f>
        <v>304.04887155079439</v>
      </c>
      <c r="F297" s="4">
        <f t="shared" ca="1" si="24"/>
        <v>0.64287618100239863</v>
      </c>
      <c r="G297" s="4">
        <f ca="1">E297+F297</f>
        <v>304.6917477317968</v>
      </c>
      <c r="H297">
        <f ca="1">E297-D297</f>
        <v>0.89588381954570195</v>
      </c>
      <c r="I297" s="4">
        <f t="shared" ca="1" si="25"/>
        <v>1.5387600005481006</v>
      </c>
      <c r="J297" s="4">
        <f ca="1">G297-D297</f>
        <v>1.538760000548109</v>
      </c>
    </row>
    <row r="298" spans="1:10" x14ac:dyDescent="0.25">
      <c r="A298">
        <f t="shared" si="29"/>
        <v>292</v>
      </c>
      <c r="B298">
        <f t="shared" ca="1" si="26"/>
        <v>0.5472868067332739</v>
      </c>
      <c r="C298" s="4">
        <f t="shared" ca="1" si="27"/>
        <v>0.79249648145544216</v>
      </c>
      <c r="D298" s="4">
        <f t="shared" ca="1" si="28"/>
        <v>303.94548421270412</v>
      </c>
      <c r="E298" s="4">
        <f ca="1">MAX(D298,G297)</f>
        <v>304.6917477317968</v>
      </c>
      <c r="F298" s="4">
        <f t="shared" ca="1" si="24"/>
        <v>0.73257687047457121</v>
      </c>
      <c r="G298" s="4">
        <f ca="1">E298+F298</f>
        <v>305.42432460227138</v>
      </c>
      <c r="H298">
        <f ca="1">E298-D298</f>
        <v>0.74626351909267896</v>
      </c>
      <c r="I298" s="4">
        <f t="shared" ca="1" si="25"/>
        <v>1.4788403895672502</v>
      </c>
      <c r="J298" s="4">
        <f ca="1">G298-D298</f>
        <v>1.4788403895672673</v>
      </c>
    </row>
    <row r="299" spans="1:10" x14ac:dyDescent="0.25">
      <c r="A299">
        <f t="shared" si="29"/>
        <v>293</v>
      </c>
      <c r="B299">
        <f t="shared" ca="1" si="26"/>
        <v>0.78773642669590127</v>
      </c>
      <c r="C299" s="4">
        <f t="shared" ca="1" si="27"/>
        <v>1.5499265062283081</v>
      </c>
      <c r="D299" s="4">
        <f t="shared" ca="1" si="28"/>
        <v>305.49541071893242</v>
      </c>
      <c r="E299" s="4">
        <f ca="1">MAX(D299,G298)</f>
        <v>305.49541071893242</v>
      </c>
      <c r="F299" s="4">
        <f t="shared" ca="1" si="24"/>
        <v>0.61338328848943979</v>
      </c>
      <c r="G299" s="4">
        <f ca="1">E299+F299</f>
        <v>306.10879400742186</v>
      </c>
      <c r="H299">
        <f ca="1">E299-D299</f>
        <v>0</v>
      </c>
      <c r="I299" s="4">
        <f t="shared" ca="1" si="25"/>
        <v>0.61338328848943979</v>
      </c>
      <c r="J299" s="4">
        <f ca="1">G299-D299</f>
        <v>0.61338328848944457</v>
      </c>
    </row>
    <row r="300" spans="1:10" x14ac:dyDescent="0.25">
      <c r="A300">
        <f t="shared" si="29"/>
        <v>294</v>
      </c>
      <c r="B300">
        <f t="shared" ca="1" si="26"/>
        <v>0.75712066093125296</v>
      </c>
      <c r="C300" s="4">
        <f t="shared" ca="1" si="27"/>
        <v>1.415190506004089</v>
      </c>
      <c r="D300" s="4">
        <f t="shared" ca="1" si="28"/>
        <v>306.9106012249365</v>
      </c>
      <c r="E300" s="4">
        <f ca="1">MAX(D300,G299)</f>
        <v>306.9106012249365</v>
      </c>
      <c r="F300" s="4">
        <f t="shared" ca="1" si="24"/>
        <v>0.6736703276769731</v>
      </c>
      <c r="G300" s="4">
        <f ca="1">E300+F300</f>
        <v>307.58427155261347</v>
      </c>
      <c r="H300">
        <f ca="1">E300-D300</f>
        <v>0</v>
      </c>
      <c r="I300" s="4">
        <f t="shared" ca="1" si="25"/>
        <v>0.6736703276769731</v>
      </c>
      <c r="J300" s="4">
        <f ca="1">G300-D300</f>
        <v>0.6736703276769731</v>
      </c>
    </row>
    <row r="301" spans="1:10" x14ac:dyDescent="0.25">
      <c r="A301">
        <f t="shared" si="29"/>
        <v>295</v>
      </c>
      <c r="B301">
        <f t="shared" ca="1" si="26"/>
        <v>0.86996430857428764</v>
      </c>
      <c r="C301" s="4">
        <f t="shared" ca="1" si="27"/>
        <v>2.0399463167797953</v>
      </c>
      <c r="D301" s="4">
        <f t="shared" ca="1" si="28"/>
        <v>308.95054754171628</v>
      </c>
      <c r="E301" s="4">
        <f ca="1">MAX(D301,G300)</f>
        <v>308.95054754171628</v>
      </c>
      <c r="F301" s="4">
        <f t="shared" ca="1" si="24"/>
        <v>0.70835737021599532</v>
      </c>
      <c r="G301" s="4">
        <f ca="1">E301+F301</f>
        <v>309.65890491193227</v>
      </c>
      <c r="H301">
        <f ca="1">E301-D301</f>
        <v>0</v>
      </c>
      <c r="I301" s="4">
        <f t="shared" ca="1" si="25"/>
        <v>0.70835737021599532</v>
      </c>
      <c r="J301" s="4">
        <f ca="1">G301-D301</f>
        <v>0.70835737021599243</v>
      </c>
    </row>
    <row r="302" spans="1:10" x14ac:dyDescent="0.25">
      <c r="A302">
        <f t="shared" si="29"/>
        <v>296</v>
      </c>
      <c r="B302">
        <f t="shared" ca="1" si="26"/>
        <v>0.7585287540431086</v>
      </c>
      <c r="C302" s="4">
        <f t="shared" ca="1" si="27"/>
        <v>1.4210048773389314</v>
      </c>
      <c r="D302" s="4">
        <f t="shared" ca="1" si="28"/>
        <v>310.37155241905521</v>
      </c>
      <c r="E302" s="4">
        <f ca="1">MAX(D302,G301)</f>
        <v>310.37155241905521</v>
      </c>
      <c r="F302" s="4">
        <f t="shared" ca="1" si="24"/>
        <v>0.57729013363711323</v>
      </c>
      <c r="G302" s="4">
        <f ca="1">E302+F302</f>
        <v>310.94884255269233</v>
      </c>
      <c r="H302">
        <f ca="1">E302-D302</f>
        <v>0</v>
      </c>
      <c r="I302" s="4">
        <f t="shared" ca="1" si="25"/>
        <v>0.57729013363711323</v>
      </c>
      <c r="J302" s="4">
        <f ca="1">G302-D302</f>
        <v>0.57729013363712056</v>
      </c>
    </row>
    <row r="303" spans="1:10" x14ac:dyDescent="0.25">
      <c r="A303">
        <f t="shared" si="29"/>
        <v>297</v>
      </c>
      <c r="B303">
        <f t="shared" ca="1" si="26"/>
        <v>0.39373408460058446</v>
      </c>
      <c r="C303" s="4">
        <f t="shared" ca="1" si="27"/>
        <v>0.50043658486980569</v>
      </c>
      <c r="D303" s="4">
        <f t="shared" ca="1" si="28"/>
        <v>310.87198900392502</v>
      </c>
      <c r="E303" s="4">
        <f ca="1">MAX(D303,G302)</f>
        <v>310.94884255269233</v>
      </c>
      <c r="F303" s="4">
        <f t="shared" ca="1" si="24"/>
        <v>0.65480292877793955</v>
      </c>
      <c r="G303" s="4">
        <f ca="1">E303+F303</f>
        <v>311.60364548147027</v>
      </c>
      <c r="H303">
        <f ca="1">E303-D303</f>
        <v>7.6853548767303437E-2</v>
      </c>
      <c r="I303" s="4">
        <f t="shared" ca="1" si="25"/>
        <v>0.73165647754524299</v>
      </c>
      <c r="J303" s="4">
        <f ca="1">G303-D303</f>
        <v>0.73165647754524343</v>
      </c>
    </row>
    <row r="304" spans="1:10" x14ac:dyDescent="0.25">
      <c r="A304">
        <f t="shared" si="29"/>
        <v>298</v>
      </c>
      <c r="B304">
        <f t="shared" ca="1" si="26"/>
        <v>0.18087385628595487</v>
      </c>
      <c r="C304" s="4">
        <f t="shared" ca="1" si="27"/>
        <v>0.19951718536031018</v>
      </c>
      <c r="D304" s="4">
        <f t="shared" ca="1" si="28"/>
        <v>311.07150618928534</v>
      </c>
      <c r="E304" s="4">
        <f ca="1">MAX(D304,G303)</f>
        <v>311.60364548147027</v>
      </c>
      <c r="F304" s="4">
        <f t="shared" ca="1" si="24"/>
        <v>0.68186707155507209</v>
      </c>
      <c r="G304" s="4">
        <f ca="1">E304+F304</f>
        <v>312.28551255302534</v>
      </c>
      <c r="H304">
        <f ca="1">E304-D304</f>
        <v>0.5321392921849224</v>
      </c>
      <c r="I304" s="4">
        <f t="shared" ca="1" si="25"/>
        <v>1.2140063637399945</v>
      </c>
      <c r="J304" s="4">
        <f ca="1">G304-D304</f>
        <v>1.2140063637399976</v>
      </c>
    </row>
    <row r="305" spans="1:10" x14ac:dyDescent="0.25">
      <c r="A305">
        <f t="shared" si="29"/>
        <v>299</v>
      </c>
      <c r="B305">
        <f t="shared" ca="1" si="26"/>
        <v>0.18993864938094029</v>
      </c>
      <c r="C305" s="4">
        <f t="shared" ca="1" si="27"/>
        <v>0.21064529267888357</v>
      </c>
      <c r="D305" s="4">
        <f t="shared" ca="1" si="28"/>
        <v>311.28215148196421</v>
      </c>
      <c r="E305" s="4">
        <f ca="1">MAX(D305,G304)</f>
        <v>312.28551255302534</v>
      </c>
      <c r="F305" s="4">
        <f t="shared" ca="1" si="24"/>
        <v>0.60863172807338517</v>
      </c>
      <c r="G305" s="4">
        <f ca="1">E305+F305</f>
        <v>312.8941442810987</v>
      </c>
      <c r="H305">
        <f ca="1">E305-D305</f>
        <v>1.0033610710611356</v>
      </c>
      <c r="I305" s="4">
        <f t="shared" ca="1" si="25"/>
        <v>1.6119927991345206</v>
      </c>
      <c r="J305" s="4">
        <f ca="1">G305-D305</f>
        <v>1.611992799134498</v>
      </c>
    </row>
    <row r="306" spans="1:10" x14ac:dyDescent="0.25">
      <c r="A306">
        <f t="shared" si="29"/>
        <v>300</v>
      </c>
      <c r="B306">
        <f t="shared" ca="1" si="26"/>
        <v>0.93992311913924431</v>
      </c>
      <c r="C306" s="4">
        <f t="shared" ca="1" si="27"/>
        <v>2.8121301893061248</v>
      </c>
      <c r="D306" s="4">
        <f t="shared" ca="1" si="28"/>
        <v>314.09428167127032</v>
      </c>
      <c r="E306" s="4">
        <f ca="1">MAX(D306,G305)</f>
        <v>314.09428167127032</v>
      </c>
      <c r="F306" s="4">
        <f t="shared" ca="1" si="24"/>
        <v>0.6087251608347255</v>
      </c>
      <c r="G306" s="4">
        <f ca="1">E306+F306</f>
        <v>314.70300683210507</v>
      </c>
      <c r="H306">
        <f ca="1">E306-D306</f>
        <v>0</v>
      </c>
      <c r="I306" s="4">
        <f t="shared" ca="1" si="25"/>
        <v>0.6087251608347255</v>
      </c>
      <c r="J306" s="4">
        <f ca="1">G306-D306</f>
        <v>0.60872516083475148</v>
      </c>
    </row>
    <row r="307" spans="1:10" x14ac:dyDescent="0.25">
      <c r="A307">
        <f t="shared" si="29"/>
        <v>301</v>
      </c>
      <c r="B307">
        <f t="shared" ca="1" si="26"/>
        <v>0.3390850881058266</v>
      </c>
      <c r="C307" s="4">
        <f t="shared" ca="1" si="27"/>
        <v>0.41413017374896294</v>
      </c>
      <c r="D307" s="4">
        <f t="shared" ca="1" si="28"/>
        <v>314.50841184501928</v>
      </c>
      <c r="E307" s="4">
        <f ca="1">MAX(D307,G306)</f>
        <v>314.70300683210507</v>
      </c>
      <c r="F307" s="4">
        <f t="shared" ca="1" si="24"/>
        <v>0.58117287332995693</v>
      </c>
      <c r="G307" s="4">
        <f ca="1">E307+F307</f>
        <v>315.28417970543501</v>
      </c>
      <c r="H307">
        <f ca="1">E307-D307</f>
        <v>0.19459498708579304</v>
      </c>
      <c r="I307" s="4">
        <f t="shared" ca="1" si="25"/>
        <v>0.77576786041574997</v>
      </c>
      <c r="J307" s="4">
        <f ca="1">G307-D307</f>
        <v>0.77576786041572632</v>
      </c>
    </row>
    <row r="308" spans="1:10" x14ac:dyDescent="0.25">
      <c r="A308">
        <f t="shared" si="29"/>
        <v>302</v>
      </c>
      <c r="B308">
        <f t="shared" ca="1" si="26"/>
        <v>0.34987283924405854</v>
      </c>
      <c r="C308" s="4">
        <f t="shared" ca="1" si="27"/>
        <v>0.43058730329366773</v>
      </c>
      <c r="D308" s="4">
        <f t="shared" ca="1" si="28"/>
        <v>314.93899914831297</v>
      </c>
      <c r="E308" s="4">
        <f ca="1">MAX(D308,G307)</f>
        <v>315.28417970543501</v>
      </c>
      <c r="F308" s="4">
        <f t="shared" ca="1" si="24"/>
        <v>0.68121901951752062</v>
      </c>
      <c r="G308" s="4">
        <f ca="1">E308+F308</f>
        <v>315.96539872495254</v>
      </c>
      <c r="H308">
        <f ca="1">E308-D308</f>
        <v>0.34518055712203477</v>
      </c>
      <c r="I308" s="4">
        <f t="shared" ca="1" si="25"/>
        <v>1.0263995766395553</v>
      </c>
      <c r="J308" s="4">
        <f ca="1">G308-D308</f>
        <v>1.0263995766395624</v>
      </c>
    </row>
    <row r="309" spans="1:10" x14ac:dyDescent="0.25">
      <c r="A309">
        <f t="shared" si="29"/>
        <v>303</v>
      </c>
      <c r="B309">
        <f t="shared" ca="1" si="26"/>
        <v>1.5109286760130347E-2</v>
      </c>
      <c r="C309" s="4">
        <f t="shared" ca="1" si="27"/>
        <v>1.5224594991081556E-2</v>
      </c>
      <c r="D309" s="4">
        <f t="shared" ca="1" si="28"/>
        <v>314.95422374330406</v>
      </c>
      <c r="E309" s="4">
        <f ca="1">MAX(D309,G308)</f>
        <v>315.96539872495254</v>
      </c>
      <c r="F309" s="4">
        <f t="shared" ca="1" si="24"/>
        <v>0.63393142474312125</v>
      </c>
      <c r="G309" s="4">
        <f ca="1">E309+F309</f>
        <v>316.59933014969567</v>
      </c>
      <c r="H309">
        <f ca="1">E309-D309</f>
        <v>1.0111749816484803</v>
      </c>
      <c r="I309" s="4">
        <f t="shared" ca="1" si="25"/>
        <v>1.6451064063916014</v>
      </c>
      <c r="J309" s="4">
        <f ca="1">G309-D309</f>
        <v>1.6451064063916192</v>
      </c>
    </row>
    <row r="310" spans="1:10" x14ac:dyDescent="0.25">
      <c r="A310">
        <f t="shared" si="29"/>
        <v>304</v>
      </c>
      <c r="B310">
        <f t="shared" ca="1" si="26"/>
        <v>0.36121769330285403</v>
      </c>
      <c r="C310" s="4">
        <f t="shared" ca="1" si="27"/>
        <v>0.44819156074380101</v>
      </c>
      <c r="D310" s="4">
        <f t="shared" ca="1" si="28"/>
        <v>315.40241530404785</v>
      </c>
      <c r="E310" s="4">
        <f ca="1">MAX(D310,G309)</f>
        <v>316.59933014969567</v>
      </c>
      <c r="F310" s="4">
        <f t="shared" ca="1" si="24"/>
        <v>0.71036363180290674</v>
      </c>
      <c r="G310" s="4">
        <f ca="1">E310+F310</f>
        <v>317.30969378149859</v>
      </c>
      <c r="H310">
        <f ca="1">E310-D310</f>
        <v>1.1969148456478251</v>
      </c>
      <c r="I310" s="4">
        <f t="shared" ca="1" si="25"/>
        <v>1.9072784774507319</v>
      </c>
      <c r="J310" s="4">
        <f ca="1">G310-D310</f>
        <v>1.9072784774507454</v>
      </c>
    </row>
    <row r="311" spans="1:10" x14ac:dyDescent="0.25">
      <c r="A311">
        <f t="shared" si="29"/>
        <v>305</v>
      </c>
      <c r="B311">
        <f t="shared" ca="1" si="26"/>
        <v>0.52230081646389581</v>
      </c>
      <c r="C311" s="4">
        <f t="shared" ca="1" si="27"/>
        <v>0.73877406774383769</v>
      </c>
      <c r="D311" s="4">
        <f t="shared" ca="1" si="28"/>
        <v>316.14118937179171</v>
      </c>
      <c r="E311" s="4">
        <f ca="1">MAX(D311,G310)</f>
        <v>317.30969378149859</v>
      </c>
      <c r="F311" s="4">
        <f t="shared" ca="1" si="24"/>
        <v>0.51596791178562307</v>
      </c>
      <c r="G311" s="4">
        <f ca="1">E311+F311</f>
        <v>317.82566169328425</v>
      </c>
      <c r="H311">
        <f ca="1">E311-D311</f>
        <v>1.168504409706884</v>
      </c>
      <c r="I311" s="4">
        <f t="shared" ca="1" si="25"/>
        <v>1.684472321492507</v>
      </c>
      <c r="J311" s="4">
        <f ca="1">G311-D311</f>
        <v>1.6844723214925352</v>
      </c>
    </row>
    <row r="312" spans="1:10" x14ac:dyDescent="0.25">
      <c r="A312">
        <f t="shared" si="29"/>
        <v>306</v>
      </c>
      <c r="B312">
        <f t="shared" ca="1" si="26"/>
        <v>0.55055213203656062</v>
      </c>
      <c r="C312" s="4">
        <f t="shared" ca="1" si="27"/>
        <v>0.79973540963080636</v>
      </c>
      <c r="D312" s="4">
        <f t="shared" ca="1" si="28"/>
        <v>316.9409247814225</v>
      </c>
      <c r="E312" s="4">
        <f ca="1">MAX(D312,G311)</f>
        <v>317.82566169328425</v>
      </c>
      <c r="F312" s="4">
        <f t="shared" ca="1" si="24"/>
        <v>0.56760034789439107</v>
      </c>
      <c r="G312" s="4">
        <f ca="1">E312+F312</f>
        <v>318.39326204117862</v>
      </c>
      <c r="H312">
        <f ca="1">E312-D312</f>
        <v>0.88473691186175074</v>
      </c>
      <c r="I312" s="4">
        <f t="shared" ca="1" si="25"/>
        <v>1.4523372597561419</v>
      </c>
      <c r="J312" s="4">
        <f ca="1">G312-D312</f>
        <v>1.4523372597561206</v>
      </c>
    </row>
    <row r="313" spans="1:10" x14ac:dyDescent="0.25">
      <c r="A313">
        <f t="shared" si="29"/>
        <v>307</v>
      </c>
      <c r="B313">
        <f t="shared" ca="1" si="26"/>
        <v>0.36009887675832264</v>
      </c>
      <c r="C313" s="4">
        <f t="shared" ca="1" si="27"/>
        <v>0.44644160949887041</v>
      </c>
      <c r="D313" s="4">
        <f t="shared" ca="1" si="28"/>
        <v>317.38736639092139</v>
      </c>
      <c r="E313" s="4">
        <f ca="1">MAX(D313,G312)</f>
        <v>318.39326204117862</v>
      </c>
      <c r="F313" s="4">
        <f t="shared" ca="1" si="24"/>
        <v>0.6728037704663814</v>
      </c>
      <c r="G313" s="4">
        <f ca="1">E313+F313</f>
        <v>319.06606581164499</v>
      </c>
      <c r="H313">
        <f ca="1">E313-D313</f>
        <v>1.00589565025723</v>
      </c>
      <c r="I313" s="4">
        <f t="shared" ca="1" si="25"/>
        <v>1.6786994207236114</v>
      </c>
      <c r="J313" s="4">
        <f ca="1">G313-D313</f>
        <v>1.6786994207236035</v>
      </c>
    </row>
    <row r="314" spans="1:10" x14ac:dyDescent="0.25">
      <c r="A314">
        <f t="shared" si="29"/>
        <v>308</v>
      </c>
      <c r="B314">
        <f t="shared" ca="1" si="26"/>
        <v>0.46530112223033382</v>
      </c>
      <c r="C314" s="4">
        <f t="shared" ca="1" si="27"/>
        <v>0.62605153583334516</v>
      </c>
      <c r="D314" s="4">
        <f t="shared" ca="1" si="28"/>
        <v>318.01341792675476</v>
      </c>
      <c r="E314" s="4">
        <f ca="1">MAX(D314,G313)</f>
        <v>319.06606581164499</v>
      </c>
      <c r="F314" s="4">
        <f t="shared" ca="1" si="24"/>
        <v>0.50695047642870417</v>
      </c>
      <c r="G314" s="4">
        <f ca="1">E314+F314</f>
        <v>319.57301628807369</v>
      </c>
      <c r="H314">
        <f ca="1">E314-D314</f>
        <v>1.0526478848902343</v>
      </c>
      <c r="I314" s="4">
        <f t="shared" ca="1" si="25"/>
        <v>1.5595983613189386</v>
      </c>
      <c r="J314" s="4">
        <f ca="1">G314-D314</f>
        <v>1.5595983613189333</v>
      </c>
    </row>
    <row r="315" spans="1:10" x14ac:dyDescent="0.25">
      <c r="A315">
        <f t="shared" si="29"/>
        <v>309</v>
      </c>
      <c r="B315">
        <f t="shared" ca="1" si="26"/>
        <v>0.24156959461837213</v>
      </c>
      <c r="C315" s="4">
        <f t="shared" ca="1" si="27"/>
        <v>0.27650423736075314</v>
      </c>
      <c r="D315" s="4">
        <f t="shared" ca="1" si="28"/>
        <v>318.28992216411552</v>
      </c>
      <c r="E315" s="4">
        <f ca="1">MAX(D315,G314)</f>
        <v>319.57301628807369</v>
      </c>
      <c r="F315" s="4">
        <f t="shared" ca="1" si="24"/>
        <v>0.61615512042614273</v>
      </c>
      <c r="G315" s="4">
        <f ca="1">E315+F315</f>
        <v>320.18917140849982</v>
      </c>
      <c r="H315">
        <f ca="1">E315-D315</f>
        <v>1.2830941239581648</v>
      </c>
      <c r="I315" s="4">
        <f t="shared" ca="1" si="25"/>
        <v>1.8992492443843076</v>
      </c>
      <c r="J315" s="4">
        <f ca="1">G315-D315</f>
        <v>1.8992492443842934</v>
      </c>
    </row>
    <row r="316" spans="1:10" x14ac:dyDescent="0.25">
      <c r="A316">
        <f t="shared" si="29"/>
        <v>310</v>
      </c>
      <c r="B316">
        <f t="shared" ca="1" si="26"/>
        <v>0.25834548353947862</v>
      </c>
      <c r="C316" s="4">
        <f t="shared" ca="1" si="27"/>
        <v>0.29887175548451811</v>
      </c>
      <c r="D316" s="4">
        <f t="shared" ca="1" si="28"/>
        <v>318.58879391960005</v>
      </c>
      <c r="E316" s="4">
        <f ca="1">MAX(D316,G315)</f>
        <v>320.18917140849982</v>
      </c>
      <c r="F316" s="4">
        <f t="shared" ca="1" si="24"/>
        <v>0.66084761950922721</v>
      </c>
      <c r="G316" s="4">
        <f ca="1">E316+F316</f>
        <v>320.85001902800906</v>
      </c>
      <c r="H316">
        <f ca="1">E316-D316</f>
        <v>1.6003774888997668</v>
      </c>
      <c r="I316" s="4">
        <f t="shared" ca="1" si="25"/>
        <v>2.2612251084089943</v>
      </c>
      <c r="J316" s="4">
        <f ca="1">G316-D316</f>
        <v>2.2612251084090076</v>
      </c>
    </row>
    <row r="317" spans="1:10" x14ac:dyDescent="0.25">
      <c r="A317">
        <f t="shared" si="29"/>
        <v>311</v>
      </c>
      <c r="B317">
        <f t="shared" ca="1" si="26"/>
        <v>0.33810733708796703</v>
      </c>
      <c r="C317" s="4">
        <f t="shared" ca="1" si="27"/>
        <v>0.41265187680760401</v>
      </c>
      <c r="D317" s="4">
        <f t="shared" ca="1" si="28"/>
        <v>319.00144579640767</v>
      </c>
      <c r="E317" s="4">
        <f ca="1">MAX(D317,G316)</f>
        <v>320.85001902800906</v>
      </c>
      <c r="F317" s="4">
        <f t="shared" ca="1" si="24"/>
        <v>0.74151872347244074</v>
      </c>
      <c r="G317" s="4">
        <f ca="1">E317+F317</f>
        <v>321.5915377514815</v>
      </c>
      <c r="H317">
        <f ca="1">E317-D317</f>
        <v>1.8485732316013923</v>
      </c>
      <c r="I317" s="4">
        <f t="shared" ca="1" si="25"/>
        <v>2.5900919550738331</v>
      </c>
      <c r="J317" s="4">
        <f ca="1">G317-D317</f>
        <v>2.5900919550738308</v>
      </c>
    </row>
    <row r="318" spans="1:10" x14ac:dyDescent="0.25">
      <c r="A318">
        <f t="shared" si="29"/>
        <v>312</v>
      </c>
      <c r="B318">
        <f t="shared" ca="1" si="26"/>
        <v>0.70093205665835856</v>
      </c>
      <c r="C318" s="4">
        <f t="shared" ca="1" si="27"/>
        <v>1.2070844961491451</v>
      </c>
      <c r="D318" s="4">
        <f t="shared" ca="1" si="28"/>
        <v>320.20853029255682</v>
      </c>
      <c r="E318" s="4">
        <f ca="1">MAX(D318,G317)</f>
        <v>321.5915377514815</v>
      </c>
      <c r="F318" s="4">
        <f t="shared" ca="1" si="24"/>
        <v>0.73417149025035</v>
      </c>
      <c r="G318" s="4">
        <f ca="1">E318+F318</f>
        <v>322.32570924173183</v>
      </c>
      <c r="H318">
        <f ca="1">E318-D318</f>
        <v>1.3830074589246806</v>
      </c>
      <c r="I318" s="4">
        <f t="shared" ca="1" si="25"/>
        <v>2.1171789491750306</v>
      </c>
      <c r="J318" s="4">
        <f ca="1">G318-D318</f>
        <v>2.1171789491750133</v>
      </c>
    </row>
    <row r="319" spans="1:10" x14ac:dyDescent="0.25">
      <c r="A319">
        <f t="shared" si="29"/>
        <v>313</v>
      </c>
      <c r="B319">
        <f t="shared" ca="1" si="26"/>
        <v>0.80877459739443602</v>
      </c>
      <c r="C319" s="4">
        <f t="shared" ca="1" si="27"/>
        <v>1.6543024283740757</v>
      </c>
      <c r="D319" s="4">
        <f t="shared" ca="1" si="28"/>
        <v>321.8628327209309</v>
      </c>
      <c r="E319" s="4">
        <f ca="1">MAX(D319,G318)</f>
        <v>322.32570924173183</v>
      </c>
      <c r="F319" s="4">
        <f t="shared" ca="1" si="24"/>
        <v>0.58391640869649697</v>
      </c>
      <c r="G319" s="4">
        <f ca="1">E319+F319</f>
        <v>322.90962565042832</v>
      </c>
      <c r="H319">
        <f ca="1">E319-D319</f>
        <v>0.46287652080093267</v>
      </c>
      <c r="I319" s="4">
        <f t="shared" ca="1" si="25"/>
        <v>1.0467929294974296</v>
      </c>
      <c r="J319" s="4">
        <f ca="1">G319-D319</f>
        <v>1.0467929294974283</v>
      </c>
    </row>
    <row r="320" spans="1:10" x14ac:dyDescent="0.25">
      <c r="A320">
        <f t="shared" si="29"/>
        <v>314</v>
      </c>
      <c r="B320">
        <f t="shared" ca="1" si="26"/>
        <v>6.8345059159477195E-2</v>
      </c>
      <c r="C320" s="4">
        <f t="shared" ca="1" si="27"/>
        <v>7.0792768000153772E-2</v>
      </c>
      <c r="D320" s="4">
        <f t="shared" ca="1" si="28"/>
        <v>321.93362548893106</v>
      </c>
      <c r="E320" s="4">
        <f ca="1">MAX(D320,G319)</f>
        <v>322.90962565042832</v>
      </c>
      <c r="F320" s="4">
        <f t="shared" ca="1" si="24"/>
        <v>0.59534349085513238</v>
      </c>
      <c r="G320" s="4">
        <f ca="1">E320+F320</f>
        <v>323.50496914128348</v>
      </c>
      <c r="H320">
        <f ca="1">E320-D320</f>
        <v>0.97600016149726798</v>
      </c>
      <c r="I320" s="4">
        <f t="shared" ca="1" si="25"/>
        <v>1.5713436523524003</v>
      </c>
      <c r="J320" s="4">
        <f ca="1">G320-D320</f>
        <v>1.5713436523524251</v>
      </c>
    </row>
    <row r="321" spans="1:10" x14ac:dyDescent="0.25">
      <c r="A321">
        <f t="shared" si="29"/>
        <v>315</v>
      </c>
      <c r="B321">
        <f t="shared" ca="1" si="26"/>
        <v>9.3023406300032918E-2</v>
      </c>
      <c r="C321" s="4">
        <f t="shared" ca="1" si="27"/>
        <v>9.7638635484478875E-2</v>
      </c>
      <c r="D321" s="4">
        <f t="shared" ca="1" si="28"/>
        <v>322.03126412441554</v>
      </c>
      <c r="E321" s="4">
        <f ca="1">MAX(D321,G320)</f>
        <v>323.50496914128348</v>
      </c>
      <c r="F321" s="4">
        <f t="shared" ca="1" si="24"/>
        <v>0.68817835155044915</v>
      </c>
      <c r="G321" s="4">
        <f ca="1">E321+F321</f>
        <v>324.19314749283393</v>
      </c>
      <c r="H321">
        <f ca="1">E321-D321</f>
        <v>1.4737050168679389</v>
      </c>
      <c r="I321" s="4">
        <f t="shared" ca="1" si="25"/>
        <v>2.1618833684183878</v>
      </c>
      <c r="J321" s="4">
        <f ca="1">G321-D321</f>
        <v>2.1618833684183869</v>
      </c>
    </row>
    <row r="322" spans="1:10" x14ac:dyDescent="0.25">
      <c r="A322">
        <f t="shared" si="29"/>
        <v>316</v>
      </c>
      <c r="B322">
        <f t="shared" ca="1" si="26"/>
        <v>0.57962048549780898</v>
      </c>
      <c r="C322" s="4">
        <f t="shared" ca="1" si="27"/>
        <v>0.86659736975322266</v>
      </c>
      <c r="D322" s="4">
        <f t="shared" ca="1" si="28"/>
        <v>322.89786149416875</v>
      </c>
      <c r="E322" s="4">
        <f ca="1">MAX(D322,G321)</f>
        <v>324.19314749283393</v>
      </c>
      <c r="F322" s="4">
        <f t="shared" ca="1" si="24"/>
        <v>0.55617027160770394</v>
      </c>
      <c r="G322" s="4">
        <f ca="1">E322+F322</f>
        <v>324.74931776444163</v>
      </c>
      <c r="H322">
        <f ca="1">E322-D322</f>
        <v>1.2952859986651788</v>
      </c>
      <c r="I322" s="4">
        <f t="shared" ca="1" si="25"/>
        <v>1.8514562702728827</v>
      </c>
      <c r="J322" s="4">
        <f ca="1">G322-D322</f>
        <v>1.8514562702728767</v>
      </c>
    </row>
    <row r="323" spans="1:10" x14ac:dyDescent="0.25">
      <c r="A323">
        <f t="shared" si="29"/>
        <v>317</v>
      </c>
      <c r="B323">
        <f t="shared" ca="1" si="26"/>
        <v>0.59874317900042773</v>
      </c>
      <c r="C323" s="4">
        <f t="shared" ca="1" si="27"/>
        <v>0.91315360530651812</v>
      </c>
      <c r="D323" s="4">
        <f t="shared" ca="1" si="28"/>
        <v>323.81101509947524</v>
      </c>
      <c r="E323" s="4">
        <f ca="1">MAX(D323,G322)</f>
        <v>324.74931776444163</v>
      </c>
      <c r="F323" s="4">
        <f t="shared" ca="1" si="24"/>
        <v>0.58623169428049771</v>
      </c>
      <c r="G323" s="4">
        <f ca="1">E323+F323</f>
        <v>325.33554945872214</v>
      </c>
      <c r="H323">
        <f ca="1">E323-D323</f>
        <v>0.93830266496638615</v>
      </c>
      <c r="I323" s="4">
        <f t="shared" ca="1" si="25"/>
        <v>1.5245343592468839</v>
      </c>
      <c r="J323" s="4">
        <f ca="1">G323-D323</f>
        <v>1.5245343592468998</v>
      </c>
    </row>
    <row r="324" spans="1:10" x14ac:dyDescent="0.25">
      <c r="A324">
        <f t="shared" si="29"/>
        <v>318</v>
      </c>
      <c r="B324">
        <f t="shared" ca="1" si="26"/>
        <v>0.41721295207292997</v>
      </c>
      <c r="C324" s="4">
        <f t="shared" ca="1" si="27"/>
        <v>0.53993342878060457</v>
      </c>
      <c r="D324" s="4">
        <f t="shared" ca="1" si="28"/>
        <v>324.35094852825586</v>
      </c>
      <c r="E324" s="4">
        <f ca="1">MAX(D324,G323)</f>
        <v>325.33554945872214</v>
      </c>
      <c r="F324" s="4">
        <f t="shared" ca="1" si="24"/>
        <v>0.5374376086491981</v>
      </c>
      <c r="G324" s="4">
        <f ca="1">E324+F324</f>
        <v>325.87298706737135</v>
      </c>
      <c r="H324">
        <f ca="1">E324-D324</f>
        <v>0.98460093046628572</v>
      </c>
      <c r="I324" s="4">
        <f t="shared" ca="1" si="25"/>
        <v>1.5220385391154838</v>
      </c>
      <c r="J324" s="4">
        <f ca="1">G324-D324</f>
        <v>1.5220385391154991</v>
      </c>
    </row>
    <row r="325" spans="1:10" x14ac:dyDescent="0.25">
      <c r="A325">
        <f t="shared" si="29"/>
        <v>319</v>
      </c>
      <c r="B325">
        <f t="shared" ca="1" si="26"/>
        <v>0.10862367206230461</v>
      </c>
      <c r="C325" s="4">
        <f t="shared" ca="1" si="27"/>
        <v>0.11498857487155327</v>
      </c>
      <c r="D325" s="4">
        <f t="shared" ca="1" si="28"/>
        <v>324.46593710312743</v>
      </c>
      <c r="E325" s="4">
        <f ca="1">MAX(D325,G324)</f>
        <v>325.87298706737135</v>
      </c>
      <c r="F325" s="4">
        <f t="shared" ca="1" si="24"/>
        <v>0.73001783736738068</v>
      </c>
      <c r="G325" s="4">
        <f ca="1">E325+F325</f>
        <v>326.60300490473873</v>
      </c>
      <c r="H325">
        <f ca="1">E325-D325</f>
        <v>1.4070499642439245</v>
      </c>
      <c r="I325" s="4">
        <f t="shared" ca="1" si="25"/>
        <v>2.1370678016113054</v>
      </c>
      <c r="J325" s="4">
        <f ca="1">G325-D325</f>
        <v>2.1370678016112947</v>
      </c>
    </row>
    <row r="326" spans="1:10" x14ac:dyDescent="0.25">
      <c r="A326">
        <f t="shared" si="29"/>
        <v>320</v>
      </c>
      <c r="B326">
        <f t="shared" ca="1" si="26"/>
        <v>0.88406926972130706</v>
      </c>
      <c r="C326" s="4">
        <f t="shared" ca="1" si="27"/>
        <v>2.1547624190123877</v>
      </c>
      <c r="D326" s="4">
        <f t="shared" ca="1" si="28"/>
        <v>326.62069952213983</v>
      </c>
      <c r="E326" s="4">
        <f ca="1">MAX(D326,G325)</f>
        <v>326.62069952213983</v>
      </c>
      <c r="F326" s="4">
        <f t="shared" ca="1" si="24"/>
        <v>0.54596254102210073</v>
      </c>
      <c r="G326" s="4">
        <f ca="1">E326+F326</f>
        <v>327.16666206316194</v>
      </c>
      <c r="H326">
        <f ca="1">E326-D326</f>
        <v>0</v>
      </c>
      <c r="I326" s="4">
        <f t="shared" ca="1" si="25"/>
        <v>0.54596254102210073</v>
      </c>
      <c r="J326" s="4">
        <f ca="1">G326-D326</f>
        <v>0.54596254102210651</v>
      </c>
    </row>
    <row r="327" spans="1:10" x14ac:dyDescent="0.25">
      <c r="A327">
        <f t="shared" si="29"/>
        <v>321</v>
      </c>
      <c r="B327">
        <f t="shared" ca="1" si="26"/>
        <v>0.19196123697933165</v>
      </c>
      <c r="C327" s="4">
        <f t="shared" ca="1" si="27"/>
        <v>0.21314524757627828</v>
      </c>
      <c r="D327" s="4">
        <f t="shared" ca="1" si="28"/>
        <v>326.83384476971611</v>
      </c>
      <c r="E327" s="4">
        <f ca="1">MAX(D327,G326)</f>
        <v>327.16666206316194</v>
      </c>
      <c r="F327" s="4">
        <f t="shared" ca="1" si="24"/>
        <v>0.6349930375913122</v>
      </c>
      <c r="G327" s="4">
        <f ca="1">E327+F327</f>
        <v>327.80165510075324</v>
      </c>
      <c r="H327">
        <f ca="1">E327-D327</f>
        <v>0.332817293445828</v>
      </c>
      <c r="I327" s="4">
        <f t="shared" ca="1" si="25"/>
        <v>0.9678103310371402</v>
      </c>
      <c r="J327" s="4">
        <f ca="1">G327-D327</f>
        <v>0.96781033103712844</v>
      </c>
    </row>
    <row r="328" spans="1:10" x14ac:dyDescent="0.25">
      <c r="A328">
        <f t="shared" si="29"/>
        <v>322</v>
      </c>
      <c r="B328">
        <f t="shared" ca="1" si="26"/>
        <v>0.7612076997535755</v>
      </c>
      <c r="C328" s="4">
        <f t="shared" ca="1" si="27"/>
        <v>1.4321611415077091</v>
      </c>
      <c r="D328" s="4">
        <f t="shared" ca="1" si="28"/>
        <v>328.26600591122383</v>
      </c>
      <c r="E328" s="4">
        <f ca="1">MAX(D328,G327)</f>
        <v>328.26600591122383</v>
      </c>
      <c r="F328" s="4">
        <f t="shared" ref="F328:F391" ca="1" si="30">RAND()*($D$5-$C$5)+$C$5</f>
        <v>0.66245223347532789</v>
      </c>
      <c r="G328" s="4">
        <f ca="1">E328+F328</f>
        <v>328.92845814469916</v>
      </c>
      <c r="H328">
        <f ca="1">E328-D328</f>
        <v>0</v>
      </c>
      <c r="I328" s="4">
        <f t="shared" ref="I328:I391" ca="1" si="31">H328+F328</f>
        <v>0.66245223347532789</v>
      </c>
      <c r="J328" s="4">
        <f ca="1">G328-D328</f>
        <v>0.66245223347533511</v>
      </c>
    </row>
    <row r="329" spans="1:10" x14ac:dyDescent="0.25">
      <c r="A329">
        <f t="shared" si="29"/>
        <v>323</v>
      </c>
      <c r="B329">
        <f t="shared" ref="B329:B392" ca="1" si="32">RAND()</f>
        <v>0.100233231169498</v>
      </c>
      <c r="C329" s="4">
        <f t="shared" ref="C329:C392" ca="1" si="33">-1*LN(1-B329)/$C$3</f>
        <v>0.10561969498577349</v>
      </c>
      <c r="D329" s="4">
        <f t="shared" ref="D329:D392" ca="1" si="34">D328+C329</f>
        <v>328.37162560620959</v>
      </c>
      <c r="E329" s="4">
        <f ca="1">MAX(D329,G328)</f>
        <v>328.92845814469916</v>
      </c>
      <c r="F329" s="4">
        <f t="shared" ca="1" si="30"/>
        <v>0.5682400727732495</v>
      </c>
      <c r="G329" s="4">
        <f ca="1">E329+F329</f>
        <v>329.49669821747239</v>
      </c>
      <c r="H329">
        <f ca="1">E329-D329</f>
        <v>0.55683253848957293</v>
      </c>
      <c r="I329" s="4">
        <f t="shared" ca="1" si="31"/>
        <v>1.1250726112628224</v>
      </c>
      <c r="J329" s="4">
        <f ca="1">G329-D329</f>
        <v>1.1250726112627945</v>
      </c>
    </row>
    <row r="330" spans="1:10" x14ac:dyDescent="0.25">
      <c r="A330">
        <f t="shared" si="29"/>
        <v>324</v>
      </c>
      <c r="B330">
        <f t="shared" ca="1" si="32"/>
        <v>0.76869831033094382</v>
      </c>
      <c r="C330" s="4">
        <f t="shared" ca="1" si="33"/>
        <v>1.4640324046739066</v>
      </c>
      <c r="D330" s="4">
        <f t="shared" ca="1" si="34"/>
        <v>329.83565801088349</v>
      </c>
      <c r="E330" s="4">
        <f ca="1">MAX(D330,G329)</f>
        <v>329.83565801088349</v>
      </c>
      <c r="F330" s="4">
        <f t="shared" ca="1" si="30"/>
        <v>0.53394876579020567</v>
      </c>
      <c r="G330" s="4">
        <f ca="1">E330+F330</f>
        <v>330.36960677667372</v>
      </c>
      <c r="H330">
        <f ca="1">E330-D330</f>
        <v>0</v>
      </c>
      <c r="I330" s="4">
        <f t="shared" ca="1" si="31"/>
        <v>0.53394876579020567</v>
      </c>
      <c r="J330" s="4">
        <f ca="1">G330-D330</f>
        <v>0.53394876579022821</v>
      </c>
    </row>
    <row r="331" spans="1:10" x14ac:dyDescent="0.25">
      <c r="A331">
        <f t="shared" si="29"/>
        <v>325</v>
      </c>
      <c r="B331">
        <f t="shared" ca="1" si="32"/>
        <v>0.43147653545351039</v>
      </c>
      <c r="C331" s="4">
        <f t="shared" ca="1" si="33"/>
        <v>0.56471269215520614</v>
      </c>
      <c r="D331" s="4">
        <f t="shared" ca="1" si="34"/>
        <v>330.40037070303867</v>
      </c>
      <c r="E331" s="4">
        <f ca="1">MAX(D331,G330)</f>
        <v>330.40037070303867</v>
      </c>
      <c r="F331" s="4">
        <f t="shared" ca="1" si="30"/>
        <v>0.54569205554050149</v>
      </c>
      <c r="G331" s="4">
        <f ca="1">E331+F331</f>
        <v>330.94606275857916</v>
      </c>
      <c r="H331">
        <f ca="1">E331-D331</f>
        <v>0</v>
      </c>
      <c r="I331" s="4">
        <f t="shared" ca="1" si="31"/>
        <v>0.54569205554050149</v>
      </c>
      <c r="J331" s="4">
        <f ca="1">G331-D331</f>
        <v>0.54569205554048494</v>
      </c>
    </row>
    <row r="332" spans="1:10" x14ac:dyDescent="0.25">
      <c r="A332">
        <f t="shared" si="29"/>
        <v>326</v>
      </c>
      <c r="B332">
        <f t="shared" ca="1" si="32"/>
        <v>0.29973517982289466</v>
      </c>
      <c r="C332" s="4">
        <f t="shared" ca="1" si="33"/>
        <v>0.35629670094291233</v>
      </c>
      <c r="D332" s="4">
        <f t="shared" ca="1" si="34"/>
        <v>330.75666740398157</v>
      </c>
      <c r="E332" s="4">
        <f ca="1">MAX(D332,G331)</f>
        <v>330.94606275857916</v>
      </c>
      <c r="F332" s="4">
        <f t="shared" ca="1" si="30"/>
        <v>0.56361487194521642</v>
      </c>
      <c r="G332" s="4">
        <f ca="1">E332+F332</f>
        <v>331.50967763052438</v>
      </c>
      <c r="H332">
        <f ca="1">E332-D332</f>
        <v>0.18939535459759327</v>
      </c>
      <c r="I332" s="4">
        <f t="shared" ca="1" si="31"/>
        <v>0.75301022654280969</v>
      </c>
      <c r="J332" s="4">
        <f ca="1">G332-D332</f>
        <v>0.75301022654281269</v>
      </c>
    </row>
    <row r="333" spans="1:10" x14ac:dyDescent="0.25">
      <c r="A333">
        <f t="shared" ref="A333:A396" si="35">A332+1</f>
        <v>327</v>
      </c>
      <c r="B333">
        <f t="shared" ca="1" si="32"/>
        <v>0.30155291560051345</v>
      </c>
      <c r="C333" s="4">
        <f t="shared" ca="1" si="33"/>
        <v>0.35889585920416578</v>
      </c>
      <c r="D333" s="4">
        <f t="shared" ca="1" si="34"/>
        <v>331.11556326318572</v>
      </c>
      <c r="E333" s="4">
        <f ca="1">MAX(D333,G332)</f>
        <v>331.50967763052438</v>
      </c>
      <c r="F333" s="4">
        <f t="shared" ca="1" si="30"/>
        <v>0.72134635833487426</v>
      </c>
      <c r="G333" s="4">
        <f ca="1">E333+F333</f>
        <v>332.23102398885925</v>
      </c>
      <c r="H333">
        <f ca="1">E333-D333</f>
        <v>0.39411436733865912</v>
      </c>
      <c r="I333" s="4">
        <f t="shared" ca="1" si="31"/>
        <v>1.1154607256735334</v>
      </c>
      <c r="J333" s="4">
        <f ca="1">G333-D333</f>
        <v>1.1154607256735289</v>
      </c>
    </row>
    <row r="334" spans="1:10" x14ac:dyDescent="0.25">
      <c r="A334">
        <f t="shared" si="35"/>
        <v>328</v>
      </c>
      <c r="B334">
        <f t="shared" ca="1" si="32"/>
        <v>5.437203179838801E-2</v>
      </c>
      <c r="C334" s="4">
        <f t="shared" ca="1" si="33"/>
        <v>5.5906055566333775E-2</v>
      </c>
      <c r="D334" s="4">
        <f t="shared" ca="1" si="34"/>
        <v>331.17146931875203</v>
      </c>
      <c r="E334" s="4">
        <f ca="1">MAX(D334,G333)</f>
        <v>332.23102398885925</v>
      </c>
      <c r="F334" s="4">
        <f t="shared" ca="1" si="30"/>
        <v>0.71798700511175051</v>
      </c>
      <c r="G334" s="4">
        <f ca="1">E334+F334</f>
        <v>332.949010993971</v>
      </c>
      <c r="H334">
        <f ca="1">E334-D334</f>
        <v>1.059554670107218</v>
      </c>
      <c r="I334" s="4">
        <f t="shared" ca="1" si="31"/>
        <v>1.7775416752189686</v>
      </c>
      <c r="J334" s="4">
        <f ca="1">G334-D334</f>
        <v>1.7775416752189699</v>
      </c>
    </row>
    <row r="335" spans="1:10" x14ac:dyDescent="0.25">
      <c r="A335">
        <f t="shared" si="35"/>
        <v>329</v>
      </c>
      <c r="B335">
        <f t="shared" ca="1" si="32"/>
        <v>0.89451419613432614</v>
      </c>
      <c r="C335" s="4">
        <f t="shared" ca="1" si="33"/>
        <v>2.2491788956350338</v>
      </c>
      <c r="D335" s="4">
        <f t="shared" ca="1" si="34"/>
        <v>333.42064821438709</v>
      </c>
      <c r="E335" s="4">
        <f ca="1">MAX(D335,G334)</f>
        <v>333.42064821438709</v>
      </c>
      <c r="F335" s="4">
        <f t="shared" ca="1" si="30"/>
        <v>0.68718770963759568</v>
      </c>
      <c r="G335" s="4">
        <f ca="1">E335+F335</f>
        <v>334.1078359240247</v>
      </c>
      <c r="H335">
        <f ca="1">E335-D335</f>
        <v>0</v>
      </c>
      <c r="I335" s="4">
        <f t="shared" ca="1" si="31"/>
        <v>0.68718770963759568</v>
      </c>
      <c r="J335" s="4">
        <f ca="1">G335-D335</f>
        <v>0.68718770963761244</v>
      </c>
    </row>
    <row r="336" spans="1:10" x14ac:dyDescent="0.25">
      <c r="A336">
        <f t="shared" si="35"/>
        <v>330</v>
      </c>
      <c r="B336">
        <f t="shared" ca="1" si="32"/>
        <v>0.85793580088814125</v>
      </c>
      <c r="C336" s="4">
        <f t="shared" ca="1" si="33"/>
        <v>1.951476217128651</v>
      </c>
      <c r="D336" s="4">
        <f t="shared" ca="1" si="34"/>
        <v>335.37212443151572</v>
      </c>
      <c r="E336" s="4">
        <f ca="1">MAX(D336,G335)</f>
        <v>335.37212443151572</v>
      </c>
      <c r="F336" s="4">
        <f t="shared" ca="1" si="30"/>
        <v>0.71377799555844312</v>
      </c>
      <c r="G336" s="4">
        <f ca="1">E336+F336</f>
        <v>336.08590242707413</v>
      </c>
      <c r="H336">
        <f ca="1">E336-D336</f>
        <v>0</v>
      </c>
      <c r="I336" s="4">
        <f t="shared" ca="1" si="31"/>
        <v>0.71377799555844312</v>
      </c>
      <c r="J336" s="4">
        <f ca="1">G336-D336</f>
        <v>0.71377799555841648</v>
      </c>
    </row>
    <row r="337" spans="1:10" x14ac:dyDescent="0.25">
      <c r="A337">
        <f t="shared" si="35"/>
        <v>331</v>
      </c>
      <c r="B337">
        <f t="shared" ca="1" si="32"/>
        <v>1.6837541002342027E-2</v>
      </c>
      <c r="C337" s="4">
        <f t="shared" ca="1" si="33"/>
        <v>1.6980903927082052E-2</v>
      </c>
      <c r="D337" s="4">
        <f t="shared" ca="1" si="34"/>
        <v>335.38910533544282</v>
      </c>
      <c r="E337" s="4">
        <f ca="1">MAX(D337,G336)</f>
        <v>336.08590242707413</v>
      </c>
      <c r="F337" s="4">
        <f t="shared" ca="1" si="30"/>
        <v>0.51796439942030004</v>
      </c>
      <c r="G337" s="4">
        <f ca="1">E337+F337</f>
        <v>336.60386682649442</v>
      </c>
      <c r="H337">
        <f ca="1">E337-D337</f>
        <v>0.69679709163131065</v>
      </c>
      <c r="I337" s="4">
        <f t="shared" ca="1" si="31"/>
        <v>1.2147614910516107</v>
      </c>
      <c r="J337" s="4">
        <f ca="1">G337-D337</f>
        <v>1.214761491051604</v>
      </c>
    </row>
    <row r="338" spans="1:10" x14ac:dyDescent="0.25">
      <c r="A338">
        <f t="shared" si="35"/>
        <v>332</v>
      </c>
      <c r="B338">
        <f t="shared" ca="1" si="32"/>
        <v>7.4563685980176819E-2</v>
      </c>
      <c r="C338" s="4">
        <f t="shared" ca="1" si="33"/>
        <v>7.7489961848621045E-2</v>
      </c>
      <c r="D338" s="4">
        <f t="shared" ca="1" si="34"/>
        <v>335.46659529729146</v>
      </c>
      <c r="E338" s="4">
        <f ca="1">MAX(D338,G337)</f>
        <v>336.60386682649442</v>
      </c>
      <c r="F338" s="4">
        <f t="shared" ca="1" si="30"/>
        <v>0.63506471396170217</v>
      </c>
      <c r="G338" s="4">
        <f ca="1">E338+F338</f>
        <v>337.23893154045612</v>
      </c>
      <c r="H338">
        <f ca="1">E338-D338</f>
        <v>1.1372715292029625</v>
      </c>
      <c r="I338" s="4">
        <f t="shared" ca="1" si="31"/>
        <v>1.7723362431646645</v>
      </c>
      <c r="J338" s="4">
        <f ca="1">G338-D338</f>
        <v>1.7723362431646592</v>
      </c>
    </row>
    <row r="339" spans="1:10" x14ac:dyDescent="0.25">
      <c r="A339">
        <f t="shared" si="35"/>
        <v>333</v>
      </c>
      <c r="B339">
        <f t="shared" ca="1" si="32"/>
        <v>0.80532441601547122</v>
      </c>
      <c r="C339" s="4">
        <f t="shared" ca="1" si="33"/>
        <v>1.6364207777314779</v>
      </c>
      <c r="D339" s="4">
        <f t="shared" ca="1" si="34"/>
        <v>337.10301607502294</v>
      </c>
      <c r="E339" s="4">
        <f ca="1">MAX(D339,G338)</f>
        <v>337.23893154045612</v>
      </c>
      <c r="F339" s="4">
        <f t="shared" ca="1" si="30"/>
        <v>0.50147669612230372</v>
      </c>
      <c r="G339" s="4">
        <f ca="1">E339+F339</f>
        <v>337.74040823657845</v>
      </c>
      <c r="H339">
        <f ca="1">E339-D339</f>
        <v>0.135915465433186</v>
      </c>
      <c r="I339" s="4">
        <f t="shared" ca="1" si="31"/>
        <v>0.63739216155548972</v>
      </c>
      <c r="J339" s="4">
        <f ca="1">G339-D339</f>
        <v>0.63739216155551048</v>
      </c>
    </row>
    <row r="340" spans="1:10" x14ac:dyDescent="0.25">
      <c r="A340">
        <f t="shared" si="35"/>
        <v>334</v>
      </c>
      <c r="B340">
        <f t="shared" ca="1" si="32"/>
        <v>0.87051298940054278</v>
      </c>
      <c r="C340" s="4">
        <f t="shared" ca="1" si="33"/>
        <v>2.0441747071246481</v>
      </c>
      <c r="D340" s="4">
        <f t="shared" ca="1" si="34"/>
        <v>339.14719078214756</v>
      </c>
      <c r="E340" s="4">
        <f ca="1">MAX(D340,G339)</f>
        <v>339.14719078214756</v>
      </c>
      <c r="F340" s="4">
        <f t="shared" ca="1" si="30"/>
        <v>0.50764537102082596</v>
      </c>
      <c r="G340" s="4">
        <f ca="1">E340+F340</f>
        <v>339.65483615316839</v>
      </c>
      <c r="H340">
        <f ca="1">E340-D340</f>
        <v>0</v>
      </c>
      <c r="I340" s="4">
        <f t="shared" ca="1" si="31"/>
        <v>0.50764537102082596</v>
      </c>
      <c r="J340" s="4">
        <f ca="1">G340-D340</f>
        <v>0.50764537102082841</v>
      </c>
    </row>
    <row r="341" spans="1:10" x14ac:dyDescent="0.25">
      <c r="A341">
        <f t="shared" si="35"/>
        <v>335</v>
      </c>
      <c r="B341">
        <f t="shared" ca="1" si="32"/>
        <v>0.31721449533267154</v>
      </c>
      <c r="C341" s="4">
        <f t="shared" ca="1" si="33"/>
        <v>0.38157451753832522</v>
      </c>
      <c r="D341" s="4">
        <f t="shared" ca="1" si="34"/>
        <v>339.52876529968586</v>
      </c>
      <c r="E341" s="4">
        <f ca="1">MAX(D341,G340)</f>
        <v>339.65483615316839</v>
      </c>
      <c r="F341" s="4">
        <f t="shared" ca="1" si="30"/>
        <v>0.65685052265355426</v>
      </c>
      <c r="G341" s="4">
        <f ca="1">E341+F341</f>
        <v>340.31168667582193</v>
      </c>
      <c r="H341">
        <f ca="1">E341-D341</f>
        <v>0.12607085348253122</v>
      </c>
      <c r="I341" s="4">
        <f t="shared" ca="1" si="31"/>
        <v>0.78292137613608548</v>
      </c>
      <c r="J341" s="4">
        <f ca="1">G341-D341</f>
        <v>0.78292137613607338</v>
      </c>
    </row>
    <row r="342" spans="1:10" x14ac:dyDescent="0.25">
      <c r="A342">
        <f t="shared" si="35"/>
        <v>336</v>
      </c>
      <c r="B342">
        <f t="shared" ca="1" si="32"/>
        <v>0.62427303876750606</v>
      </c>
      <c r="C342" s="4">
        <f t="shared" ca="1" si="33"/>
        <v>0.97889256631401766</v>
      </c>
      <c r="D342" s="4">
        <f t="shared" ca="1" si="34"/>
        <v>340.50765786599987</v>
      </c>
      <c r="E342" s="4">
        <f ca="1">MAX(D342,G341)</f>
        <v>340.50765786599987</v>
      </c>
      <c r="F342" s="4">
        <f t="shared" ca="1" si="30"/>
        <v>0.71798696385389671</v>
      </c>
      <c r="G342" s="4">
        <f ca="1">E342+F342</f>
        <v>341.22564482985376</v>
      </c>
      <c r="H342">
        <f ca="1">E342-D342</f>
        <v>0</v>
      </c>
      <c r="I342" s="4">
        <f t="shared" ca="1" si="31"/>
        <v>0.71798696385389671</v>
      </c>
      <c r="J342" s="4">
        <f ca="1">G342-D342</f>
        <v>0.71798696385388894</v>
      </c>
    </row>
    <row r="343" spans="1:10" x14ac:dyDescent="0.25">
      <c r="A343">
        <f t="shared" si="35"/>
        <v>337</v>
      </c>
      <c r="B343">
        <f t="shared" ca="1" si="32"/>
        <v>0.23744626443215355</v>
      </c>
      <c r="C343" s="4">
        <f t="shared" ca="1" si="33"/>
        <v>0.27108230010780265</v>
      </c>
      <c r="D343" s="4">
        <f t="shared" ca="1" si="34"/>
        <v>340.7787401661077</v>
      </c>
      <c r="E343" s="4">
        <f ca="1">MAX(D343,G342)</f>
        <v>341.22564482985376</v>
      </c>
      <c r="F343" s="4">
        <f t="shared" ca="1" si="30"/>
        <v>0.68876282060529559</v>
      </c>
      <c r="G343" s="4">
        <f ca="1">E343+F343</f>
        <v>341.91440765045905</v>
      </c>
      <c r="H343">
        <f ca="1">E343-D343</f>
        <v>0.44690466374606785</v>
      </c>
      <c r="I343" s="4">
        <f t="shared" ca="1" si="31"/>
        <v>1.1356674843513634</v>
      </c>
      <c r="J343" s="4">
        <f ca="1">G343-D343</f>
        <v>1.1356674843513588</v>
      </c>
    </row>
    <row r="344" spans="1:10" x14ac:dyDescent="0.25">
      <c r="A344">
        <f t="shared" si="35"/>
        <v>338</v>
      </c>
      <c r="B344">
        <f t="shared" ca="1" si="32"/>
        <v>0.33496485089118355</v>
      </c>
      <c r="C344" s="4">
        <f t="shared" ca="1" si="33"/>
        <v>0.40791538392037013</v>
      </c>
      <c r="D344" s="4">
        <f t="shared" ca="1" si="34"/>
        <v>341.18665555002809</v>
      </c>
      <c r="E344" s="4">
        <f ca="1">MAX(D344,G343)</f>
        <v>341.91440765045905</v>
      </c>
      <c r="F344" s="4">
        <f t="shared" ca="1" si="30"/>
        <v>0.63242530488885462</v>
      </c>
      <c r="G344" s="4">
        <f ca="1">E344+F344</f>
        <v>342.5468329553479</v>
      </c>
      <c r="H344">
        <f ca="1">E344-D344</f>
        <v>0.72775210043096195</v>
      </c>
      <c r="I344" s="4">
        <f t="shared" ca="1" si="31"/>
        <v>1.3601774053198166</v>
      </c>
      <c r="J344" s="4">
        <f ca="1">G344-D344</f>
        <v>1.3601774053198028</v>
      </c>
    </row>
    <row r="345" spans="1:10" x14ac:dyDescent="0.25">
      <c r="A345">
        <f t="shared" si="35"/>
        <v>339</v>
      </c>
      <c r="B345">
        <f t="shared" ca="1" si="32"/>
        <v>0.39559911802231984</v>
      </c>
      <c r="C345" s="4">
        <f t="shared" ca="1" si="33"/>
        <v>0.50351758932306834</v>
      </c>
      <c r="D345" s="4">
        <f t="shared" ca="1" si="34"/>
        <v>341.69017313935115</v>
      </c>
      <c r="E345" s="4">
        <f ca="1">MAX(D345,G344)</f>
        <v>342.5468329553479</v>
      </c>
      <c r="F345" s="4">
        <f t="shared" ca="1" si="30"/>
        <v>0.53811196525541549</v>
      </c>
      <c r="G345" s="4">
        <f ca="1">E345+F345</f>
        <v>343.08494492060333</v>
      </c>
      <c r="H345">
        <f ca="1">E345-D345</f>
        <v>0.85665981599674978</v>
      </c>
      <c r="I345" s="4">
        <f t="shared" ca="1" si="31"/>
        <v>1.3947717812521652</v>
      </c>
      <c r="J345" s="4">
        <f ca="1">G345-D345</f>
        <v>1.3947717812521887</v>
      </c>
    </row>
    <row r="346" spans="1:10" x14ac:dyDescent="0.25">
      <c r="A346">
        <f t="shared" si="35"/>
        <v>340</v>
      </c>
      <c r="B346">
        <f t="shared" ca="1" si="32"/>
        <v>0.15062623976017675</v>
      </c>
      <c r="C346" s="4">
        <f t="shared" ca="1" si="33"/>
        <v>0.1632559536924246</v>
      </c>
      <c r="D346" s="4">
        <f t="shared" ca="1" si="34"/>
        <v>341.85342909304359</v>
      </c>
      <c r="E346" s="4">
        <f ca="1">MAX(D346,G345)</f>
        <v>343.08494492060333</v>
      </c>
      <c r="F346" s="4">
        <f t="shared" ca="1" si="30"/>
        <v>0.60524718693160429</v>
      </c>
      <c r="G346" s="4">
        <f ca="1">E346+F346</f>
        <v>343.69019210753493</v>
      </c>
      <c r="H346">
        <f ca="1">E346-D346</f>
        <v>1.2315158275597469</v>
      </c>
      <c r="I346" s="4">
        <f t="shared" ca="1" si="31"/>
        <v>1.8367630144913512</v>
      </c>
      <c r="J346" s="4">
        <f ca="1">G346-D346</f>
        <v>1.8367630144913392</v>
      </c>
    </row>
    <row r="347" spans="1:10" x14ac:dyDescent="0.25">
      <c r="A347">
        <f t="shared" si="35"/>
        <v>341</v>
      </c>
      <c r="B347">
        <f t="shared" ca="1" si="32"/>
        <v>0.79675762842138509</v>
      </c>
      <c r="C347" s="4">
        <f t="shared" ca="1" si="33"/>
        <v>1.5933560634671047</v>
      </c>
      <c r="D347" s="4">
        <f t="shared" ca="1" si="34"/>
        <v>343.44678515651071</v>
      </c>
      <c r="E347" s="4">
        <f ca="1">MAX(D347,G346)</f>
        <v>343.69019210753493</v>
      </c>
      <c r="F347" s="4">
        <f t="shared" ca="1" si="30"/>
        <v>0.72932881597451638</v>
      </c>
      <c r="G347" s="4">
        <f ca="1">E347+F347</f>
        <v>344.41952092350942</v>
      </c>
      <c r="H347">
        <f ca="1">E347-D347</f>
        <v>0.2434069510242125</v>
      </c>
      <c r="I347" s="4">
        <f t="shared" ca="1" si="31"/>
        <v>0.97273576699872888</v>
      </c>
      <c r="J347" s="4">
        <f ca="1">G347-D347</f>
        <v>0.97273576699871001</v>
      </c>
    </row>
    <row r="348" spans="1:10" x14ac:dyDescent="0.25">
      <c r="A348">
        <f t="shared" si="35"/>
        <v>342</v>
      </c>
      <c r="B348">
        <f t="shared" ca="1" si="32"/>
        <v>0.58339803091334685</v>
      </c>
      <c r="C348" s="4">
        <f t="shared" ca="1" si="33"/>
        <v>0.8756240236022178</v>
      </c>
      <c r="D348" s="4">
        <f t="shared" ca="1" si="34"/>
        <v>344.32240918011291</v>
      </c>
      <c r="E348" s="4">
        <f ca="1">MAX(D348,G347)</f>
        <v>344.41952092350942</v>
      </c>
      <c r="F348" s="4">
        <f t="shared" ca="1" si="30"/>
        <v>0.69249086868237431</v>
      </c>
      <c r="G348" s="4">
        <f ca="1">E348+F348</f>
        <v>345.11201179219182</v>
      </c>
      <c r="H348">
        <f ca="1">E348-D348</f>
        <v>9.7111743396510519E-2</v>
      </c>
      <c r="I348" s="4">
        <f t="shared" ca="1" si="31"/>
        <v>0.78960261207888482</v>
      </c>
      <c r="J348" s="4">
        <f ca="1">G348-D348</f>
        <v>0.78960261207890881</v>
      </c>
    </row>
    <row r="349" spans="1:10" x14ac:dyDescent="0.25">
      <c r="A349">
        <f t="shared" si="35"/>
        <v>343</v>
      </c>
      <c r="B349">
        <f t="shared" ca="1" si="32"/>
        <v>0.24780812731831514</v>
      </c>
      <c r="C349" s="4">
        <f t="shared" ca="1" si="33"/>
        <v>0.28476383773481651</v>
      </c>
      <c r="D349" s="4">
        <f t="shared" ca="1" si="34"/>
        <v>344.60717301784774</v>
      </c>
      <c r="E349" s="4">
        <f ca="1">MAX(D349,G348)</f>
        <v>345.11201179219182</v>
      </c>
      <c r="F349" s="4">
        <f t="shared" ca="1" si="30"/>
        <v>0.64338286516959131</v>
      </c>
      <c r="G349" s="4">
        <f ca="1">E349+F349</f>
        <v>345.75539465736142</v>
      </c>
      <c r="H349">
        <f ca="1">E349-D349</f>
        <v>0.50483877434407987</v>
      </c>
      <c r="I349" s="4">
        <f t="shared" ca="1" si="31"/>
        <v>1.1482216395136713</v>
      </c>
      <c r="J349" s="4">
        <f ca="1">G349-D349</f>
        <v>1.1482216395136788</v>
      </c>
    </row>
    <row r="350" spans="1:10" x14ac:dyDescent="0.25">
      <c r="A350">
        <f t="shared" si="35"/>
        <v>344</v>
      </c>
      <c r="B350">
        <f t="shared" ca="1" si="32"/>
        <v>0.43009237150833435</v>
      </c>
      <c r="C350" s="4">
        <f t="shared" ca="1" si="33"/>
        <v>0.56228098656369607</v>
      </c>
      <c r="D350" s="4">
        <f t="shared" ca="1" si="34"/>
        <v>345.16945400441142</v>
      </c>
      <c r="E350" s="4">
        <f ca="1">MAX(D350,G349)</f>
        <v>345.75539465736142</v>
      </c>
      <c r="F350" s="4">
        <f t="shared" ca="1" si="30"/>
        <v>0.54035466959438727</v>
      </c>
      <c r="G350" s="4">
        <f ca="1">E350+F350</f>
        <v>346.29574932695579</v>
      </c>
      <c r="H350">
        <f ca="1">E350-D350</f>
        <v>0.58594065295000064</v>
      </c>
      <c r="I350" s="4">
        <f t="shared" ca="1" si="31"/>
        <v>1.1262953225443879</v>
      </c>
      <c r="J350" s="4">
        <f ca="1">G350-D350</f>
        <v>1.1262953225443653</v>
      </c>
    </row>
    <row r="351" spans="1:10" x14ac:dyDescent="0.25">
      <c r="A351">
        <f t="shared" si="35"/>
        <v>345</v>
      </c>
      <c r="B351">
        <f t="shared" ca="1" si="32"/>
        <v>0.36894809557142061</v>
      </c>
      <c r="C351" s="4">
        <f t="shared" ca="1" si="33"/>
        <v>0.46036716240933212</v>
      </c>
      <c r="D351" s="4">
        <f t="shared" ca="1" si="34"/>
        <v>345.62982116682076</v>
      </c>
      <c r="E351" s="4">
        <f ca="1">MAX(D351,G350)</f>
        <v>346.29574932695579</v>
      </c>
      <c r="F351" s="4">
        <f t="shared" ca="1" si="30"/>
        <v>0.51280104591574149</v>
      </c>
      <c r="G351" s="4">
        <f ca="1">E351+F351</f>
        <v>346.80855037287154</v>
      </c>
      <c r="H351">
        <f ca="1">E351-D351</f>
        <v>0.66592816013502443</v>
      </c>
      <c r="I351" s="4">
        <f t="shared" ca="1" si="31"/>
        <v>1.1787292060507659</v>
      </c>
      <c r="J351" s="4">
        <f ca="1">G351-D351</f>
        <v>1.1787292060507752</v>
      </c>
    </row>
    <row r="352" spans="1:10" x14ac:dyDescent="0.25">
      <c r="A352">
        <f t="shared" si="35"/>
        <v>346</v>
      </c>
      <c r="B352">
        <f t="shared" ca="1" si="32"/>
        <v>0.16194009334301473</v>
      </c>
      <c r="C352" s="4">
        <f t="shared" ca="1" si="33"/>
        <v>0.17666569339767452</v>
      </c>
      <c r="D352" s="4">
        <f t="shared" ca="1" si="34"/>
        <v>345.80648686021846</v>
      </c>
      <c r="E352" s="4">
        <f ca="1">MAX(D352,G351)</f>
        <v>346.80855037287154</v>
      </c>
      <c r="F352" s="4">
        <f t="shared" ca="1" si="30"/>
        <v>0.53067220976666685</v>
      </c>
      <c r="G352" s="4">
        <f ca="1">E352+F352</f>
        <v>347.33922258263823</v>
      </c>
      <c r="H352">
        <f ca="1">E352-D352</f>
        <v>1.0020635126530806</v>
      </c>
      <c r="I352" s="4">
        <f t="shared" ca="1" si="31"/>
        <v>1.5327357224197473</v>
      </c>
      <c r="J352" s="4">
        <f ca="1">G352-D352</f>
        <v>1.5327357224197726</v>
      </c>
    </row>
    <row r="353" spans="1:10" x14ac:dyDescent="0.25">
      <c r="A353">
        <f t="shared" si="35"/>
        <v>347</v>
      </c>
      <c r="B353">
        <f t="shared" ca="1" si="32"/>
        <v>0.16247126682052193</v>
      </c>
      <c r="C353" s="4">
        <f t="shared" ca="1" si="33"/>
        <v>0.17729970759742725</v>
      </c>
      <c r="D353" s="4">
        <f t="shared" ca="1" si="34"/>
        <v>345.98378656781586</v>
      </c>
      <c r="E353" s="4">
        <f ca="1">MAX(D353,G352)</f>
        <v>347.33922258263823</v>
      </c>
      <c r="F353" s="4">
        <f t="shared" ca="1" si="30"/>
        <v>0.53066966106143243</v>
      </c>
      <c r="G353" s="4">
        <f ca="1">E353+F353</f>
        <v>347.86989224369967</v>
      </c>
      <c r="H353">
        <f ca="1">E353-D353</f>
        <v>1.3554360148223736</v>
      </c>
      <c r="I353" s="4">
        <f t="shared" ca="1" si="31"/>
        <v>1.886105675883806</v>
      </c>
      <c r="J353" s="4">
        <f ca="1">G353-D353</f>
        <v>1.8861056758838117</v>
      </c>
    </row>
    <row r="354" spans="1:10" x14ac:dyDescent="0.25">
      <c r="A354">
        <f t="shared" si="35"/>
        <v>348</v>
      </c>
      <c r="B354">
        <f t="shared" ca="1" si="32"/>
        <v>0.30898297390916607</v>
      </c>
      <c r="C354" s="4">
        <f t="shared" ca="1" si="33"/>
        <v>0.36959081573389152</v>
      </c>
      <c r="D354" s="4">
        <f t="shared" ca="1" si="34"/>
        <v>346.35337738354974</v>
      </c>
      <c r="E354" s="4">
        <f ca="1">MAX(D354,G353)</f>
        <v>347.86989224369967</v>
      </c>
      <c r="F354" s="4">
        <f t="shared" ca="1" si="30"/>
        <v>0.52649651747657056</v>
      </c>
      <c r="G354" s="4">
        <f ca="1">E354+F354</f>
        <v>348.39638876117624</v>
      </c>
      <c r="H354">
        <f ca="1">E354-D354</f>
        <v>1.5165148601499254</v>
      </c>
      <c r="I354" s="4">
        <f t="shared" ca="1" si="31"/>
        <v>2.0430113776264962</v>
      </c>
      <c r="J354" s="4">
        <f ca="1">G354-D354</f>
        <v>2.0430113776264989</v>
      </c>
    </row>
    <row r="355" spans="1:10" x14ac:dyDescent="0.25">
      <c r="A355">
        <f t="shared" si="35"/>
        <v>349</v>
      </c>
      <c r="B355">
        <f t="shared" ca="1" si="32"/>
        <v>0.34502545338225021</v>
      </c>
      <c r="C355" s="4">
        <f t="shared" ca="1" si="33"/>
        <v>0.42315890422753222</v>
      </c>
      <c r="D355" s="4">
        <f t="shared" ca="1" si="34"/>
        <v>346.77653628777728</v>
      </c>
      <c r="E355" s="4">
        <f ca="1">MAX(D355,G354)</f>
        <v>348.39638876117624</v>
      </c>
      <c r="F355" s="4">
        <f t="shared" ca="1" si="30"/>
        <v>0.71302936014197671</v>
      </c>
      <c r="G355" s="4">
        <f ca="1">E355+F355</f>
        <v>349.10941812131824</v>
      </c>
      <c r="H355">
        <f ca="1">E355-D355</f>
        <v>1.6198524733989643</v>
      </c>
      <c r="I355" s="4">
        <f t="shared" ca="1" si="31"/>
        <v>2.3328818335409411</v>
      </c>
      <c r="J355" s="4">
        <f ca="1">G355-D355</f>
        <v>2.3328818335409665</v>
      </c>
    </row>
    <row r="356" spans="1:10" x14ac:dyDescent="0.25">
      <c r="A356">
        <f t="shared" si="35"/>
        <v>350</v>
      </c>
      <c r="B356">
        <f t="shared" ca="1" si="32"/>
        <v>0.19436723960780034</v>
      </c>
      <c r="C356" s="4">
        <f t="shared" ca="1" si="33"/>
        <v>0.21612727257517347</v>
      </c>
      <c r="D356" s="4">
        <f t="shared" ca="1" si="34"/>
        <v>346.99266356035247</v>
      </c>
      <c r="E356" s="4">
        <f ca="1">MAX(D356,G355)</f>
        <v>349.10941812131824</v>
      </c>
      <c r="F356" s="4">
        <f t="shared" ca="1" si="30"/>
        <v>0.74065398727313958</v>
      </c>
      <c r="G356" s="4">
        <f ca="1">E356+F356</f>
        <v>349.85007210859141</v>
      </c>
      <c r="H356">
        <f ca="1">E356-D356</f>
        <v>2.1167545609657736</v>
      </c>
      <c r="I356" s="4">
        <f t="shared" ca="1" si="31"/>
        <v>2.8574085482389133</v>
      </c>
      <c r="J356" s="4">
        <f ca="1">G356-D356</f>
        <v>2.8574085482389364</v>
      </c>
    </row>
    <row r="357" spans="1:10" x14ac:dyDescent="0.25">
      <c r="A357">
        <f t="shared" si="35"/>
        <v>351</v>
      </c>
      <c r="B357">
        <f t="shared" ca="1" si="32"/>
        <v>6.6016596130426763E-2</v>
      </c>
      <c r="C357" s="4">
        <f t="shared" ca="1" si="33"/>
        <v>6.8296609787422705E-2</v>
      </c>
      <c r="D357" s="4">
        <f t="shared" ca="1" si="34"/>
        <v>347.06096017013988</v>
      </c>
      <c r="E357" s="4">
        <f ca="1">MAX(D357,G356)</f>
        <v>349.85007210859141</v>
      </c>
      <c r="F357" s="4">
        <f t="shared" ca="1" si="30"/>
        <v>0.7088788901524431</v>
      </c>
      <c r="G357" s="4">
        <f ca="1">E357+F357</f>
        <v>350.55895099874385</v>
      </c>
      <c r="H357">
        <f ca="1">E357-D357</f>
        <v>2.7891119384515264</v>
      </c>
      <c r="I357" s="4">
        <f t="shared" ca="1" si="31"/>
        <v>3.4979908286039696</v>
      </c>
      <c r="J357" s="4">
        <f ca="1">G357-D357</f>
        <v>3.4979908286039745</v>
      </c>
    </row>
    <row r="358" spans="1:10" x14ac:dyDescent="0.25">
      <c r="A358">
        <f t="shared" si="35"/>
        <v>352</v>
      </c>
      <c r="B358">
        <f t="shared" ca="1" si="32"/>
        <v>0.79464468313759262</v>
      </c>
      <c r="C358" s="4">
        <f t="shared" ca="1" si="33"/>
        <v>1.5830135472059281</v>
      </c>
      <c r="D358" s="4">
        <f t="shared" ca="1" si="34"/>
        <v>348.64397371734583</v>
      </c>
      <c r="E358" s="4">
        <f ca="1">MAX(D358,G357)</f>
        <v>350.55895099874385</v>
      </c>
      <c r="F358" s="4">
        <f t="shared" ca="1" si="30"/>
        <v>0.63303399507171643</v>
      </c>
      <c r="G358" s="4">
        <f ca="1">E358+F358</f>
        <v>351.19198499381559</v>
      </c>
      <c r="H358">
        <f ca="1">E358-D358</f>
        <v>1.9149772813980235</v>
      </c>
      <c r="I358" s="4">
        <f t="shared" ca="1" si="31"/>
        <v>2.5480112764697398</v>
      </c>
      <c r="J358" s="4">
        <f ca="1">G358-D358</f>
        <v>2.5480112764697651</v>
      </c>
    </row>
    <row r="359" spans="1:10" x14ac:dyDescent="0.25">
      <c r="A359">
        <f t="shared" si="35"/>
        <v>353</v>
      </c>
      <c r="B359">
        <f t="shared" ca="1" si="32"/>
        <v>0.50638527572899583</v>
      </c>
      <c r="C359" s="4">
        <f t="shared" ca="1" si="33"/>
        <v>0.70599997646512169</v>
      </c>
      <c r="D359" s="4">
        <f t="shared" ca="1" si="34"/>
        <v>349.34997369381097</v>
      </c>
      <c r="E359" s="4">
        <f ca="1">MAX(D359,G358)</f>
        <v>351.19198499381559</v>
      </c>
      <c r="F359" s="4">
        <f t="shared" ca="1" si="30"/>
        <v>0.73283988518826382</v>
      </c>
      <c r="G359" s="4">
        <f ca="1">E359+F359</f>
        <v>351.92482487900384</v>
      </c>
      <c r="H359">
        <f ca="1">E359-D359</f>
        <v>1.8420113000046285</v>
      </c>
      <c r="I359" s="4">
        <f t="shared" ca="1" si="31"/>
        <v>2.5748511851928924</v>
      </c>
      <c r="J359" s="4">
        <f ca="1">G359-D359</f>
        <v>2.5748511851928697</v>
      </c>
    </row>
    <row r="360" spans="1:10" x14ac:dyDescent="0.25">
      <c r="A360">
        <f t="shared" si="35"/>
        <v>354</v>
      </c>
      <c r="B360">
        <f t="shared" ca="1" si="32"/>
        <v>0.12678037917716867</v>
      </c>
      <c r="C360" s="4">
        <f t="shared" ca="1" si="33"/>
        <v>0.13556818453722949</v>
      </c>
      <c r="D360" s="4">
        <f t="shared" ca="1" si="34"/>
        <v>349.48554187834822</v>
      </c>
      <c r="E360" s="4">
        <f ca="1">MAX(D360,G359)</f>
        <v>351.92482487900384</v>
      </c>
      <c r="F360" s="4">
        <f t="shared" ca="1" si="30"/>
        <v>0.53037801962765962</v>
      </c>
      <c r="G360" s="4">
        <f ca="1">E360+F360</f>
        <v>352.45520289863151</v>
      </c>
      <c r="H360">
        <f ca="1">E360-D360</f>
        <v>2.439283000655621</v>
      </c>
      <c r="I360" s="4">
        <f t="shared" ca="1" si="31"/>
        <v>2.9696610202832807</v>
      </c>
      <c r="J360" s="4">
        <f ca="1">G360-D360</f>
        <v>2.9696610202832971</v>
      </c>
    </row>
    <row r="361" spans="1:10" x14ac:dyDescent="0.25">
      <c r="A361">
        <f t="shared" si="35"/>
        <v>355</v>
      </c>
      <c r="B361">
        <f t="shared" ca="1" si="32"/>
        <v>0.65734286349556481</v>
      </c>
      <c r="C361" s="4">
        <f t="shared" ca="1" si="33"/>
        <v>1.0710249337793754</v>
      </c>
      <c r="D361" s="4">
        <f t="shared" ca="1" si="34"/>
        <v>350.55656681212758</v>
      </c>
      <c r="E361" s="4">
        <f ca="1">MAX(D361,G360)</f>
        <v>352.45520289863151</v>
      </c>
      <c r="F361" s="4">
        <f t="shared" ca="1" si="30"/>
        <v>0.62247219262324494</v>
      </c>
      <c r="G361" s="4">
        <f ca="1">E361+F361</f>
        <v>353.07767509125478</v>
      </c>
      <c r="H361">
        <f ca="1">E361-D361</f>
        <v>1.8986360865039273</v>
      </c>
      <c r="I361" s="4">
        <f t="shared" ca="1" si="31"/>
        <v>2.5211082791271724</v>
      </c>
      <c r="J361" s="4">
        <f ca="1">G361-D361</f>
        <v>2.5211082791271906</v>
      </c>
    </row>
    <row r="362" spans="1:10" x14ac:dyDescent="0.25">
      <c r="A362">
        <f t="shared" si="35"/>
        <v>356</v>
      </c>
      <c r="B362">
        <f t="shared" ca="1" si="32"/>
        <v>0.39358133396748718</v>
      </c>
      <c r="C362" s="4">
        <f t="shared" ca="1" si="33"/>
        <v>0.5001846634118372</v>
      </c>
      <c r="D362" s="4">
        <f t="shared" ca="1" si="34"/>
        <v>351.05675147553944</v>
      </c>
      <c r="E362" s="4">
        <f ca="1">MAX(D362,G361)</f>
        <v>353.07767509125478</v>
      </c>
      <c r="F362" s="4">
        <f t="shared" ca="1" si="30"/>
        <v>0.53517127183738467</v>
      </c>
      <c r="G362" s="4">
        <f ca="1">E362+F362</f>
        <v>353.61284636309216</v>
      </c>
      <c r="H362">
        <f ca="1">E362-D362</f>
        <v>2.0209236157153327</v>
      </c>
      <c r="I362" s="4">
        <f t="shared" ca="1" si="31"/>
        <v>2.5560948875527174</v>
      </c>
      <c r="J362" s="4">
        <f ca="1">G362-D362</f>
        <v>2.5560948875527174</v>
      </c>
    </row>
    <row r="363" spans="1:10" x14ac:dyDescent="0.25">
      <c r="A363">
        <f t="shared" si="35"/>
        <v>357</v>
      </c>
      <c r="B363">
        <f t="shared" ca="1" si="32"/>
        <v>0.37677458295709432</v>
      </c>
      <c r="C363" s="4">
        <f t="shared" ca="1" si="33"/>
        <v>0.47284700052860534</v>
      </c>
      <c r="D363" s="4">
        <f t="shared" ca="1" si="34"/>
        <v>351.52959847606803</v>
      </c>
      <c r="E363" s="4">
        <f ca="1">MAX(D363,G362)</f>
        <v>353.61284636309216</v>
      </c>
      <c r="F363" s="4">
        <f t="shared" ca="1" si="30"/>
        <v>0.52584224119850531</v>
      </c>
      <c r="G363" s="4">
        <f ca="1">E363+F363</f>
        <v>354.13868860429068</v>
      </c>
      <c r="H363">
        <f ca="1">E363-D363</f>
        <v>2.0832478870241289</v>
      </c>
      <c r="I363" s="4">
        <f t="shared" ca="1" si="31"/>
        <v>2.6090901282226344</v>
      </c>
      <c r="J363" s="4">
        <f ca="1">G363-D363</f>
        <v>2.6090901282226469</v>
      </c>
    </row>
    <row r="364" spans="1:10" x14ac:dyDescent="0.25">
      <c r="A364">
        <f t="shared" si="35"/>
        <v>358</v>
      </c>
      <c r="B364">
        <f t="shared" ca="1" si="32"/>
        <v>0.54758129846892489</v>
      </c>
      <c r="C364" s="4">
        <f t="shared" ca="1" si="33"/>
        <v>0.79314719710856407</v>
      </c>
      <c r="D364" s="4">
        <f t="shared" ca="1" si="34"/>
        <v>352.3227456731766</v>
      </c>
      <c r="E364" s="4">
        <f ca="1">MAX(D364,G363)</f>
        <v>354.13868860429068</v>
      </c>
      <c r="F364" s="4">
        <f t="shared" ca="1" si="30"/>
        <v>0.67265918008274728</v>
      </c>
      <c r="G364" s="4">
        <f ca="1">E364+F364</f>
        <v>354.81134778437342</v>
      </c>
      <c r="H364">
        <f ca="1">E364-D364</f>
        <v>1.8159429311140798</v>
      </c>
      <c r="I364" s="4">
        <f t="shared" ca="1" si="31"/>
        <v>2.4886021111968271</v>
      </c>
      <c r="J364" s="4">
        <f ca="1">G364-D364</f>
        <v>2.4886021111968262</v>
      </c>
    </row>
    <row r="365" spans="1:10" x14ac:dyDescent="0.25">
      <c r="A365">
        <f t="shared" si="35"/>
        <v>359</v>
      </c>
      <c r="B365">
        <f t="shared" ca="1" si="32"/>
        <v>0.70687936950092622</v>
      </c>
      <c r="C365" s="4">
        <f t="shared" ca="1" si="33"/>
        <v>1.2271710465056658</v>
      </c>
      <c r="D365" s="4">
        <f t="shared" ca="1" si="34"/>
        <v>353.54991671968224</v>
      </c>
      <c r="E365" s="4">
        <f ca="1">MAX(D365,G364)</f>
        <v>354.81134778437342</v>
      </c>
      <c r="F365" s="4">
        <f t="shared" ca="1" si="30"/>
        <v>0.61802424825216118</v>
      </c>
      <c r="G365" s="4">
        <f ca="1">E365+F365</f>
        <v>355.42937203262557</v>
      </c>
      <c r="H365">
        <f ca="1">E365-D365</f>
        <v>1.2614310646911804</v>
      </c>
      <c r="I365" s="4">
        <f t="shared" ca="1" si="31"/>
        <v>1.8794553129433416</v>
      </c>
      <c r="J365" s="4">
        <f ca="1">G365-D365</f>
        <v>1.8794553129433211</v>
      </c>
    </row>
    <row r="366" spans="1:10" x14ac:dyDescent="0.25">
      <c r="A366">
        <f t="shared" si="35"/>
        <v>360</v>
      </c>
      <c r="B366">
        <f t="shared" ca="1" si="32"/>
        <v>0.54202655641237008</v>
      </c>
      <c r="C366" s="4">
        <f t="shared" ca="1" si="33"/>
        <v>0.78094407998217874</v>
      </c>
      <c r="D366" s="4">
        <f t="shared" ca="1" si="34"/>
        <v>354.33086079966444</v>
      </c>
      <c r="E366" s="4">
        <f ca="1">MAX(D366,G365)</f>
        <v>355.42937203262557</v>
      </c>
      <c r="F366" s="4">
        <f t="shared" ca="1" si="30"/>
        <v>0.64633343334714288</v>
      </c>
      <c r="G366" s="4">
        <f ca="1">E366+F366</f>
        <v>356.0757054659727</v>
      </c>
      <c r="H366">
        <f ca="1">E366-D366</f>
        <v>1.0985112329611297</v>
      </c>
      <c r="I366" s="4">
        <f t="shared" ca="1" si="31"/>
        <v>1.7448446663082726</v>
      </c>
      <c r="J366" s="4">
        <f ca="1">G366-D366</f>
        <v>1.7448446663082677</v>
      </c>
    </row>
    <row r="367" spans="1:10" x14ac:dyDescent="0.25">
      <c r="A367">
        <f t="shared" si="35"/>
        <v>361</v>
      </c>
      <c r="B367">
        <f t="shared" ca="1" si="32"/>
        <v>0.15099232761643777</v>
      </c>
      <c r="C367" s="4">
        <f t="shared" ca="1" si="33"/>
        <v>0.16368705574629633</v>
      </c>
      <c r="D367" s="4">
        <f t="shared" ca="1" si="34"/>
        <v>354.49454785541076</v>
      </c>
      <c r="E367" s="4">
        <f ca="1">MAX(D367,G366)</f>
        <v>356.0757054659727</v>
      </c>
      <c r="F367" s="4">
        <f t="shared" ca="1" si="30"/>
        <v>0.52500242011964227</v>
      </c>
      <c r="G367" s="4">
        <f ca="1">E367+F367</f>
        <v>356.60070788609232</v>
      </c>
      <c r="H367">
        <f ca="1">E367-D367</f>
        <v>1.5811576105619451</v>
      </c>
      <c r="I367" s="4">
        <f t="shared" ca="1" si="31"/>
        <v>2.1061600306815875</v>
      </c>
      <c r="J367" s="4">
        <f ca="1">G367-D367</f>
        <v>2.1061600306815649</v>
      </c>
    </row>
    <row r="368" spans="1:10" x14ac:dyDescent="0.25">
      <c r="A368">
        <f t="shared" si="35"/>
        <v>362</v>
      </c>
      <c r="B368">
        <f t="shared" ca="1" si="32"/>
        <v>0.50970645967073192</v>
      </c>
      <c r="C368" s="4">
        <f t="shared" ca="1" si="33"/>
        <v>0.71275100534694658</v>
      </c>
      <c r="D368" s="4">
        <f t="shared" ca="1" si="34"/>
        <v>355.2072988607577</v>
      </c>
      <c r="E368" s="4">
        <f ca="1">MAX(D368,G367)</f>
        <v>356.60070788609232</v>
      </c>
      <c r="F368" s="4">
        <f t="shared" ca="1" si="30"/>
        <v>0.72532436567310765</v>
      </c>
      <c r="G368" s="4">
        <f ca="1">E368+F368</f>
        <v>357.32603225176541</v>
      </c>
      <c r="H368">
        <f ca="1">E368-D368</f>
        <v>1.3934090253346199</v>
      </c>
      <c r="I368" s="4">
        <f t="shared" ca="1" si="31"/>
        <v>2.1187333910077273</v>
      </c>
      <c r="J368" s="4">
        <f ca="1">G368-D368</f>
        <v>2.1187333910077086</v>
      </c>
    </row>
    <row r="369" spans="1:10" x14ac:dyDescent="0.25">
      <c r="A369">
        <f t="shared" si="35"/>
        <v>363</v>
      </c>
      <c r="B369">
        <f t="shared" ca="1" si="32"/>
        <v>0.22337848974732533</v>
      </c>
      <c r="C369" s="4">
        <f t="shared" ca="1" si="33"/>
        <v>0.25280216408634082</v>
      </c>
      <c r="D369" s="4">
        <f t="shared" ca="1" si="34"/>
        <v>355.46010102484405</v>
      </c>
      <c r="E369" s="4">
        <f ca="1">MAX(D369,G368)</f>
        <v>357.32603225176541</v>
      </c>
      <c r="F369" s="4">
        <f t="shared" ca="1" si="30"/>
        <v>0.72872480011226082</v>
      </c>
      <c r="G369" s="4">
        <f ca="1">E369+F369</f>
        <v>358.05475705187769</v>
      </c>
      <c r="H369">
        <f ca="1">E369-D369</f>
        <v>1.8659312269213615</v>
      </c>
      <c r="I369" s="4">
        <f t="shared" ca="1" si="31"/>
        <v>2.5946560270336221</v>
      </c>
      <c r="J369" s="4">
        <f ca="1">G369-D369</f>
        <v>2.5946560270336363</v>
      </c>
    </row>
    <row r="370" spans="1:10" x14ac:dyDescent="0.25">
      <c r="A370">
        <f t="shared" si="35"/>
        <v>364</v>
      </c>
      <c r="B370">
        <f t="shared" ca="1" si="32"/>
        <v>0.327956413292538</v>
      </c>
      <c r="C370" s="4">
        <f t="shared" ca="1" si="33"/>
        <v>0.39743207939056391</v>
      </c>
      <c r="D370" s="4">
        <f t="shared" ca="1" si="34"/>
        <v>355.85753310423462</v>
      </c>
      <c r="E370" s="4">
        <f ca="1">MAX(D370,G369)</f>
        <v>358.05475705187769</v>
      </c>
      <c r="F370" s="4">
        <f t="shared" ca="1" si="30"/>
        <v>0.57366203068383081</v>
      </c>
      <c r="G370" s="4">
        <f ca="1">E370+F370</f>
        <v>358.62841908256149</v>
      </c>
      <c r="H370">
        <f ca="1">E370-D370</f>
        <v>2.1972239476430673</v>
      </c>
      <c r="I370" s="4">
        <f t="shared" ca="1" si="31"/>
        <v>2.770885978326898</v>
      </c>
      <c r="J370" s="4">
        <f ca="1">G370-D370</f>
        <v>2.7708859783268736</v>
      </c>
    </row>
    <row r="371" spans="1:10" x14ac:dyDescent="0.25">
      <c r="A371">
        <f t="shared" si="35"/>
        <v>365</v>
      </c>
      <c r="B371">
        <f t="shared" ca="1" si="32"/>
        <v>0.90581347833340908</v>
      </c>
      <c r="C371" s="4">
        <f t="shared" ca="1" si="33"/>
        <v>2.362478189732677</v>
      </c>
      <c r="D371" s="4">
        <f t="shared" ca="1" si="34"/>
        <v>358.22001129396727</v>
      </c>
      <c r="E371" s="4">
        <f ca="1">MAX(D371,G370)</f>
        <v>358.62841908256149</v>
      </c>
      <c r="F371" s="4">
        <f t="shared" ca="1" si="30"/>
        <v>0.53749621269069014</v>
      </c>
      <c r="G371" s="4">
        <f ca="1">E371+F371</f>
        <v>359.1659152952522</v>
      </c>
      <c r="H371">
        <f ca="1">E371-D371</f>
        <v>0.40840778859421789</v>
      </c>
      <c r="I371" s="4">
        <f t="shared" ca="1" si="31"/>
        <v>0.94590400128490804</v>
      </c>
      <c r="J371" s="4">
        <f ca="1">G371-D371</f>
        <v>0.94590400128493002</v>
      </c>
    </row>
    <row r="372" spans="1:10" x14ac:dyDescent="0.25">
      <c r="A372">
        <f t="shared" si="35"/>
        <v>366</v>
      </c>
      <c r="B372">
        <f t="shared" ca="1" si="32"/>
        <v>0.98121930283442405</v>
      </c>
      <c r="C372" s="4">
        <f t="shared" ca="1" si="33"/>
        <v>3.9749256831234305</v>
      </c>
      <c r="D372" s="4">
        <f t="shared" ca="1" si="34"/>
        <v>362.19493697709072</v>
      </c>
      <c r="E372" s="4">
        <f ca="1">MAX(D372,G371)</f>
        <v>362.19493697709072</v>
      </c>
      <c r="F372" s="4">
        <f t="shared" ca="1" si="30"/>
        <v>0.61593858894087816</v>
      </c>
      <c r="G372" s="4">
        <f ca="1">E372+F372</f>
        <v>362.8108755660316</v>
      </c>
      <c r="H372">
        <f ca="1">E372-D372</f>
        <v>0</v>
      </c>
      <c r="I372" s="4">
        <f t="shared" ca="1" si="31"/>
        <v>0.61593858894087816</v>
      </c>
      <c r="J372" s="4">
        <f ca="1">G372-D372</f>
        <v>0.61593858894087816</v>
      </c>
    </row>
    <row r="373" spans="1:10" x14ac:dyDescent="0.25">
      <c r="A373">
        <f t="shared" si="35"/>
        <v>367</v>
      </c>
      <c r="B373">
        <f t="shared" ca="1" si="32"/>
        <v>0.56589342662419184</v>
      </c>
      <c r="C373" s="4">
        <f t="shared" ca="1" si="33"/>
        <v>0.83446521425309261</v>
      </c>
      <c r="D373" s="4">
        <f t="shared" ca="1" si="34"/>
        <v>363.02940219134382</v>
      </c>
      <c r="E373" s="4">
        <f ca="1">MAX(D373,G372)</f>
        <v>363.02940219134382</v>
      </c>
      <c r="F373" s="4">
        <f t="shared" ca="1" si="30"/>
        <v>0.53496599575964476</v>
      </c>
      <c r="G373" s="4">
        <f ca="1">E373+F373</f>
        <v>363.56436818710347</v>
      </c>
      <c r="H373">
        <f ca="1">E373-D373</f>
        <v>0</v>
      </c>
      <c r="I373" s="4">
        <f t="shared" ca="1" si="31"/>
        <v>0.53496599575964476</v>
      </c>
      <c r="J373" s="4">
        <f ca="1">G373-D373</f>
        <v>0.53496599575964865</v>
      </c>
    </row>
    <row r="374" spans="1:10" x14ac:dyDescent="0.25">
      <c r="A374">
        <f t="shared" si="35"/>
        <v>368</v>
      </c>
      <c r="B374">
        <f t="shared" ca="1" si="32"/>
        <v>0.63085092639128615</v>
      </c>
      <c r="C374" s="4">
        <f t="shared" ca="1" si="33"/>
        <v>0.99655472300546999</v>
      </c>
      <c r="D374" s="4">
        <f t="shared" ca="1" si="34"/>
        <v>364.02595691434931</v>
      </c>
      <c r="E374" s="4">
        <f ca="1">MAX(D374,G373)</f>
        <v>364.02595691434931</v>
      </c>
      <c r="F374" s="4">
        <f t="shared" ca="1" si="30"/>
        <v>0.57379774326276012</v>
      </c>
      <c r="G374" s="4">
        <f ca="1">E374+F374</f>
        <v>364.5997546576121</v>
      </c>
      <c r="H374">
        <f ca="1">E374-D374</f>
        <v>0</v>
      </c>
      <c r="I374" s="4">
        <f t="shared" ca="1" si="31"/>
        <v>0.57379774326276012</v>
      </c>
      <c r="J374" s="4">
        <f ca="1">G374-D374</f>
        <v>0.57379774326278721</v>
      </c>
    </row>
    <row r="375" spans="1:10" x14ac:dyDescent="0.25">
      <c r="A375">
        <f t="shared" si="35"/>
        <v>369</v>
      </c>
      <c r="B375">
        <f t="shared" ca="1" si="32"/>
        <v>0.19875237564037784</v>
      </c>
      <c r="C375" s="4">
        <f t="shared" ca="1" si="33"/>
        <v>0.22158523566944088</v>
      </c>
      <c r="D375" s="4">
        <f t="shared" ca="1" si="34"/>
        <v>364.24754215001877</v>
      </c>
      <c r="E375" s="4">
        <f ca="1">MAX(D375,G374)</f>
        <v>364.5997546576121</v>
      </c>
      <c r="F375" s="4">
        <f t="shared" ca="1" si="30"/>
        <v>0.53506372909636668</v>
      </c>
      <c r="G375" s="4">
        <f ca="1">E375+F375</f>
        <v>365.13481838670845</v>
      </c>
      <c r="H375">
        <f ca="1">E375-D375</f>
        <v>0.35221250759332179</v>
      </c>
      <c r="I375" s="4">
        <f t="shared" ca="1" si="31"/>
        <v>0.88727623668968847</v>
      </c>
      <c r="J375" s="4">
        <f ca="1">G375-D375</f>
        <v>0.88727623668967226</v>
      </c>
    </row>
    <row r="376" spans="1:10" x14ac:dyDescent="0.25">
      <c r="A376">
        <f t="shared" si="35"/>
        <v>370</v>
      </c>
      <c r="B376">
        <f t="shared" ca="1" si="32"/>
        <v>0.45371125791012124</v>
      </c>
      <c r="C376" s="4">
        <f t="shared" ca="1" si="33"/>
        <v>0.60460761135297447</v>
      </c>
      <c r="D376" s="4">
        <f t="shared" ca="1" si="34"/>
        <v>364.85214976137172</v>
      </c>
      <c r="E376" s="4">
        <f ca="1">MAX(D376,G375)</f>
        <v>365.13481838670845</v>
      </c>
      <c r="F376" s="4">
        <f t="shared" ca="1" si="30"/>
        <v>0.69831731925313756</v>
      </c>
      <c r="G376" s="4">
        <f ca="1">E376+F376</f>
        <v>365.83313570596158</v>
      </c>
      <c r="H376">
        <f ca="1">E376-D376</f>
        <v>0.28266862533672565</v>
      </c>
      <c r="I376" s="4">
        <f t="shared" ca="1" si="31"/>
        <v>0.98098594458986321</v>
      </c>
      <c r="J376" s="4">
        <f ca="1">G376-D376</f>
        <v>0.98098594458986099</v>
      </c>
    </row>
    <row r="377" spans="1:10" x14ac:dyDescent="0.25">
      <c r="A377">
        <f t="shared" si="35"/>
        <v>371</v>
      </c>
      <c r="B377">
        <f t="shared" ca="1" si="32"/>
        <v>0.25058134051701952</v>
      </c>
      <c r="C377" s="4">
        <f t="shared" ca="1" si="33"/>
        <v>0.28845749370250606</v>
      </c>
      <c r="D377" s="4">
        <f t="shared" ca="1" si="34"/>
        <v>365.1406072550742</v>
      </c>
      <c r="E377" s="4">
        <f ca="1">MAX(D377,G376)</f>
        <v>365.83313570596158</v>
      </c>
      <c r="F377" s="4">
        <f t="shared" ca="1" si="30"/>
        <v>0.53998596372193797</v>
      </c>
      <c r="G377" s="4">
        <f ca="1">E377+F377</f>
        <v>366.37312166968354</v>
      </c>
      <c r="H377">
        <f ca="1">E377-D377</f>
        <v>0.69252845088738013</v>
      </c>
      <c r="I377" s="4">
        <f t="shared" ca="1" si="31"/>
        <v>1.2325144146093181</v>
      </c>
      <c r="J377" s="4">
        <f ca="1">G377-D377</f>
        <v>1.2325144146093407</v>
      </c>
    </row>
    <row r="378" spans="1:10" x14ac:dyDescent="0.25">
      <c r="A378">
        <f t="shared" si="35"/>
        <v>372</v>
      </c>
      <c r="B378">
        <f t="shared" ca="1" si="32"/>
        <v>0.95797908236676321</v>
      </c>
      <c r="C378" s="4">
        <f t="shared" ca="1" si="33"/>
        <v>3.169587745792382</v>
      </c>
      <c r="D378" s="4">
        <f t="shared" ca="1" si="34"/>
        <v>368.3101950008666</v>
      </c>
      <c r="E378" s="4">
        <f ca="1">MAX(D378,G377)</f>
        <v>368.3101950008666</v>
      </c>
      <c r="F378" s="4">
        <f t="shared" ca="1" si="30"/>
        <v>0.74097482754799648</v>
      </c>
      <c r="G378" s="4">
        <f ca="1">E378+F378</f>
        <v>369.05116982841457</v>
      </c>
      <c r="H378">
        <f ca="1">E378-D378</f>
        <v>0</v>
      </c>
      <c r="I378" s="4">
        <f t="shared" ca="1" si="31"/>
        <v>0.74097482754799648</v>
      </c>
      <c r="J378" s="4">
        <f ca="1">G378-D378</f>
        <v>0.74097482754797284</v>
      </c>
    </row>
    <row r="379" spans="1:10" x14ac:dyDescent="0.25">
      <c r="A379">
        <f t="shared" si="35"/>
        <v>373</v>
      </c>
      <c r="B379">
        <f t="shared" ca="1" si="32"/>
        <v>0.88998317489823509</v>
      </c>
      <c r="C379" s="4">
        <f t="shared" ca="1" si="33"/>
        <v>2.2071219694156259</v>
      </c>
      <c r="D379" s="4">
        <f t="shared" ca="1" si="34"/>
        <v>370.51731697028225</v>
      </c>
      <c r="E379" s="4">
        <f ca="1">MAX(D379,G378)</f>
        <v>370.51731697028225</v>
      </c>
      <c r="F379" s="4">
        <f t="shared" ca="1" si="30"/>
        <v>0.63415588555466118</v>
      </c>
      <c r="G379" s="4">
        <f ca="1">E379+F379</f>
        <v>371.15147285583691</v>
      </c>
      <c r="H379">
        <f ca="1">E379-D379</f>
        <v>0</v>
      </c>
      <c r="I379" s="4">
        <f t="shared" ca="1" si="31"/>
        <v>0.63415588555466118</v>
      </c>
      <c r="J379" s="4">
        <f ca="1">G379-D379</f>
        <v>0.63415588555466229</v>
      </c>
    </row>
    <row r="380" spans="1:10" x14ac:dyDescent="0.25">
      <c r="A380">
        <f t="shared" si="35"/>
        <v>374</v>
      </c>
      <c r="B380">
        <f t="shared" ca="1" si="32"/>
        <v>0.96980042243151832</v>
      </c>
      <c r="C380" s="4">
        <f t="shared" ca="1" si="33"/>
        <v>3.499927342497763</v>
      </c>
      <c r="D380" s="4">
        <f t="shared" ca="1" si="34"/>
        <v>374.01724431278001</v>
      </c>
      <c r="E380" s="4">
        <f ca="1">MAX(D380,G379)</f>
        <v>374.01724431278001</v>
      </c>
      <c r="F380" s="4">
        <f t="shared" ca="1" si="30"/>
        <v>0.62530676157891529</v>
      </c>
      <c r="G380" s="4">
        <f ca="1">E380+F380</f>
        <v>374.64255107435895</v>
      </c>
      <c r="H380">
        <f ca="1">E380-D380</f>
        <v>0</v>
      </c>
      <c r="I380" s="4">
        <f t="shared" ca="1" si="31"/>
        <v>0.62530676157891529</v>
      </c>
      <c r="J380" s="4">
        <f ca="1">G380-D380</f>
        <v>0.6253067615789405</v>
      </c>
    </row>
    <row r="381" spans="1:10" x14ac:dyDescent="0.25">
      <c r="A381">
        <f t="shared" si="35"/>
        <v>375</v>
      </c>
      <c r="B381">
        <f t="shared" ca="1" si="32"/>
        <v>0.81415919725160457</v>
      </c>
      <c r="C381" s="4">
        <f t="shared" ca="1" si="33"/>
        <v>1.6828648709619676</v>
      </c>
      <c r="D381" s="4">
        <f t="shared" ca="1" si="34"/>
        <v>375.70010918374197</v>
      </c>
      <c r="E381" s="4">
        <f ca="1">MAX(D381,G380)</f>
        <v>375.70010918374197</v>
      </c>
      <c r="F381" s="4">
        <f t="shared" ca="1" si="30"/>
        <v>0.74924174916797837</v>
      </c>
      <c r="G381" s="4">
        <f ca="1">E381+F381</f>
        <v>376.44935093290997</v>
      </c>
      <c r="H381">
        <f ca="1">E381-D381</f>
        <v>0</v>
      </c>
      <c r="I381" s="4">
        <f t="shared" ca="1" si="31"/>
        <v>0.74924174916797837</v>
      </c>
      <c r="J381" s="4">
        <f ca="1">G381-D381</f>
        <v>0.74924174916799302</v>
      </c>
    </row>
    <row r="382" spans="1:10" x14ac:dyDescent="0.25">
      <c r="A382">
        <f t="shared" si="35"/>
        <v>376</v>
      </c>
      <c r="B382">
        <f t="shared" ca="1" si="32"/>
        <v>0.50911293148839265</v>
      </c>
      <c r="C382" s="4">
        <f t="shared" ca="1" si="33"/>
        <v>0.71154118067371985</v>
      </c>
      <c r="D382" s="4">
        <f t="shared" ca="1" si="34"/>
        <v>376.41165036441566</v>
      </c>
      <c r="E382" s="4">
        <f ca="1">MAX(D382,G381)</f>
        <v>376.44935093290997</v>
      </c>
      <c r="F382" s="4">
        <f t="shared" ca="1" si="30"/>
        <v>0.73120665975874533</v>
      </c>
      <c r="G382" s="4">
        <f ca="1">E382+F382</f>
        <v>377.18055759266872</v>
      </c>
      <c r="H382">
        <f ca="1">E382-D382</f>
        <v>3.7700568494301478E-2</v>
      </c>
      <c r="I382" s="4">
        <f t="shared" ca="1" si="31"/>
        <v>0.7689072282530468</v>
      </c>
      <c r="J382" s="4">
        <f ca="1">G382-D382</f>
        <v>0.76890722825305602</v>
      </c>
    </row>
    <row r="383" spans="1:10" x14ac:dyDescent="0.25">
      <c r="A383">
        <f t="shared" si="35"/>
        <v>377</v>
      </c>
      <c r="B383">
        <f t="shared" ca="1" si="32"/>
        <v>4.2253607955272998E-2</v>
      </c>
      <c r="C383" s="4">
        <f t="shared" ca="1" si="33"/>
        <v>4.3172262524394933E-2</v>
      </c>
      <c r="D383" s="4">
        <f t="shared" ca="1" si="34"/>
        <v>376.45482262694009</v>
      </c>
      <c r="E383" s="4">
        <f ca="1">MAX(D383,G382)</f>
        <v>377.18055759266872</v>
      </c>
      <c r="F383" s="4">
        <f t="shared" ca="1" si="30"/>
        <v>0.54191497790654486</v>
      </c>
      <c r="G383" s="4">
        <f ca="1">E383+F383</f>
        <v>377.72247257057529</v>
      </c>
      <c r="H383">
        <f ca="1">E383-D383</f>
        <v>0.72573496572863405</v>
      </c>
      <c r="I383" s="4">
        <f t="shared" ca="1" si="31"/>
        <v>1.2676499436351789</v>
      </c>
      <c r="J383" s="4">
        <f ca="1">G383-D383</f>
        <v>1.267649943635206</v>
      </c>
    </row>
    <row r="384" spans="1:10" x14ac:dyDescent="0.25">
      <c r="A384">
        <f t="shared" si="35"/>
        <v>378</v>
      </c>
      <c r="B384">
        <f t="shared" ca="1" si="32"/>
        <v>0.55142781353751569</v>
      </c>
      <c r="C384" s="4">
        <f t="shared" ca="1" si="33"/>
        <v>0.80168565957053084</v>
      </c>
      <c r="D384" s="4">
        <f t="shared" ca="1" si="34"/>
        <v>377.25650828651061</v>
      </c>
      <c r="E384" s="4">
        <f ca="1">MAX(D384,G383)</f>
        <v>377.72247257057529</v>
      </c>
      <c r="F384" s="4">
        <f t="shared" ca="1" si="30"/>
        <v>0.56523923314541225</v>
      </c>
      <c r="G384" s="4">
        <f ca="1">E384+F384</f>
        <v>378.2877118037207</v>
      </c>
      <c r="H384">
        <f ca="1">E384-D384</f>
        <v>0.46596428406468249</v>
      </c>
      <c r="I384" s="4">
        <f t="shared" ca="1" si="31"/>
        <v>1.0312035172100948</v>
      </c>
      <c r="J384" s="4">
        <f ca="1">G384-D384</f>
        <v>1.0312035172100877</v>
      </c>
    </row>
    <row r="385" spans="1:10" x14ac:dyDescent="0.25">
      <c r="A385">
        <f t="shared" si="35"/>
        <v>379</v>
      </c>
      <c r="B385">
        <f t="shared" ca="1" si="32"/>
        <v>0.87757371102912574</v>
      </c>
      <c r="C385" s="4">
        <f t="shared" ca="1" si="33"/>
        <v>2.1002461527918466</v>
      </c>
      <c r="D385" s="4">
        <f t="shared" ca="1" si="34"/>
        <v>379.35675443930245</v>
      </c>
      <c r="E385" s="4">
        <f ca="1">MAX(D385,G384)</f>
        <v>379.35675443930245</v>
      </c>
      <c r="F385" s="4">
        <f t="shared" ca="1" si="30"/>
        <v>0.5164200169954154</v>
      </c>
      <c r="G385" s="4">
        <f ca="1">E385+F385</f>
        <v>379.87317445629787</v>
      </c>
      <c r="H385">
        <f ca="1">E385-D385</f>
        <v>0</v>
      </c>
      <c r="I385" s="4">
        <f t="shared" ca="1" si="31"/>
        <v>0.5164200169954154</v>
      </c>
      <c r="J385" s="4">
        <f ca="1">G385-D385</f>
        <v>0.51642001699542561</v>
      </c>
    </row>
    <row r="386" spans="1:10" x14ac:dyDescent="0.25">
      <c r="A386">
        <f t="shared" si="35"/>
        <v>380</v>
      </c>
      <c r="B386">
        <f t="shared" ca="1" si="32"/>
        <v>8.619440377504195E-2</v>
      </c>
      <c r="C386" s="4">
        <f t="shared" ca="1" si="33"/>
        <v>9.0137425747229299E-2</v>
      </c>
      <c r="D386" s="4">
        <f t="shared" ca="1" si="34"/>
        <v>379.44689186504968</v>
      </c>
      <c r="E386" s="4">
        <f ca="1">MAX(D386,G385)</f>
        <v>379.87317445629787</v>
      </c>
      <c r="F386" s="4">
        <f t="shared" ca="1" si="30"/>
        <v>0.55919695967126404</v>
      </c>
      <c r="G386" s="4">
        <f ca="1">E386+F386</f>
        <v>380.43237141596916</v>
      </c>
      <c r="H386">
        <f ca="1">E386-D386</f>
        <v>0.42628259124819579</v>
      </c>
      <c r="I386" s="4">
        <f t="shared" ca="1" si="31"/>
        <v>0.98547955091945982</v>
      </c>
      <c r="J386" s="4">
        <f ca="1">G386-D386</f>
        <v>0.9854795509194787</v>
      </c>
    </row>
    <row r="387" spans="1:10" x14ac:dyDescent="0.25">
      <c r="A387">
        <f t="shared" si="35"/>
        <v>381</v>
      </c>
      <c r="B387">
        <f t="shared" ca="1" si="32"/>
        <v>1.5620671667861408E-2</v>
      </c>
      <c r="C387" s="4">
        <f t="shared" ca="1" si="33"/>
        <v>1.5743959941982771E-2</v>
      </c>
      <c r="D387" s="4">
        <f t="shared" ca="1" si="34"/>
        <v>379.46263582499165</v>
      </c>
      <c r="E387" s="4">
        <f ca="1">MAX(D387,G386)</f>
        <v>380.43237141596916</v>
      </c>
      <c r="F387" s="4">
        <f t="shared" ca="1" si="30"/>
        <v>0.52781767260410561</v>
      </c>
      <c r="G387" s="4">
        <f ca="1">E387+F387</f>
        <v>380.96018908857326</v>
      </c>
      <c r="H387">
        <f ca="1">E387-D387</f>
        <v>0.96973559097750694</v>
      </c>
      <c r="I387" s="4">
        <f t="shared" ca="1" si="31"/>
        <v>1.4975532635816124</v>
      </c>
      <c r="J387" s="4">
        <f ca="1">G387-D387</f>
        <v>1.497553263581608</v>
      </c>
    </row>
    <row r="388" spans="1:10" x14ac:dyDescent="0.25">
      <c r="A388">
        <f t="shared" si="35"/>
        <v>382</v>
      </c>
      <c r="B388">
        <f t="shared" ca="1" si="32"/>
        <v>0.8232517124510117</v>
      </c>
      <c r="C388" s="4">
        <f t="shared" ca="1" si="33"/>
        <v>1.7330286628012532</v>
      </c>
      <c r="D388" s="4">
        <f t="shared" ca="1" si="34"/>
        <v>381.1956644877929</v>
      </c>
      <c r="E388" s="4">
        <f ca="1">MAX(D388,G387)</f>
        <v>381.1956644877929</v>
      </c>
      <c r="F388" s="4">
        <f t="shared" ca="1" si="30"/>
        <v>0.53557153283669534</v>
      </c>
      <c r="G388" s="4">
        <f ca="1">E388+F388</f>
        <v>381.73123602062958</v>
      </c>
      <c r="H388">
        <f ca="1">E388-D388</f>
        <v>0</v>
      </c>
      <c r="I388" s="4">
        <f t="shared" ca="1" si="31"/>
        <v>0.53557153283669534</v>
      </c>
      <c r="J388" s="4">
        <f ca="1">G388-D388</f>
        <v>0.53557153283668413</v>
      </c>
    </row>
    <row r="389" spans="1:10" x14ac:dyDescent="0.25">
      <c r="A389">
        <f t="shared" si="35"/>
        <v>383</v>
      </c>
      <c r="B389">
        <f t="shared" ca="1" si="32"/>
        <v>0.98595085088007739</v>
      </c>
      <c r="C389" s="4">
        <f t="shared" ca="1" si="33"/>
        <v>4.265193445895866</v>
      </c>
      <c r="D389" s="4">
        <f t="shared" ca="1" si="34"/>
        <v>385.46085793368877</v>
      </c>
      <c r="E389" s="4">
        <f ca="1">MAX(D389,G388)</f>
        <v>385.46085793368877</v>
      </c>
      <c r="F389" s="4">
        <f t="shared" ca="1" si="30"/>
        <v>0.67498902812718287</v>
      </c>
      <c r="G389" s="4">
        <f ca="1">E389+F389</f>
        <v>386.13584696181596</v>
      </c>
      <c r="H389">
        <f ca="1">E389-D389</f>
        <v>0</v>
      </c>
      <c r="I389" s="4">
        <f t="shared" ca="1" si="31"/>
        <v>0.67498902812718287</v>
      </c>
      <c r="J389" s="4">
        <f ca="1">G389-D389</f>
        <v>0.67498902812718597</v>
      </c>
    </row>
    <row r="390" spans="1:10" x14ac:dyDescent="0.25">
      <c r="A390">
        <f t="shared" si="35"/>
        <v>384</v>
      </c>
      <c r="B390">
        <f t="shared" ca="1" si="32"/>
        <v>2.0482471799063706E-3</v>
      </c>
      <c r="C390" s="4">
        <f t="shared" ca="1" si="33"/>
        <v>2.0503477069171638E-3</v>
      </c>
      <c r="D390" s="4">
        <f t="shared" ca="1" si="34"/>
        <v>385.4629082813957</v>
      </c>
      <c r="E390" s="4">
        <f ca="1">MAX(D390,G389)</f>
        <v>386.13584696181596</v>
      </c>
      <c r="F390" s="4">
        <f t="shared" ca="1" si="30"/>
        <v>0.63181060700718206</v>
      </c>
      <c r="G390" s="4">
        <f ca="1">E390+F390</f>
        <v>386.76765756882315</v>
      </c>
      <c r="H390">
        <f ca="1">E390-D390</f>
        <v>0.67293868042025906</v>
      </c>
      <c r="I390" s="4">
        <f t="shared" ca="1" si="31"/>
        <v>1.3047492874274411</v>
      </c>
      <c r="J390" s="4">
        <f ca="1">G390-D390</f>
        <v>1.3047492874274553</v>
      </c>
    </row>
    <row r="391" spans="1:10" x14ac:dyDescent="0.25">
      <c r="A391">
        <f t="shared" si="35"/>
        <v>385</v>
      </c>
      <c r="B391">
        <f t="shared" ca="1" si="32"/>
        <v>0.55231647157800345</v>
      </c>
      <c r="C391" s="4">
        <f t="shared" ca="1" si="33"/>
        <v>0.80366870596442952</v>
      </c>
      <c r="D391" s="4">
        <f t="shared" ca="1" si="34"/>
        <v>386.26657698736011</v>
      </c>
      <c r="E391" s="4">
        <f ca="1">MAX(D391,G390)</f>
        <v>386.76765756882315</v>
      </c>
      <c r="F391" s="4">
        <f t="shared" ca="1" si="30"/>
        <v>0.65087809871067015</v>
      </c>
      <c r="G391" s="4">
        <f ca="1">E391+F391</f>
        <v>387.41853566753383</v>
      </c>
      <c r="H391">
        <f ca="1">E391-D391</f>
        <v>0.50108058146304302</v>
      </c>
      <c r="I391" s="4">
        <f t="shared" ca="1" si="31"/>
        <v>1.1519586801737132</v>
      </c>
      <c r="J391" s="4">
        <f ca="1">G391-D391</f>
        <v>1.1519586801737205</v>
      </c>
    </row>
    <row r="392" spans="1:10" x14ac:dyDescent="0.25">
      <c r="A392">
        <f t="shared" si="35"/>
        <v>386</v>
      </c>
      <c r="B392">
        <f t="shared" ca="1" si="32"/>
        <v>0.94776210414571815</v>
      </c>
      <c r="C392" s="4">
        <f t="shared" ca="1" si="33"/>
        <v>2.9519470732654001</v>
      </c>
      <c r="D392" s="4">
        <f t="shared" ca="1" si="34"/>
        <v>389.2185240606255</v>
      </c>
      <c r="E392" s="4">
        <f ca="1">MAX(D392,G391)</f>
        <v>389.2185240606255</v>
      </c>
      <c r="F392" s="4">
        <f t="shared" ref="F392:F455" ca="1" si="36">RAND()*($D$5-$C$5)+$C$5</f>
        <v>0.69129676469855328</v>
      </c>
      <c r="G392" s="4">
        <f ca="1">E392+F392</f>
        <v>389.90982082532406</v>
      </c>
      <c r="H392">
        <f ca="1">E392-D392</f>
        <v>0</v>
      </c>
      <c r="I392" s="4">
        <f t="shared" ref="I392:I455" ca="1" si="37">H392+F392</f>
        <v>0.69129676469855328</v>
      </c>
      <c r="J392" s="4">
        <f ca="1">G392-D392</f>
        <v>0.69129676469856349</v>
      </c>
    </row>
    <row r="393" spans="1:10" x14ac:dyDescent="0.25">
      <c r="A393">
        <f t="shared" si="35"/>
        <v>387</v>
      </c>
      <c r="B393">
        <f t="shared" ref="B393:B456" ca="1" si="38">RAND()</f>
        <v>0.54148221642058958</v>
      </c>
      <c r="C393" s="4">
        <f t="shared" ref="C393:C456" ca="1" si="39">-1*LN(1-B393)/$C$3</f>
        <v>0.77975620160505366</v>
      </c>
      <c r="D393" s="4">
        <f t="shared" ref="D393:D456" ca="1" si="40">D392+C393</f>
        <v>389.99828026223054</v>
      </c>
      <c r="E393" s="4">
        <f ca="1">MAX(D393,G392)</f>
        <v>389.99828026223054</v>
      </c>
      <c r="F393" s="4">
        <f t="shared" ca="1" si="36"/>
        <v>0.64744280930194997</v>
      </c>
      <c r="G393" s="4">
        <f ca="1">E393+F393</f>
        <v>390.64572307153247</v>
      </c>
      <c r="H393">
        <f ca="1">E393-D393</f>
        <v>0</v>
      </c>
      <c r="I393" s="4">
        <f t="shared" ca="1" si="37"/>
        <v>0.64744280930194997</v>
      </c>
      <c r="J393" s="4">
        <f ca="1">G393-D393</f>
        <v>0.64744280930193554</v>
      </c>
    </row>
    <row r="394" spans="1:10" x14ac:dyDescent="0.25">
      <c r="A394">
        <f t="shared" si="35"/>
        <v>388</v>
      </c>
      <c r="B394">
        <f t="shared" ca="1" si="38"/>
        <v>0.73970992668131563</v>
      </c>
      <c r="C394" s="4">
        <f t="shared" ca="1" si="39"/>
        <v>1.3459586032497699</v>
      </c>
      <c r="D394" s="4">
        <f t="shared" ca="1" si="40"/>
        <v>391.34423886548029</v>
      </c>
      <c r="E394" s="4">
        <f ca="1">MAX(D394,G393)</f>
        <v>391.34423886548029</v>
      </c>
      <c r="F394" s="4">
        <f t="shared" ca="1" si="36"/>
        <v>0.56682111181971928</v>
      </c>
      <c r="G394" s="4">
        <f ca="1">E394+F394</f>
        <v>391.9110599773</v>
      </c>
      <c r="H394">
        <f ca="1">E394-D394</f>
        <v>0</v>
      </c>
      <c r="I394" s="4">
        <f t="shared" ca="1" si="37"/>
        <v>0.56682111181971928</v>
      </c>
      <c r="J394" s="4">
        <f ca="1">G394-D394</f>
        <v>0.5668211118197064</v>
      </c>
    </row>
    <row r="395" spans="1:10" x14ac:dyDescent="0.25">
      <c r="A395">
        <f t="shared" si="35"/>
        <v>389</v>
      </c>
      <c r="B395">
        <f t="shared" ca="1" si="38"/>
        <v>0.48938016523388161</v>
      </c>
      <c r="C395" s="4">
        <f t="shared" ca="1" si="39"/>
        <v>0.67212992893214152</v>
      </c>
      <c r="D395" s="4">
        <f t="shared" ca="1" si="40"/>
        <v>392.01636879441241</v>
      </c>
      <c r="E395" s="4">
        <f ca="1">MAX(D395,G394)</f>
        <v>392.01636879441241</v>
      </c>
      <c r="F395" s="4">
        <f t="shared" ca="1" si="36"/>
        <v>0.52263679208896707</v>
      </c>
      <c r="G395" s="4">
        <f ca="1">E395+F395</f>
        <v>392.53900558650139</v>
      </c>
      <c r="H395">
        <f ca="1">E395-D395</f>
        <v>0</v>
      </c>
      <c r="I395" s="4">
        <f t="shared" ca="1" si="37"/>
        <v>0.52263679208896707</v>
      </c>
      <c r="J395" s="4">
        <f ca="1">G395-D395</f>
        <v>0.52263679208897429</v>
      </c>
    </row>
    <row r="396" spans="1:10" x14ac:dyDescent="0.25">
      <c r="A396">
        <f t="shared" si="35"/>
        <v>390</v>
      </c>
      <c r="B396">
        <f t="shared" ca="1" si="38"/>
        <v>0.92201094921008764</v>
      </c>
      <c r="C396" s="4">
        <f t="shared" ca="1" si="39"/>
        <v>2.5511868366342689</v>
      </c>
      <c r="D396" s="4">
        <f t="shared" ca="1" si="40"/>
        <v>394.56755563104667</v>
      </c>
      <c r="E396" s="4">
        <f ca="1">MAX(D396,G395)</f>
        <v>394.56755563104667</v>
      </c>
      <c r="F396" s="4">
        <f t="shared" ca="1" si="36"/>
        <v>0.53023766134801531</v>
      </c>
      <c r="G396" s="4">
        <f ca="1">E396+F396</f>
        <v>395.09779329239467</v>
      </c>
      <c r="H396">
        <f ca="1">E396-D396</f>
        <v>0</v>
      </c>
      <c r="I396" s="4">
        <f t="shared" ca="1" si="37"/>
        <v>0.53023766134801531</v>
      </c>
      <c r="J396" s="4">
        <f ca="1">G396-D396</f>
        <v>0.53023766134799644</v>
      </c>
    </row>
    <row r="397" spans="1:10" x14ac:dyDescent="0.25">
      <c r="A397">
        <f t="shared" ref="A397:A460" si="41">A396+1</f>
        <v>391</v>
      </c>
      <c r="B397">
        <f t="shared" ca="1" si="38"/>
        <v>0.65287901059305564</v>
      </c>
      <c r="C397" s="4">
        <f t="shared" ca="1" si="39"/>
        <v>1.0580818871649667</v>
      </c>
      <c r="D397" s="4">
        <f t="shared" ca="1" si="40"/>
        <v>395.62563751821165</v>
      </c>
      <c r="E397" s="4">
        <f ca="1">MAX(D397,G396)</f>
        <v>395.62563751821165</v>
      </c>
      <c r="F397" s="4">
        <f t="shared" ca="1" si="36"/>
        <v>0.50181530719983813</v>
      </c>
      <c r="G397" s="4">
        <f ca="1">E397+F397</f>
        <v>396.12745282541147</v>
      </c>
      <c r="H397">
        <f ca="1">E397-D397</f>
        <v>0</v>
      </c>
      <c r="I397" s="4">
        <f t="shared" ca="1" si="37"/>
        <v>0.50181530719983813</v>
      </c>
      <c r="J397" s="4">
        <f ca="1">G397-D397</f>
        <v>0.50181530719981993</v>
      </c>
    </row>
    <row r="398" spans="1:10" x14ac:dyDescent="0.25">
      <c r="A398">
        <f t="shared" si="41"/>
        <v>392</v>
      </c>
      <c r="B398">
        <f t="shared" ca="1" si="38"/>
        <v>0.70754135406232699</v>
      </c>
      <c r="C398" s="4">
        <f t="shared" ca="1" si="39"/>
        <v>1.2294320037151845</v>
      </c>
      <c r="D398" s="4">
        <f t="shared" ca="1" si="40"/>
        <v>396.85506952192685</v>
      </c>
      <c r="E398" s="4">
        <f ca="1">MAX(D398,G397)</f>
        <v>396.85506952192685</v>
      </c>
      <c r="F398" s="4">
        <f t="shared" ca="1" si="36"/>
        <v>0.68101207021015464</v>
      </c>
      <c r="G398" s="4">
        <f ca="1">E398+F398</f>
        <v>397.53608159213701</v>
      </c>
      <c r="H398">
        <f ca="1">E398-D398</f>
        <v>0</v>
      </c>
      <c r="I398" s="4">
        <f t="shared" ca="1" si="37"/>
        <v>0.68101207021015464</v>
      </c>
      <c r="J398" s="4">
        <f ca="1">G398-D398</f>
        <v>0.68101207021015853</v>
      </c>
    </row>
    <row r="399" spans="1:10" x14ac:dyDescent="0.25">
      <c r="A399">
        <f t="shared" si="41"/>
        <v>393</v>
      </c>
      <c r="B399">
        <f t="shared" ca="1" si="38"/>
        <v>0.43447850951745537</v>
      </c>
      <c r="C399" s="4">
        <f t="shared" ca="1" si="39"/>
        <v>0.57000698152639051</v>
      </c>
      <c r="D399" s="4">
        <f t="shared" ca="1" si="40"/>
        <v>397.42507650345323</v>
      </c>
      <c r="E399" s="4">
        <f ca="1">MAX(D399,G398)</f>
        <v>397.53608159213701</v>
      </c>
      <c r="F399" s="4">
        <f t="shared" ca="1" si="36"/>
        <v>0.74718484256395257</v>
      </c>
      <c r="G399" s="4">
        <f ca="1">E399+F399</f>
        <v>398.28326643470098</v>
      </c>
      <c r="H399">
        <f ca="1">E399-D399</f>
        <v>0.11100508868378256</v>
      </c>
      <c r="I399" s="4">
        <f t="shared" ca="1" si="37"/>
        <v>0.85818993124773513</v>
      </c>
      <c r="J399" s="4">
        <f ca="1">G399-D399</f>
        <v>0.85818993124775034</v>
      </c>
    </row>
    <row r="400" spans="1:10" x14ac:dyDescent="0.25">
      <c r="A400">
        <f t="shared" si="41"/>
        <v>394</v>
      </c>
      <c r="B400">
        <f t="shared" ca="1" si="38"/>
        <v>0.15350922568731229</v>
      </c>
      <c r="C400" s="4">
        <f t="shared" ca="1" si="39"/>
        <v>0.16665597609481392</v>
      </c>
      <c r="D400" s="4">
        <f t="shared" ca="1" si="40"/>
        <v>397.59173247954806</v>
      </c>
      <c r="E400" s="4">
        <f ca="1">MAX(D400,G399)</f>
        <v>398.28326643470098</v>
      </c>
      <c r="F400" s="4">
        <f t="shared" ca="1" si="36"/>
        <v>0.50980817008763879</v>
      </c>
      <c r="G400" s="4">
        <f ca="1">E400+F400</f>
        <v>398.79307460478861</v>
      </c>
      <c r="H400">
        <f ca="1">E400-D400</f>
        <v>0.69153395515292004</v>
      </c>
      <c r="I400" s="4">
        <f t="shared" ca="1" si="37"/>
        <v>1.2013421252405587</v>
      </c>
      <c r="J400" s="4">
        <f ca="1">G400-D400</f>
        <v>1.2013421252405578</v>
      </c>
    </row>
    <row r="401" spans="1:10" x14ac:dyDescent="0.25">
      <c r="A401">
        <f t="shared" si="41"/>
        <v>395</v>
      </c>
      <c r="B401">
        <f t="shared" ca="1" si="38"/>
        <v>0.83869696861283005</v>
      </c>
      <c r="C401" s="4">
        <f t="shared" ca="1" si="39"/>
        <v>1.8244705005547237</v>
      </c>
      <c r="D401" s="4">
        <f t="shared" ca="1" si="40"/>
        <v>399.41620298010275</v>
      </c>
      <c r="E401" s="4">
        <f ca="1">MAX(D401,G400)</f>
        <v>399.41620298010275</v>
      </c>
      <c r="F401" s="4">
        <f t="shared" ca="1" si="36"/>
        <v>0.62433525070415108</v>
      </c>
      <c r="G401" s="4">
        <f ca="1">E401+F401</f>
        <v>400.04053823080693</v>
      </c>
      <c r="H401">
        <f ca="1">E401-D401</f>
        <v>0</v>
      </c>
      <c r="I401" s="4">
        <f t="shared" ca="1" si="37"/>
        <v>0.62433525070415108</v>
      </c>
      <c r="J401" s="4">
        <f ca="1">G401-D401</f>
        <v>0.62433525070417772</v>
      </c>
    </row>
    <row r="402" spans="1:10" x14ac:dyDescent="0.25">
      <c r="A402">
        <f t="shared" si="41"/>
        <v>396</v>
      </c>
      <c r="B402">
        <f t="shared" ca="1" si="38"/>
        <v>0.25713488418183306</v>
      </c>
      <c r="C402" s="4">
        <f t="shared" ca="1" si="39"/>
        <v>0.29724079069338027</v>
      </c>
      <c r="D402" s="4">
        <f t="shared" ca="1" si="40"/>
        <v>399.71344377079612</v>
      </c>
      <c r="E402" s="4">
        <f ca="1">MAX(D402,G401)</f>
        <v>400.04053823080693</v>
      </c>
      <c r="F402" s="4">
        <f t="shared" ca="1" si="36"/>
        <v>0.72766650698250868</v>
      </c>
      <c r="G402" s="4">
        <f ca="1">E402+F402</f>
        <v>400.76820473778946</v>
      </c>
      <c r="H402">
        <f ca="1">E402-D402</f>
        <v>0.32709446001081233</v>
      </c>
      <c r="I402" s="4">
        <f t="shared" ca="1" si="37"/>
        <v>1.0547609669933209</v>
      </c>
      <c r="J402" s="4">
        <f ca="1">G402-D402</f>
        <v>1.0547609669933422</v>
      </c>
    </row>
    <row r="403" spans="1:10" x14ac:dyDescent="0.25">
      <c r="A403">
        <f t="shared" si="41"/>
        <v>397</v>
      </c>
      <c r="B403">
        <f t="shared" ca="1" si="38"/>
        <v>0.97339152981658106</v>
      </c>
      <c r="C403" s="4">
        <f t="shared" ca="1" si="39"/>
        <v>3.6265256859338222</v>
      </c>
      <c r="D403" s="4">
        <f t="shared" ca="1" si="40"/>
        <v>403.33996945672993</v>
      </c>
      <c r="E403" s="4">
        <f ca="1">MAX(D403,G402)</f>
        <v>403.33996945672993</v>
      </c>
      <c r="F403" s="4">
        <f t="shared" ca="1" si="36"/>
        <v>0.58377796341647936</v>
      </c>
      <c r="G403" s="4">
        <f ca="1">E403+F403</f>
        <v>403.92374742014641</v>
      </c>
      <c r="H403">
        <f ca="1">E403-D403</f>
        <v>0</v>
      </c>
      <c r="I403" s="4">
        <f t="shared" ca="1" si="37"/>
        <v>0.58377796341647936</v>
      </c>
      <c r="J403" s="4">
        <f ca="1">G403-D403</f>
        <v>0.58377796341648036</v>
      </c>
    </row>
    <row r="404" spans="1:10" x14ac:dyDescent="0.25">
      <c r="A404">
        <f t="shared" si="41"/>
        <v>398</v>
      </c>
      <c r="B404">
        <f t="shared" ca="1" si="38"/>
        <v>0.62411665562267782</v>
      </c>
      <c r="C404" s="4">
        <f t="shared" ca="1" si="39"/>
        <v>0.97847643804670237</v>
      </c>
      <c r="D404" s="4">
        <f t="shared" ca="1" si="40"/>
        <v>404.31844589477663</v>
      </c>
      <c r="E404" s="4">
        <f ca="1">MAX(D404,G403)</f>
        <v>404.31844589477663</v>
      </c>
      <c r="F404" s="4">
        <f t="shared" ca="1" si="36"/>
        <v>0.72527301291638868</v>
      </c>
      <c r="G404" s="4">
        <f ca="1">E404+F404</f>
        <v>405.04371890769301</v>
      </c>
      <c r="H404">
        <f ca="1">E404-D404</f>
        <v>0</v>
      </c>
      <c r="I404" s="4">
        <f t="shared" ca="1" si="37"/>
        <v>0.72527301291638868</v>
      </c>
      <c r="J404" s="4">
        <f ca="1">G404-D404</f>
        <v>0.72527301291637514</v>
      </c>
    </row>
    <row r="405" spans="1:10" x14ac:dyDescent="0.25">
      <c r="A405">
        <f t="shared" si="41"/>
        <v>399</v>
      </c>
      <c r="B405">
        <f t="shared" ca="1" si="38"/>
        <v>0.9335700151544214</v>
      </c>
      <c r="C405" s="4">
        <f t="shared" ca="1" si="39"/>
        <v>2.7116067454311823</v>
      </c>
      <c r="D405" s="4">
        <f t="shared" ca="1" si="40"/>
        <v>407.03005264020783</v>
      </c>
      <c r="E405" s="4">
        <f ca="1">MAX(D405,G404)</f>
        <v>407.03005264020783</v>
      </c>
      <c r="F405" s="4">
        <f t="shared" ca="1" si="36"/>
        <v>0.64143988692361897</v>
      </c>
      <c r="G405" s="4">
        <f ca="1">E405+F405</f>
        <v>407.67149252713142</v>
      </c>
      <c r="H405">
        <f ca="1">E405-D405</f>
        <v>0</v>
      </c>
      <c r="I405" s="4">
        <f t="shared" ca="1" si="37"/>
        <v>0.64143988692361897</v>
      </c>
      <c r="J405" s="4">
        <f ca="1">G405-D405</f>
        <v>0.64143988692359244</v>
      </c>
    </row>
    <row r="406" spans="1:10" x14ac:dyDescent="0.25">
      <c r="A406">
        <f t="shared" si="41"/>
        <v>400</v>
      </c>
      <c r="B406">
        <f t="shared" ca="1" si="38"/>
        <v>0.63691134806518213</v>
      </c>
      <c r="C406" s="4">
        <f t="shared" ca="1" si="39"/>
        <v>1.0131082543280765</v>
      </c>
      <c r="D406" s="4">
        <f t="shared" ca="1" si="40"/>
        <v>408.0431608945359</v>
      </c>
      <c r="E406" s="4">
        <f ca="1">MAX(D406,G405)</f>
        <v>408.0431608945359</v>
      </c>
      <c r="F406" s="4">
        <f t="shared" ca="1" si="36"/>
        <v>0.54785258178614638</v>
      </c>
      <c r="G406" s="4">
        <f ca="1">E406+F406</f>
        <v>408.59101347632208</v>
      </c>
      <c r="H406">
        <f ca="1">E406-D406</f>
        <v>0</v>
      </c>
      <c r="I406" s="4">
        <f t="shared" ca="1" si="37"/>
        <v>0.54785258178614638</v>
      </c>
      <c r="J406" s="4">
        <f ca="1">G406-D406</f>
        <v>0.54785258178617369</v>
      </c>
    </row>
    <row r="407" spans="1:10" x14ac:dyDescent="0.25">
      <c r="A407">
        <f t="shared" si="41"/>
        <v>401</v>
      </c>
      <c r="B407">
        <f t="shared" ca="1" si="38"/>
        <v>0.83699170269516365</v>
      </c>
      <c r="C407" s="4">
        <f t="shared" ca="1" si="39"/>
        <v>1.8139541757602722</v>
      </c>
      <c r="D407" s="4">
        <f t="shared" ca="1" si="40"/>
        <v>409.85711507029617</v>
      </c>
      <c r="E407" s="4">
        <f ca="1">MAX(D407,G406)</f>
        <v>409.85711507029617</v>
      </c>
      <c r="F407" s="4">
        <f t="shared" ca="1" si="36"/>
        <v>0.5556686842482137</v>
      </c>
      <c r="G407" s="4">
        <f ca="1">E407+F407</f>
        <v>410.41278375454436</v>
      </c>
      <c r="H407">
        <f ca="1">E407-D407</f>
        <v>0</v>
      </c>
      <c r="I407" s="4">
        <f t="shared" ca="1" si="37"/>
        <v>0.5556686842482137</v>
      </c>
      <c r="J407" s="4">
        <f ca="1">G407-D407</f>
        <v>0.55566868424818949</v>
      </c>
    </row>
    <row r="408" spans="1:10" x14ac:dyDescent="0.25">
      <c r="A408">
        <f t="shared" si="41"/>
        <v>402</v>
      </c>
      <c r="B408">
        <f t="shared" ca="1" si="38"/>
        <v>0.36293372193330709</v>
      </c>
      <c r="C408" s="4">
        <f t="shared" ca="1" si="39"/>
        <v>0.45088158162204839</v>
      </c>
      <c r="D408" s="4">
        <f t="shared" ca="1" si="40"/>
        <v>410.30799665191824</v>
      </c>
      <c r="E408" s="4">
        <f ca="1">MAX(D408,G407)</f>
        <v>410.41278375454436</v>
      </c>
      <c r="F408" s="4">
        <f t="shared" ca="1" si="36"/>
        <v>0.62024682110214757</v>
      </c>
      <c r="G408" s="4">
        <f ca="1">E408+F408</f>
        <v>411.03303057564653</v>
      </c>
      <c r="H408">
        <f ca="1">E408-D408</f>
        <v>0.10478710262611912</v>
      </c>
      <c r="I408" s="4">
        <f t="shared" ca="1" si="37"/>
        <v>0.72503392372826669</v>
      </c>
      <c r="J408" s="4">
        <f ca="1">G408-D408</f>
        <v>0.72503392372829012</v>
      </c>
    </row>
    <row r="409" spans="1:10" x14ac:dyDescent="0.25">
      <c r="A409">
        <f t="shared" si="41"/>
        <v>403</v>
      </c>
      <c r="B409">
        <f t="shared" ca="1" si="38"/>
        <v>0.99942462694352319</v>
      </c>
      <c r="C409" s="4">
        <f t="shared" ca="1" si="39"/>
        <v>7.4604919336699611</v>
      </c>
      <c r="D409" s="4">
        <f t="shared" ca="1" si="40"/>
        <v>417.76848858558822</v>
      </c>
      <c r="E409" s="4">
        <f ca="1">MAX(D409,G408)</f>
        <v>417.76848858558822</v>
      </c>
      <c r="F409" s="4">
        <f t="shared" ca="1" si="36"/>
        <v>0.55684110746725268</v>
      </c>
      <c r="G409" s="4">
        <f ca="1">E409+F409</f>
        <v>418.32532969305549</v>
      </c>
      <c r="H409">
        <f ca="1">E409-D409</f>
        <v>0</v>
      </c>
      <c r="I409" s="4">
        <f t="shared" ca="1" si="37"/>
        <v>0.55684110746725268</v>
      </c>
      <c r="J409" s="4">
        <f ca="1">G409-D409</f>
        <v>0.55684110746727811</v>
      </c>
    </row>
    <row r="410" spans="1:10" x14ac:dyDescent="0.25">
      <c r="A410">
        <f t="shared" si="41"/>
        <v>404</v>
      </c>
      <c r="B410">
        <f t="shared" ca="1" si="38"/>
        <v>0.59817378950395073</v>
      </c>
      <c r="C410" s="4">
        <f t="shared" ca="1" si="39"/>
        <v>0.91173559603585796</v>
      </c>
      <c r="D410" s="4">
        <f t="shared" ca="1" si="40"/>
        <v>418.68022418162406</v>
      </c>
      <c r="E410" s="4">
        <f ca="1">MAX(D410,G409)</f>
        <v>418.68022418162406</v>
      </c>
      <c r="F410" s="4">
        <f t="shared" ca="1" si="36"/>
        <v>0.57823354589273779</v>
      </c>
      <c r="G410" s="4">
        <f ca="1">E410+F410</f>
        <v>419.25845772751677</v>
      </c>
      <c r="H410">
        <f ca="1">E410-D410</f>
        <v>0</v>
      </c>
      <c r="I410" s="4">
        <f t="shared" ca="1" si="37"/>
        <v>0.57823354589273779</v>
      </c>
      <c r="J410" s="4">
        <f ca="1">G410-D410</f>
        <v>0.57823354589271503</v>
      </c>
    </row>
    <row r="411" spans="1:10" x14ac:dyDescent="0.25">
      <c r="A411">
        <f t="shared" si="41"/>
        <v>405</v>
      </c>
      <c r="B411">
        <f t="shared" ca="1" si="38"/>
        <v>0.66665809571550949</v>
      </c>
      <c r="C411" s="4">
        <f t="shared" ca="1" si="39"/>
        <v>1.0985865761452078</v>
      </c>
      <c r="D411" s="4">
        <f t="shared" ca="1" si="40"/>
        <v>419.77881075776924</v>
      </c>
      <c r="E411" s="4">
        <f ca="1">MAX(D411,G410)</f>
        <v>419.77881075776924</v>
      </c>
      <c r="F411" s="4">
        <f t="shared" ca="1" si="36"/>
        <v>0.71659034955747136</v>
      </c>
      <c r="G411" s="4">
        <f ca="1">E411+F411</f>
        <v>420.4954011073267</v>
      </c>
      <c r="H411">
        <f ca="1">E411-D411</f>
        <v>0</v>
      </c>
      <c r="I411" s="4">
        <f t="shared" ca="1" si="37"/>
        <v>0.71659034955747136</v>
      </c>
      <c r="J411" s="4">
        <f ca="1">G411-D411</f>
        <v>0.71659034955746392</v>
      </c>
    </row>
    <row r="412" spans="1:10" x14ac:dyDescent="0.25">
      <c r="A412">
        <f t="shared" si="41"/>
        <v>406</v>
      </c>
      <c r="B412">
        <f t="shared" ca="1" si="38"/>
        <v>5.7748428143453379E-2</v>
      </c>
      <c r="C412" s="4">
        <f t="shared" ca="1" si="39"/>
        <v>5.9482978641487577E-2</v>
      </c>
      <c r="D412" s="4">
        <f t="shared" ca="1" si="40"/>
        <v>419.83829373641072</v>
      </c>
      <c r="E412" s="4">
        <f ca="1">MAX(D412,G411)</f>
        <v>420.4954011073267</v>
      </c>
      <c r="F412" s="4">
        <f t="shared" ca="1" si="36"/>
        <v>0.72377687266803337</v>
      </c>
      <c r="G412" s="4">
        <f ca="1">E412+F412</f>
        <v>421.21917797999475</v>
      </c>
      <c r="H412">
        <f ca="1">E412-D412</f>
        <v>0.65710737091598048</v>
      </c>
      <c r="I412" s="4">
        <f t="shared" ca="1" si="37"/>
        <v>1.3808842435840138</v>
      </c>
      <c r="J412" s="4">
        <f ca="1">G412-D412</f>
        <v>1.3808842435840347</v>
      </c>
    </row>
    <row r="413" spans="1:10" x14ac:dyDescent="0.25">
      <c r="A413">
        <f t="shared" si="41"/>
        <v>407</v>
      </c>
      <c r="B413">
        <f t="shared" ca="1" si="38"/>
        <v>0.33353256037903523</v>
      </c>
      <c r="C413" s="4">
        <f t="shared" ca="1" si="39"/>
        <v>0.40576399333845797</v>
      </c>
      <c r="D413" s="4">
        <f t="shared" ca="1" si="40"/>
        <v>420.24405772974916</v>
      </c>
      <c r="E413" s="4">
        <f ca="1">MAX(D413,G412)</f>
        <v>421.21917797999475</v>
      </c>
      <c r="F413" s="4">
        <f t="shared" ca="1" si="36"/>
        <v>0.52313495755930395</v>
      </c>
      <c r="G413" s="4">
        <f ca="1">E413+F413</f>
        <v>421.74231293755406</v>
      </c>
      <c r="H413">
        <f ca="1">E413-D413</f>
        <v>0.97512025024559534</v>
      </c>
      <c r="I413" s="4">
        <f t="shared" ca="1" si="37"/>
        <v>1.4982552078048994</v>
      </c>
      <c r="J413" s="4">
        <f ca="1">G413-D413</f>
        <v>1.4982552078049025</v>
      </c>
    </row>
    <row r="414" spans="1:10" x14ac:dyDescent="0.25">
      <c r="A414">
        <f t="shared" si="41"/>
        <v>408</v>
      </c>
      <c r="B414">
        <f t="shared" ca="1" si="38"/>
        <v>0.90127620421032406</v>
      </c>
      <c r="C414" s="4">
        <f t="shared" ca="1" si="39"/>
        <v>2.3154292695067484</v>
      </c>
      <c r="D414" s="4">
        <f t="shared" ca="1" si="40"/>
        <v>422.55948699925591</v>
      </c>
      <c r="E414" s="4">
        <f ca="1">MAX(D414,G413)</f>
        <v>422.55948699925591</v>
      </c>
      <c r="F414" s="4">
        <f t="shared" ca="1" si="36"/>
        <v>0.61958161178686799</v>
      </c>
      <c r="G414" s="4">
        <f ca="1">E414+F414</f>
        <v>423.17906861104279</v>
      </c>
      <c r="H414">
        <f ca="1">E414-D414</f>
        <v>0</v>
      </c>
      <c r="I414" s="4">
        <f t="shared" ca="1" si="37"/>
        <v>0.61958161178686799</v>
      </c>
      <c r="J414" s="4">
        <f ca="1">G414-D414</f>
        <v>0.61958161178688442</v>
      </c>
    </row>
    <row r="415" spans="1:10" x14ac:dyDescent="0.25">
      <c r="A415">
        <f t="shared" si="41"/>
        <v>409</v>
      </c>
      <c r="B415">
        <f t="shared" ca="1" si="38"/>
        <v>0.78802144906062632</v>
      </c>
      <c r="C415" s="4">
        <f t="shared" ca="1" si="39"/>
        <v>1.5512701842429164</v>
      </c>
      <c r="D415" s="4">
        <f t="shared" ca="1" si="40"/>
        <v>424.11075718349883</v>
      </c>
      <c r="E415" s="4">
        <f ca="1">MAX(D415,G414)</f>
        <v>424.11075718349883</v>
      </c>
      <c r="F415" s="4">
        <f t="shared" ca="1" si="36"/>
        <v>0.74036606918186443</v>
      </c>
      <c r="G415" s="4">
        <f ca="1">E415+F415</f>
        <v>424.85112325268068</v>
      </c>
      <c r="H415">
        <f ca="1">E415-D415</f>
        <v>0</v>
      </c>
      <c r="I415" s="4">
        <f t="shared" ca="1" si="37"/>
        <v>0.74036606918186443</v>
      </c>
      <c r="J415" s="4">
        <f ca="1">G415-D415</f>
        <v>0.74036606918184589</v>
      </c>
    </row>
    <row r="416" spans="1:10" x14ac:dyDescent="0.25">
      <c r="A416">
        <f t="shared" si="41"/>
        <v>410</v>
      </c>
      <c r="B416">
        <f t="shared" ca="1" si="38"/>
        <v>0.79757725028908677</v>
      </c>
      <c r="C416" s="4">
        <f t="shared" ca="1" si="39"/>
        <v>1.5973969481277295</v>
      </c>
      <c r="D416" s="4">
        <f t="shared" ca="1" si="40"/>
        <v>425.70815413162654</v>
      </c>
      <c r="E416" s="4">
        <f ca="1">MAX(D416,G415)</f>
        <v>425.70815413162654</v>
      </c>
      <c r="F416" s="4">
        <f t="shared" ca="1" si="36"/>
        <v>0.69490188718853318</v>
      </c>
      <c r="G416" s="4">
        <f ca="1">E416+F416</f>
        <v>426.40305601881505</v>
      </c>
      <c r="H416">
        <f ca="1">E416-D416</f>
        <v>0</v>
      </c>
      <c r="I416" s="4">
        <f t="shared" ca="1" si="37"/>
        <v>0.69490188718853318</v>
      </c>
      <c r="J416" s="4">
        <f ca="1">G416-D416</f>
        <v>0.69490188718850732</v>
      </c>
    </row>
    <row r="417" spans="1:10" x14ac:dyDescent="0.25">
      <c r="A417">
        <f t="shared" si="41"/>
        <v>411</v>
      </c>
      <c r="B417">
        <f t="shared" ca="1" si="38"/>
        <v>0.32293847952364652</v>
      </c>
      <c r="C417" s="4">
        <f t="shared" ca="1" si="39"/>
        <v>0.3899931380029899</v>
      </c>
      <c r="D417" s="4">
        <f t="shared" ca="1" si="40"/>
        <v>426.09814726962952</v>
      </c>
      <c r="E417" s="4">
        <f ca="1">MAX(D417,G416)</f>
        <v>426.40305601881505</v>
      </c>
      <c r="F417" s="4">
        <f t="shared" ca="1" si="36"/>
        <v>0.50312362428931801</v>
      </c>
      <c r="G417" s="4">
        <f ca="1">E417+F417</f>
        <v>426.90617964310439</v>
      </c>
      <c r="H417">
        <f ca="1">E417-D417</f>
        <v>0.3049087491855289</v>
      </c>
      <c r="I417" s="4">
        <f t="shared" ca="1" si="37"/>
        <v>0.80803237347484691</v>
      </c>
      <c r="J417" s="4">
        <f ca="1">G417-D417</f>
        <v>0.80803237347487311</v>
      </c>
    </row>
    <row r="418" spans="1:10" x14ac:dyDescent="0.25">
      <c r="A418">
        <f t="shared" si="41"/>
        <v>412</v>
      </c>
      <c r="B418">
        <f t="shared" ca="1" si="38"/>
        <v>0.6984235702794519</v>
      </c>
      <c r="C418" s="4">
        <f t="shared" ca="1" si="39"/>
        <v>1.1987317966962072</v>
      </c>
      <c r="D418" s="4">
        <f t="shared" ca="1" si="40"/>
        <v>427.29687906632574</v>
      </c>
      <c r="E418" s="4">
        <f ca="1">MAX(D418,G417)</f>
        <v>427.29687906632574</v>
      </c>
      <c r="F418" s="4">
        <f t="shared" ca="1" si="36"/>
        <v>0.74839460535734659</v>
      </c>
      <c r="G418" s="4">
        <f ca="1">E418+F418</f>
        <v>428.04527367168311</v>
      </c>
      <c r="H418">
        <f ca="1">E418-D418</f>
        <v>0</v>
      </c>
      <c r="I418" s="4">
        <f t="shared" ca="1" si="37"/>
        <v>0.74839460535734659</v>
      </c>
      <c r="J418" s="4">
        <f ca="1">G418-D418</f>
        <v>0.7483946053573618</v>
      </c>
    </row>
    <row r="419" spans="1:10" x14ac:dyDescent="0.25">
      <c r="A419">
        <f t="shared" si="41"/>
        <v>413</v>
      </c>
      <c r="B419">
        <f t="shared" ca="1" si="38"/>
        <v>4.1520137267217372E-2</v>
      </c>
      <c r="C419" s="4">
        <f t="shared" ca="1" si="39"/>
        <v>4.2406725863943069E-2</v>
      </c>
      <c r="D419" s="4">
        <f t="shared" ca="1" si="40"/>
        <v>427.33928579218968</v>
      </c>
      <c r="E419" s="4">
        <f ca="1">MAX(D419,G418)</f>
        <v>428.04527367168311</v>
      </c>
      <c r="F419" s="4">
        <f t="shared" ca="1" si="36"/>
        <v>0.60109518744432144</v>
      </c>
      <c r="G419" s="4">
        <f ca="1">E419+F419</f>
        <v>428.64636885912745</v>
      </c>
      <c r="H419">
        <f ca="1">E419-D419</f>
        <v>0.70598787949342068</v>
      </c>
      <c r="I419" s="4">
        <f t="shared" ca="1" si="37"/>
        <v>1.307083066937742</v>
      </c>
      <c r="J419" s="4">
        <f ca="1">G419-D419</f>
        <v>1.3070830669377642</v>
      </c>
    </row>
    <row r="420" spans="1:10" x14ac:dyDescent="0.25">
      <c r="A420">
        <f t="shared" si="41"/>
        <v>414</v>
      </c>
      <c r="B420">
        <f t="shared" ca="1" si="38"/>
        <v>0.49274784505034275</v>
      </c>
      <c r="C420" s="4">
        <f t="shared" ca="1" si="39"/>
        <v>0.67874705198625762</v>
      </c>
      <c r="D420" s="4">
        <f t="shared" ca="1" si="40"/>
        <v>428.01803284417593</v>
      </c>
      <c r="E420" s="4">
        <f ca="1">MAX(D420,G419)</f>
        <v>428.64636885912745</v>
      </c>
      <c r="F420" s="4">
        <f t="shared" ca="1" si="36"/>
        <v>0.61199815697896032</v>
      </c>
      <c r="G420" s="4">
        <f ca="1">E420+F420</f>
        <v>429.25836701610643</v>
      </c>
      <c r="H420">
        <f ca="1">E420-D420</f>
        <v>0.6283360149515147</v>
      </c>
      <c r="I420" s="4">
        <f t="shared" ca="1" si="37"/>
        <v>1.240334171930475</v>
      </c>
      <c r="J420" s="4">
        <f ca="1">G420-D420</f>
        <v>1.240334171930499</v>
      </c>
    </row>
    <row r="421" spans="1:10" x14ac:dyDescent="0.25">
      <c r="A421">
        <f t="shared" si="41"/>
        <v>415</v>
      </c>
      <c r="B421">
        <f t="shared" ca="1" si="38"/>
        <v>0.50098412677689641</v>
      </c>
      <c r="C421" s="4">
        <f t="shared" ca="1" si="39"/>
        <v>0.69511737367020798</v>
      </c>
      <c r="D421" s="4">
        <f t="shared" ca="1" si="40"/>
        <v>428.71315021784613</v>
      </c>
      <c r="E421" s="4">
        <f ca="1">MAX(D421,G420)</f>
        <v>429.25836701610643</v>
      </c>
      <c r="F421" s="4">
        <f t="shared" ca="1" si="36"/>
        <v>0.62306808401166602</v>
      </c>
      <c r="G421" s="4">
        <f ca="1">E421+F421</f>
        <v>429.8814351001181</v>
      </c>
      <c r="H421">
        <f ca="1">E421-D421</f>
        <v>0.54521679826029867</v>
      </c>
      <c r="I421" s="4">
        <f t="shared" ca="1" si="37"/>
        <v>1.1682848822719647</v>
      </c>
      <c r="J421" s="4">
        <f ca="1">G421-D421</f>
        <v>1.168284882271962</v>
      </c>
    </row>
    <row r="422" spans="1:10" x14ac:dyDescent="0.25">
      <c r="A422">
        <f t="shared" si="41"/>
        <v>416</v>
      </c>
      <c r="B422">
        <f t="shared" ca="1" si="38"/>
        <v>0.43068548787800887</v>
      </c>
      <c r="C422" s="4">
        <f t="shared" ca="1" si="39"/>
        <v>0.56332225218190957</v>
      </c>
      <c r="D422" s="4">
        <f t="shared" ca="1" si="40"/>
        <v>429.27647247002807</v>
      </c>
      <c r="E422" s="4">
        <f ca="1">MAX(D422,G421)</f>
        <v>429.8814351001181</v>
      </c>
      <c r="F422" s="4">
        <f t="shared" ca="1" si="36"/>
        <v>0.52259791083063512</v>
      </c>
      <c r="G422" s="4">
        <f ca="1">E422+F422</f>
        <v>430.40403301094875</v>
      </c>
      <c r="H422">
        <f ca="1">E422-D422</f>
        <v>0.6049626300900286</v>
      </c>
      <c r="I422" s="4">
        <f t="shared" ca="1" si="37"/>
        <v>1.1275605409206637</v>
      </c>
      <c r="J422" s="4">
        <f ca="1">G422-D422</f>
        <v>1.1275605409206833</v>
      </c>
    </row>
    <row r="423" spans="1:10" x14ac:dyDescent="0.25">
      <c r="A423">
        <f t="shared" si="41"/>
        <v>417</v>
      </c>
      <c r="B423">
        <f t="shared" ca="1" si="38"/>
        <v>0.88311559522422312</v>
      </c>
      <c r="C423" s="4">
        <f t="shared" ca="1" si="39"/>
        <v>2.1465698259409671</v>
      </c>
      <c r="D423" s="4">
        <f t="shared" ca="1" si="40"/>
        <v>431.42304229596903</v>
      </c>
      <c r="E423" s="4">
        <f ca="1">MAX(D423,G422)</f>
        <v>431.42304229596903</v>
      </c>
      <c r="F423" s="4">
        <f t="shared" ca="1" si="36"/>
        <v>0.65047306008565309</v>
      </c>
      <c r="G423" s="4">
        <f ca="1">E423+F423</f>
        <v>432.07351535605466</v>
      </c>
      <c r="H423">
        <f ca="1">E423-D423</f>
        <v>0</v>
      </c>
      <c r="I423" s="4">
        <f t="shared" ca="1" si="37"/>
        <v>0.65047306008565309</v>
      </c>
      <c r="J423" s="4">
        <f ca="1">G423-D423</f>
        <v>0.65047306008563055</v>
      </c>
    </row>
    <row r="424" spans="1:10" x14ac:dyDescent="0.25">
      <c r="A424">
        <f t="shared" si="41"/>
        <v>418</v>
      </c>
      <c r="B424">
        <f t="shared" ca="1" si="38"/>
        <v>0.80820890393940292</v>
      </c>
      <c r="C424" s="4">
        <f t="shared" ca="1" si="39"/>
        <v>1.6513485406521073</v>
      </c>
      <c r="D424" s="4">
        <f t="shared" ca="1" si="40"/>
        <v>433.07439083662115</v>
      </c>
      <c r="E424" s="4">
        <f ca="1">MAX(D424,G423)</f>
        <v>433.07439083662115</v>
      </c>
      <c r="F424" s="4">
        <f t="shared" ca="1" si="36"/>
        <v>0.62684652438189614</v>
      </c>
      <c r="G424" s="4">
        <f ca="1">E424+F424</f>
        <v>433.70123736100305</v>
      </c>
      <c r="H424">
        <f ca="1">E424-D424</f>
        <v>0</v>
      </c>
      <c r="I424" s="4">
        <f t="shared" ca="1" si="37"/>
        <v>0.62684652438189614</v>
      </c>
      <c r="J424" s="4">
        <f ca="1">G424-D424</f>
        <v>0.62684652438190369</v>
      </c>
    </row>
    <row r="425" spans="1:10" x14ac:dyDescent="0.25">
      <c r="A425">
        <f t="shared" si="41"/>
        <v>419</v>
      </c>
      <c r="B425">
        <f t="shared" ca="1" si="38"/>
        <v>0.75072565342622655</v>
      </c>
      <c r="C425" s="4">
        <f t="shared" ca="1" si="39"/>
        <v>1.3892011955774117</v>
      </c>
      <c r="D425" s="4">
        <f t="shared" ca="1" si="40"/>
        <v>434.46359203219856</v>
      </c>
      <c r="E425" s="4">
        <f ca="1">MAX(D425,G424)</f>
        <v>434.46359203219856</v>
      </c>
      <c r="F425" s="4">
        <f t="shared" ca="1" si="36"/>
        <v>0.63645128941447737</v>
      </c>
      <c r="G425" s="4">
        <f ca="1">E425+F425</f>
        <v>435.10004332161304</v>
      </c>
      <c r="H425">
        <f ca="1">E425-D425</f>
        <v>0</v>
      </c>
      <c r="I425" s="4">
        <f t="shared" ca="1" si="37"/>
        <v>0.63645128941447737</v>
      </c>
      <c r="J425" s="4">
        <f ca="1">G425-D425</f>
        <v>0.63645128941448093</v>
      </c>
    </row>
    <row r="426" spans="1:10" x14ac:dyDescent="0.25">
      <c r="A426">
        <f t="shared" si="41"/>
        <v>420</v>
      </c>
      <c r="B426">
        <f t="shared" ca="1" si="38"/>
        <v>0.67555881110280624</v>
      </c>
      <c r="C426" s="4">
        <f t="shared" ca="1" si="39"/>
        <v>1.1256509953273504</v>
      </c>
      <c r="D426" s="4">
        <f t="shared" ca="1" si="40"/>
        <v>435.58924302752592</v>
      </c>
      <c r="E426" s="4">
        <f ca="1">MAX(D426,G425)</f>
        <v>435.58924302752592</v>
      </c>
      <c r="F426" s="4">
        <f t="shared" ca="1" si="36"/>
        <v>0.60255328132959296</v>
      </c>
      <c r="G426" s="4">
        <f ca="1">E426+F426</f>
        <v>436.19179630885554</v>
      </c>
      <c r="H426">
        <f ca="1">E426-D426</f>
        <v>0</v>
      </c>
      <c r="I426" s="4">
        <f t="shared" ca="1" si="37"/>
        <v>0.60255328132959296</v>
      </c>
      <c r="J426" s="4">
        <f ca="1">G426-D426</f>
        <v>0.60255328132961949</v>
      </c>
    </row>
    <row r="427" spans="1:10" x14ac:dyDescent="0.25">
      <c r="A427">
        <f t="shared" si="41"/>
        <v>421</v>
      </c>
      <c r="B427">
        <f t="shared" ca="1" si="38"/>
        <v>0.18593255075419068</v>
      </c>
      <c r="C427" s="4">
        <f t="shared" ca="1" si="39"/>
        <v>0.20571205493108144</v>
      </c>
      <c r="D427" s="4">
        <f t="shared" ca="1" si="40"/>
        <v>435.79495508245702</v>
      </c>
      <c r="E427" s="4">
        <f ca="1">MAX(D427,G426)</f>
        <v>436.19179630885554</v>
      </c>
      <c r="F427" s="4">
        <f t="shared" ca="1" si="36"/>
        <v>0.59543308788078875</v>
      </c>
      <c r="G427" s="4">
        <f ca="1">E427+F427</f>
        <v>436.78722939673634</v>
      </c>
      <c r="H427">
        <f ca="1">E427-D427</f>
        <v>0.39684122639852148</v>
      </c>
      <c r="I427" s="4">
        <f t="shared" ca="1" si="37"/>
        <v>0.99227431427931023</v>
      </c>
      <c r="J427" s="4">
        <f ca="1">G427-D427</f>
        <v>0.99227431427931378</v>
      </c>
    </row>
    <row r="428" spans="1:10" x14ac:dyDescent="0.25">
      <c r="A428">
        <f t="shared" si="41"/>
        <v>422</v>
      </c>
      <c r="B428">
        <f t="shared" ca="1" si="38"/>
        <v>3.1934379141021929E-2</v>
      </c>
      <c r="C428" s="4">
        <f t="shared" ca="1" si="39"/>
        <v>3.2455403859635593E-2</v>
      </c>
      <c r="D428" s="4">
        <f t="shared" ca="1" si="40"/>
        <v>435.82741048631664</v>
      </c>
      <c r="E428" s="4">
        <f ca="1">MAX(D428,G427)</f>
        <v>436.78722939673634</v>
      </c>
      <c r="F428" s="4">
        <f t="shared" ca="1" si="36"/>
        <v>0.58236008219449886</v>
      </c>
      <c r="G428" s="4">
        <f ca="1">E428+F428</f>
        <v>437.36958947893083</v>
      </c>
      <c r="H428">
        <f ca="1">E428-D428</f>
        <v>0.95981891041969902</v>
      </c>
      <c r="I428" s="4">
        <f t="shared" ca="1" si="37"/>
        <v>1.5421789926141978</v>
      </c>
      <c r="J428" s="4">
        <f ca="1">G428-D428</f>
        <v>1.5421789926141969</v>
      </c>
    </row>
    <row r="429" spans="1:10" x14ac:dyDescent="0.25">
      <c r="A429">
        <f t="shared" si="41"/>
        <v>423</v>
      </c>
      <c r="B429">
        <f t="shared" ca="1" si="38"/>
        <v>0.99297784751712059</v>
      </c>
      <c r="C429" s="4">
        <f t="shared" ca="1" si="39"/>
        <v>4.9586854864503875</v>
      </c>
      <c r="D429" s="4">
        <f t="shared" ca="1" si="40"/>
        <v>440.78609597276704</v>
      </c>
      <c r="E429" s="4">
        <f ca="1">MAX(D429,G428)</f>
        <v>440.78609597276704</v>
      </c>
      <c r="F429" s="4">
        <f t="shared" ca="1" si="36"/>
        <v>0.71353423663636506</v>
      </c>
      <c r="G429" s="4">
        <f ca="1">E429+F429</f>
        <v>441.49963020940339</v>
      </c>
      <c r="H429">
        <f ca="1">E429-D429</f>
        <v>0</v>
      </c>
      <c r="I429" s="4">
        <f t="shared" ca="1" si="37"/>
        <v>0.71353423663636506</v>
      </c>
      <c r="J429" s="4">
        <f ca="1">G429-D429</f>
        <v>0.71353423663634885</v>
      </c>
    </row>
    <row r="430" spans="1:10" x14ac:dyDescent="0.25">
      <c r="A430">
        <f t="shared" si="41"/>
        <v>424</v>
      </c>
      <c r="B430">
        <f t="shared" ca="1" si="38"/>
        <v>0.30684246458488162</v>
      </c>
      <c r="C430" s="4">
        <f t="shared" ca="1" si="39"/>
        <v>0.36649798179504123</v>
      </c>
      <c r="D430" s="4">
        <f t="shared" ca="1" si="40"/>
        <v>441.15259395456206</v>
      </c>
      <c r="E430" s="4">
        <f ca="1">MAX(D430,G429)</f>
        <v>441.49963020940339</v>
      </c>
      <c r="F430" s="4">
        <f t="shared" ca="1" si="36"/>
        <v>0.57218657206091439</v>
      </c>
      <c r="G430" s="4">
        <f ca="1">E430+F430</f>
        <v>442.07181678146429</v>
      </c>
      <c r="H430">
        <f ca="1">E430-D430</f>
        <v>0.34703625484132772</v>
      </c>
      <c r="I430" s="4">
        <f t="shared" ca="1" si="37"/>
        <v>0.91922282690224211</v>
      </c>
      <c r="J430" s="4">
        <f ca="1">G430-D430</f>
        <v>0.91922282690222801</v>
      </c>
    </row>
    <row r="431" spans="1:10" x14ac:dyDescent="0.25">
      <c r="A431">
        <f t="shared" si="41"/>
        <v>425</v>
      </c>
      <c r="B431">
        <f t="shared" ca="1" si="38"/>
        <v>0.32343482904990672</v>
      </c>
      <c r="C431" s="4">
        <f t="shared" ca="1" si="39"/>
        <v>0.39072650053440211</v>
      </c>
      <c r="D431" s="4">
        <f t="shared" ca="1" si="40"/>
        <v>441.54332045509648</v>
      </c>
      <c r="E431" s="4">
        <f ca="1">MAX(D431,G430)</f>
        <v>442.07181678146429</v>
      </c>
      <c r="F431" s="4">
        <f t="shared" ca="1" si="36"/>
        <v>0.56052510666353939</v>
      </c>
      <c r="G431" s="4">
        <f ca="1">E431+F431</f>
        <v>442.63234188812783</v>
      </c>
      <c r="H431">
        <f ca="1">E431-D431</f>
        <v>0.52849632636781507</v>
      </c>
      <c r="I431" s="4">
        <f t="shared" ca="1" si="37"/>
        <v>1.0890214330313546</v>
      </c>
      <c r="J431" s="4">
        <f ca="1">G431-D431</f>
        <v>1.0890214330313484</v>
      </c>
    </row>
    <row r="432" spans="1:10" x14ac:dyDescent="0.25">
      <c r="A432">
        <f t="shared" si="41"/>
        <v>426</v>
      </c>
      <c r="B432">
        <f t="shared" ca="1" si="38"/>
        <v>0.82714685474524119</v>
      </c>
      <c r="C432" s="4">
        <f t="shared" ca="1" si="39"/>
        <v>1.7553129163394503</v>
      </c>
      <c r="D432" s="4">
        <f t="shared" ca="1" si="40"/>
        <v>443.29863337143593</v>
      </c>
      <c r="E432" s="4">
        <f ca="1">MAX(D432,G431)</f>
        <v>443.29863337143593</v>
      </c>
      <c r="F432" s="4">
        <f t="shared" ca="1" si="36"/>
        <v>0.71813298064161191</v>
      </c>
      <c r="G432" s="4">
        <f ca="1">E432+F432</f>
        <v>444.01676635207752</v>
      </c>
      <c r="H432">
        <f ca="1">E432-D432</f>
        <v>0</v>
      </c>
      <c r="I432" s="4">
        <f t="shared" ca="1" si="37"/>
        <v>0.71813298064161191</v>
      </c>
      <c r="J432" s="4">
        <f ca="1">G432-D432</f>
        <v>0.71813298064159881</v>
      </c>
    </row>
    <row r="433" spans="1:10" x14ac:dyDescent="0.25">
      <c r="A433">
        <f t="shared" si="41"/>
        <v>427</v>
      </c>
      <c r="B433">
        <f t="shared" ca="1" si="38"/>
        <v>0.48688338068771353</v>
      </c>
      <c r="C433" s="4">
        <f t="shared" ca="1" si="39"/>
        <v>0.66725213155235774</v>
      </c>
      <c r="D433" s="4">
        <f t="shared" ca="1" si="40"/>
        <v>443.96588550298827</v>
      </c>
      <c r="E433" s="4">
        <f ca="1">MAX(D433,G432)</f>
        <v>444.01676635207752</v>
      </c>
      <c r="F433" s="4">
        <f t="shared" ca="1" si="36"/>
        <v>0.60659475027708243</v>
      </c>
      <c r="G433" s="4">
        <f ca="1">E433+F433</f>
        <v>444.62336110235458</v>
      </c>
      <c r="H433">
        <f ca="1">E433-D433</f>
        <v>5.0880849089253388E-2</v>
      </c>
      <c r="I433" s="4">
        <f t="shared" ca="1" si="37"/>
        <v>0.65747559936633582</v>
      </c>
      <c r="J433" s="4">
        <f ca="1">G433-D433</f>
        <v>0.65747559936630751</v>
      </c>
    </row>
    <row r="434" spans="1:10" x14ac:dyDescent="0.25">
      <c r="A434">
        <f t="shared" si="41"/>
        <v>428</v>
      </c>
      <c r="B434">
        <f t="shared" ca="1" si="38"/>
        <v>0.65911572202724367</v>
      </c>
      <c r="C434" s="4">
        <f t="shared" ca="1" si="39"/>
        <v>1.0762122200782276</v>
      </c>
      <c r="D434" s="4">
        <f t="shared" ca="1" si="40"/>
        <v>445.04209772306649</v>
      </c>
      <c r="E434" s="4">
        <f ca="1">MAX(D434,G433)</f>
        <v>445.04209772306649</v>
      </c>
      <c r="F434" s="4">
        <f t="shared" ca="1" si="36"/>
        <v>0.55586179178253547</v>
      </c>
      <c r="G434" s="4">
        <f ca="1">E434+F434</f>
        <v>445.59795951484904</v>
      </c>
      <c r="H434">
        <f ca="1">E434-D434</f>
        <v>0</v>
      </c>
      <c r="I434" s="4">
        <f t="shared" ca="1" si="37"/>
        <v>0.55586179178253547</v>
      </c>
      <c r="J434" s="4">
        <f ca="1">G434-D434</f>
        <v>0.55586179178254724</v>
      </c>
    </row>
    <row r="435" spans="1:10" x14ac:dyDescent="0.25">
      <c r="A435">
        <f t="shared" si="41"/>
        <v>429</v>
      </c>
      <c r="B435">
        <f t="shared" ca="1" si="38"/>
        <v>0.11592527782905793</v>
      </c>
      <c r="C435" s="4">
        <f t="shared" ca="1" si="39"/>
        <v>0.1232136925740335</v>
      </c>
      <c r="D435" s="4">
        <f t="shared" ca="1" si="40"/>
        <v>445.16531141564053</v>
      </c>
      <c r="E435" s="4">
        <f ca="1">MAX(D435,G434)</f>
        <v>445.59795951484904</v>
      </c>
      <c r="F435" s="4">
        <f t="shared" ca="1" si="36"/>
        <v>0.63654508806346777</v>
      </c>
      <c r="G435" s="4">
        <f ca="1">E435+F435</f>
        <v>446.23450460291252</v>
      </c>
      <c r="H435">
        <f ca="1">E435-D435</f>
        <v>0.43264809920850666</v>
      </c>
      <c r="I435" s="4">
        <f t="shared" ca="1" si="37"/>
        <v>1.0691931872719744</v>
      </c>
      <c r="J435" s="4">
        <f ca="1">G435-D435</f>
        <v>1.069193187271992</v>
      </c>
    </row>
    <row r="436" spans="1:10" x14ac:dyDescent="0.25">
      <c r="A436">
        <f t="shared" si="41"/>
        <v>430</v>
      </c>
      <c r="B436">
        <f t="shared" ca="1" si="38"/>
        <v>0.83934310747627305</v>
      </c>
      <c r="C436" s="4">
        <f t="shared" ca="1" si="39"/>
        <v>1.8284842903647274</v>
      </c>
      <c r="D436" s="4">
        <f t="shared" ca="1" si="40"/>
        <v>446.99379570600524</v>
      </c>
      <c r="E436" s="4">
        <f ca="1">MAX(D436,G435)</f>
        <v>446.99379570600524</v>
      </c>
      <c r="F436" s="4">
        <f t="shared" ca="1" si="36"/>
        <v>0.51322788630503013</v>
      </c>
      <c r="G436" s="4">
        <f ca="1">E436+F436</f>
        <v>447.50702359231025</v>
      </c>
      <c r="H436">
        <f ca="1">E436-D436</f>
        <v>0</v>
      </c>
      <c r="I436" s="4">
        <f t="shared" ca="1" si="37"/>
        <v>0.51322788630503013</v>
      </c>
      <c r="J436" s="4">
        <f ca="1">G436-D436</f>
        <v>0.51322788630500327</v>
      </c>
    </row>
    <row r="437" spans="1:10" x14ac:dyDescent="0.25">
      <c r="A437">
        <f t="shared" si="41"/>
        <v>431</v>
      </c>
      <c r="B437">
        <f t="shared" ca="1" si="38"/>
        <v>0.89611459051017284</v>
      </c>
      <c r="C437" s="4">
        <f t="shared" ca="1" si="39"/>
        <v>2.2644668191322941</v>
      </c>
      <c r="D437" s="4">
        <f t="shared" ca="1" si="40"/>
        <v>449.25826252513752</v>
      </c>
      <c r="E437" s="4">
        <f ca="1">MAX(D437,G436)</f>
        <v>449.25826252513752</v>
      </c>
      <c r="F437" s="4">
        <f t="shared" ca="1" si="36"/>
        <v>0.60866882331639549</v>
      </c>
      <c r="G437" s="4">
        <f ca="1">E437+F437</f>
        <v>449.86693134845393</v>
      </c>
      <c r="H437">
        <f ca="1">E437-D437</f>
        <v>0</v>
      </c>
      <c r="I437" s="4">
        <f t="shared" ca="1" si="37"/>
        <v>0.60866882331639549</v>
      </c>
      <c r="J437" s="4">
        <f ca="1">G437-D437</f>
        <v>0.60866882331640682</v>
      </c>
    </row>
    <row r="438" spans="1:10" x14ac:dyDescent="0.25">
      <c r="A438">
        <f t="shared" si="41"/>
        <v>432</v>
      </c>
      <c r="B438">
        <f t="shared" ca="1" si="38"/>
        <v>0.92917423527796805</v>
      </c>
      <c r="C438" s="4">
        <f t="shared" ca="1" si="39"/>
        <v>2.6475324359778267</v>
      </c>
      <c r="D438" s="4">
        <f t="shared" ca="1" si="40"/>
        <v>451.90579496111536</v>
      </c>
      <c r="E438" s="4">
        <f ca="1">MAX(D438,G437)</f>
        <v>451.90579496111536</v>
      </c>
      <c r="F438" s="4">
        <f t="shared" ca="1" si="36"/>
        <v>0.58175625382973972</v>
      </c>
      <c r="G438" s="4">
        <f ca="1">E438+F438</f>
        <v>452.48755121494509</v>
      </c>
      <c r="H438">
        <f ca="1">E438-D438</f>
        <v>0</v>
      </c>
      <c r="I438" s="4">
        <f t="shared" ca="1" si="37"/>
        <v>0.58175625382973972</v>
      </c>
      <c r="J438" s="4">
        <f ca="1">G438-D438</f>
        <v>0.58175625382972385</v>
      </c>
    </row>
    <row r="439" spans="1:10" x14ac:dyDescent="0.25">
      <c r="A439">
        <f t="shared" si="41"/>
        <v>433</v>
      </c>
      <c r="B439">
        <f t="shared" ca="1" si="38"/>
        <v>4.941739614745333E-2</v>
      </c>
      <c r="C439" s="4">
        <f t="shared" ca="1" si="39"/>
        <v>5.0680215145833665E-2</v>
      </c>
      <c r="D439" s="4">
        <f t="shared" ca="1" si="40"/>
        <v>451.95647517626122</v>
      </c>
      <c r="E439" s="4">
        <f ca="1">MAX(D439,G438)</f>
        <v>452.48755121494509</v>
      </c>
      <c r="F439" s="4">
        <f t="shared" ca="1" si="36"/>
        <v>0.55791386115560071</v>
      </c>
      <c r="G439" s="4">
        <f ca="1">E439+F439</f>
        <v>453.0454650761007</v>
      </c>
      <c r="H439">
        <f ca="1">E439-D439</f>
        <v>0.53107603868386377</v>
      </c>
      <c r="I439" s="4">
        <f t="shared" ca="1" si="37"/>
        <v>1.0889898998394645</v>
      </c>
      <c r="J439" s="4">
        <f ca="1">G439-D439</f>
        <v>1.0889898998394756</v>
      </c>
    </row>
    <row r="440" spans="1:10" x14ac:dyDescent="0.25">
      <c r="A440">
        <f t="shared" si="41"/>
        <v>434</v>
      </c>
      <c r="B440">
        <f t="shared" ca="1" si="38"/>
        <v>0.64623640160193507</v>
      </c>
      <c r="C440" s="4">
        <f t="shared" ca="1" si="39"/>
        <v>1.0391263900622709</v>
      </c>
      <c r="D440" s="4">
        <f t="shared" ca="1" si="40"/>
        <v>452.9956015663235</v>
      </c>
      <c r="E440" s="4">
        <f ca="1">MAX(D440,G439)</f>
        <v>453.0454650761007</v>
      </c>
      <c r="F440" s="4">
        <f t="shared" ca="1" si="36"/>
        <v>0.55393279979246346</v>
      </c>
      <c r="G440" s="4">
        <f ca="1">E440+F440</f>
        <v>453.59939787589315</v>
      </c>
      <c r="H440">
        <f ca="1">E440-D440</f>
        <v>4.9863509777196668E-2</v>
      </c>
      <c r="I440" s="4">
        <f t="shared" ca="1" si="37"/>
        <v>0.60379630956966013</v>
      </c>
      <c r="J440" s="4">
        <f ca="1">G440-D440</f>
        <v>0.60379630956964547</v>
      </c>
    </row>
    <row r="441" spans="1:10" x14ac:dyDescent="0.25">
      <c r="A441">
        <f t="shared" si="41"/>
        <v>435</v>
      </c>
      <c r="B441">
        <f t="shared" ca="1" si="38"/>
        <v>0.85857978730945428</v>
      </c>
      <c r="C441" s="4">
        <f t="shared" ca="1" si="39"/>
        <v>1.9560195888434784</v>
      </c>
      <c r="D441" s="4">
        <f t="shared" ca="1" si="40"/>
        <v>454.951621155167</v>
      </c>
      <c r="E441" s="4">
        <f ca="1">MAX(D441,G440)</f>
        <v>454.951621155167</v>
      </c>
      <c r="F441" s="4">
        <f t="shared" ca="1" si="36"/>
        <v>0.50161245004821442</v>
      </c>
      <c r="G441" s="4">
        <f ca="1">E441+F441</f>
        <v>455.45323360521525</v>
      </c>
      <c r="H441">
        <f ca="1">E441-D441</f>
        <v>0</v>
      </c>
      <c r="I441" s="4">
        <f t="shared" ca="1" si="37"/>
        <v>0.50161245004821442</v>
      </c>
      <c r="J441" s="4">
        <f ca="1">G441-D441</f>
        <v>0.50161245004824195</v>
      </c>
    </row>
    <row r="442" spans="1:10" x14ac:dyDescent="0.25">
      <c r="A442">
        <f t="shared" si="41"/>
        <v>436</v>
      </c>
      <c r="B442">
        <f t="shared" ca="1" si="38"/>
        <v>0.1583306636658941</v>
      </c>
      <c r="C442" s="4">
        <f t="shared" ca="1" si="39"/>
        <v>0.17236805406371092</v>
      </c>
      <c r="D442" s="4">
        <f t="shared" ca="1" si="40"/>
        <v>455.12398920923073</v>
      </c>
      <c r="E442" s="4">
        <f ca="1">MAX(D442,G441)</f>
        <v>455.45323360521525</v>
      </c>
      <c r="F442" s="4">
        <f t="shared" ca="1" si="36"/>
        <v>0.51376373577567558</v>
      </c>
      <c r="G442" s="4">
        <f ca="1">E442+F442</f>
        <v>455.96699734099093</v>
      </c>
      <c r="H442">
        <f ca="1">E442-D442</f>
        <v>0.32924439598451727</v>
      </c>
      <c r="I442" s="4">
        <f t="shared" ca="1" si="37"/>
        <v>0.84300813176019285</v>
      </c>
      <c r="J442" s="4">
        <f ca="1">G442-D442</f>
        <v>0.84300813176020029</v>
      </c>
    </row>
    <row r="443" spans="1:10" x14ac:dyDescent="0.25">
      <c r="A443">
        <f t="shared" si="41"/>
        <v>437</v>
      </c>
      <c r="B443">
        <f t="shared" ca="1" si="38"/>
        <v>0.24925986135881373</v>
      </c>
      <c r="C443" s="4">
        <f t="shared" ca="1" si="39"/>
        <v>0.28669570754804202</v>
      </c>
      <c r="D443" s="4">
        <f t="shared" ca="1" si="40"/>
        <v>455.41068491677879</v>
      </c>
      <c r="E443" s="4">
        <f ca="1">MAX(D443,G442)</f>
        <v>455.96699734099093</v>
      </c>
      <c r="F443" s="4">
        <f t="shared" ca="1" si="36"/>
        <v>0.64131672321066691</v>
      </c>
      <c r="G443" s="4">
        <f ca="1">E443+F443</f>
        <v>456.60831406420158</v>
      </c>
      <c r="H443">
        <f ca="1">E443-D443</f>
        <v>0.55631242421213756</v>
      </c>
      <c r="I443" s="4">
        <f t="shared" ca="1" si="37"/>
        <v>1.1976291474228045</v>
      </c>
      <c r="J443" s="4">
        <f ca="1">G443-D443</f>
        <v>1.1976291474227878</v>
      </c>
    </row>
    <row r="444" spans="1:10" x14ac:dyDescent="0.25">
      <c r="A444">
        <f t="shared" si="41"/>
        <v>438</v>
      </c>
      <c r="B444">
        <f t="shared" ca="1" si="38"/>
        <v>0.82462203833491476</v>
      </c>
      <c r="C444" s="4">
        <f t="shared" ca="1" si="39"/>
        <v>1.7408118530893606</v>
      </c>
      <c r="D444" s="4">
        <f t="shared" ca="1" si="40"/>
        <v>457.15149676986817</v>
      </c>
      <c r="E444" s="4">
        <f ca="1">MAX(D444,G443)</f>
        <v>457.15149676986817</v>
      </c>
      <c r="F444" s="4">
        <f t="shared" ca="1" si="36"/>
        <v>0.74250138509501939</v>
      </c>
      <c r="G444" s="4">
        <f ca="1">E444+F444</f>
        <v>457.89399815496319</v>
      </c>
      <c r="H444">
        <f ca="1">E444-D444</f>
        <v>0</v>
      </c>
      <c r="I444" s="4">
        <f t="shared" ca="1" si="37"/>
        <v>0.74250138509501939</v>
      </c>
      <c r="J444" s="4">
        <f ca="1">G444-D444</f>
        <v>0.74250138509501085</v>
      </c>
    </row>
    <row r="445" spans="1:10" x14ac:dyDescent="0.25">
      <c r="A445">
        <f t="shared" si="41"/>
        <v>439</v>
      </c>
      <c r="B445">
        <f t="shared" ca="1" si="38"/>
        <v>0.77319622302789615</v>
      </c>
      <c r="C445" s="4">
        <f t="shared" ca="1" si="39"/>
        <v>1.4836700539510503</v>
      </c>
      <c r="D445" s="4">
        <f t="shared" ca="1" si="40"/>
        <v>458.63516682381925</v>
      </c>
      <c r="E445" s="4">
        <f ca="1">MAX(D445,G444)</f>
        <v>458.63516682381925</v>
      </c>
      <c r="F445" s="4">
        <f t="shared" ca="1" si="36"/>
        <v>0.53428740641549921</v>
      </c>
      <c r="G445" s="4">
        <f ca="1">E445+F445</f>
        <v>459.16945423023475</v>
      </c>
      <c r="H445">
        <f ca="1">E445-D445</f>
        <v>0</v>
      </c>
      <c r="I445" s="4">
        <f t="shared" ca="1" si="37"/>
        <v>0.53428740641549921</v>
      </c>
      <c r="J445" s="4">
        <f ca="1">G445-D445</f>
        <v>0.53428740641550121</v>
      </c>
    </row>
    <row r="446" spans="1:10" x14ac:dyDescent="0.25">
      <c r="A446">
        <f t="shared" si="41"/>
        <v>440</v>
      </c>
      <c r="B446">
        <f t="shared" ca="1" si="38"/>
        <v>0.86888970512390384</v>
      </c>
      <c r="C446" s="4">
        <f t="shared" ca="1" si="39"/>
        <v>2.0317163643993252</v>
      </c>
      <c r="D446" s="4">
        <f t="shared" ca="1" si="40"/>
        <v>460.66688318821855</v>
      </c>
      <c r="E446" s="4">
        <f ca="1">MAX(D446,G445)</f>
        <v>460.66688318821855</v>
      </c>
      <c r="F446" s="4">
        <f t="shared" ca="1" si="36"/>
        <v>0.6004304326282659</v>
      </c>
      <c r="G446" s="4">
        <f ca="1">E446+F446</f>
        <v>461.26731362084683</v>
      </c>
      <c r="H446">
        <f ca="1">E446-D446</f>
        <v>0</v>
      </c>
      <c r="I446" s="4">
        <f t="shared" ca="1" si="37"/>
        <v>0.6004304326282659</v>
      </c>
      <c r="J446" s="4">
        <f ca="1">G446-D446</f>
        <v>0.60043043262828633</v>
      </c>
    </row>
    <row r="447" spans="1:10" x14ac:dyDescent="0.25">
      <c r="A447">
        <f t="shared" si="41"/>
        <v>441</v>
      </c>
      <c r="B447">
        <f t="shared" ca="1" si="38"/>
        <v>0.12500443246793136</v>
      </c>
      <c r="C447" s="4">
        <f t="shared" ca="1" si="39"/>
        <v>0.13353645831498906</v>
      </c>
      <c r="D447" s="4">
        <f t="shared" ca="1" si="40"/>
        <v>460.80041964653356</v>
      </c>
      <c r="E447" s="4">
        <f ca="1">MAX(D447,G446)</f>
        <v>461.26731362084683</v>
      </c>
      <c r="F447" s="4">
        <f t="shared" ca="1" si="36"/>
        <v>0.71484198152378475</v>
      </c>
      <c r="G447" s="4">
        <f ca="1">E447+F447</f>
        <v>461.9821556023706</v>
      </c>
      <c r="H447">
        <f ca="1">E447-D447</f>
        <v>0.46689397431327961</v>
      </c>
      <c r="I447" s="4">
        <f t="shared" ca="1" si="37"/>
        <v>1.1817359558370644</v>
      </c>
      <c r="J447" s="4">
        <f ca="1">G447-D447</f>
        <v>1.1817359558370413</v>
      </c>
    </row>
    <row r="448" spans="1:10" x14ac:dyDescent="0.25">
      <c r="A448">
        <f t="shared" si="41"/>
        <v>442</v>
      </c>
      <c r="B448">
        <f t="shared" ca="1" si="38"/>
        <v>0.33041491312351368</v>
      </c>
      <c r="C448" s="4">
        <f t="shared" ca="1" si="39"/>
        <v>0.4010970317447245</v>
      </c>
      <c r="D448" s="4">
        <f t="shared" ca="1" si="40"/>
        <v>461.20151667827827</v>
      </c>
      <c r="E448" s="4">
        <f ca="1">MAX(D448,G447)</f>
        <v>461.9821556023706</v>
      </c>
      <c r="F448" s="4">
        <f t="shared" ca="1" si="36"/>
        <v>0.65074353083331093</v>
      </c>
      <c r="G448" s="4">
        <f ca="1">E448+F448</f>
        <v>462.63289913320392</v>
      </c>
      <c r="H448">
        <f ca="1">E448-D448</f>
        <v>0.78063892409232949</v>
      </c>
      <c r="I448" s="4">
        <f t="shared" ca="1" si="37"/>
        <v>1.4313824549256404</v>
      </c>
      <c r="J448" s="4">
        <f ca="1">G448-D448</f>
        <v>1.4313824549256537</v>
      </c>
    </row>
    <row r="449" spans="1:10" x14ac:dyDescent="0.25">
      <c r="A449">
        <f t="shared" si="41"/>
        <v>443</v>
      </c>
      <c r="B449">
        <f t="shared" ca="1" si="38"/>
        <v>0.34122099899979663</v>
      </c>
      <c r="C449" s="4">
        <f t="shared" ca="1" si="39"/>
        <v>0.41736715580687178</v>
      </c>
      <c r="D449" s="4">
        <f t="shared" ca="1" si="40"/>
        <v>461.61888383408512</v>
      </c>
      <c r="E449" s="4">
        <f ca="1">MAX(D449,G448)</f>
        <v>462.63289913320392</v>
      </c>
      <c r="F449" s="4">
        <f t="shared" ca="1" si="36"/>
        <v>0.67668391198080458</v>
      </c>
      <c r="G449" s="4">
        <f ca="1">E449+F449</f>
        <v>463.30958304518475</v>
      </c>
      <c r="H449">
        <f ca="1">E449-D449</f>
        <v>1.0140152991187961</v>
      </c>
      <c r="I449" s="4">
        <f t="shared" ca="1" si="37"/>
        <v>1.6906992110996006</v>
      </c>
      <c r="J449" s="4">
        <f ca="1">G449-D449</f>
        <v>1.6906992110996271</v>
      </c>
    </row>
    <row r="450" spans="1:10" x14ac:dyDescent="0.25">
      <c r="A450">
        <f t="shared" si="41"/>
        <v>444</v>
      </c>
      <c r="B450">
        <f t="shared" ca="1" si="38"/>
        <v>0.27960105117576861</v>
      </c>
      <c r="C450" s="4">
        <f t="shared" ca="1" si="39"/>
        <v>0.32795012483710384</v>
      </c>
      <c r="D450" s="4">
        <f t="shared" ca="1" si="40"/>
        <v>461.94683395892224</v>
      </c>
      <c r="E450" s="4">
        <f ca="1">MAX(D450,G449)</f>
        <v>463.30958304518475</v>
      </c>
      <c r="F450" s="4">
        <f t="shared" ca="1" si="36"/>
        <v>0.74795891432989237</v>
      </c>
      <c r="G450" s="4">
        <f ca="1">E450+F450</f>
        <v>464.05754195951465</v>
      </c>
      <c r="H450">
        <f ca="1">E450-D450</f>
        <v>1.3627490862625109</v>
      </c>
      <c r="I450" s="4">
        <f t="shared" ca="1" si="37"/>
        <v>2.1107080005924033</v>
      </c>
      <c r="J450" s="4">
        <f ca="1">G450-D450</f>
        <v>2.1107080005924104</v>
      </c>
    </row>
    <row r="451" spans="1:10" x14ac:dyDescent="0.25">
      <c r="A451">
        <f t="shared" si="41"/>
        <v>445</v>
      </c>
      <c r="B451">
        <f t="shared" ca="1" si="38"/>
        <v>0.40149014442686792</v>
      </c>
      <c r="C451" s="4">
        <f t="shared" ca="1" si="39"/>
        <v>0.51331228699666309</v>
      </c>
      <c r="D451" s="4">
        <f t="shared" ca="1" si="40"/>
        <v>462.46014624591891</v>
      </c>
      <c r="E451" s="4">
        <f ca="1">MAX(D451,G450)</f>
        <v>464.05754195951465</v>
      </c>
      <c r="F451" s="4">
        <f t="shared" ca="1" si="36"/>
        <v>0.5634330067726665</v>
      </c>
      <c r="G451" s="4">
        <f ca="1">E451+F451</f>
        <v>464.62097496628729</v>
      </c>
      <c r="H451">
        <f ca="1">E451-D451</f>
        <v>1.5973957135957448</v>
      </c>
      <c r="I451" s="4">
        <f t="shared" ca="1" si="37"/>
        <v>2.1608287203684116</v>
      </c>
      <c r="J451" s="4">
        <f ca="1">G451-D451</f>
        <v>2.1608287203683858</v>
      </c>
    </row>
    <row r="452" spans="1:10" x14ac:dyDescent="0.25">
      <c r="A452">
        <f t="shared" si="41"/>
        <v>446</v>
      </c>
      <c r="B452">
        <f t="shared" ca="1" si="38"/>
        <v>0.39642998437855637</v>
      </c>
      <c r="C452" s="4">
        <f t="shared" ca="1" si="39"/>
        <v>0.50489322923113977</v>
      </c>
      <c r="D452" s="4">
        <f t="shared" ca="1" si="40"/>
        <v>462.96503947515004</v>
      </c>
      <c r="E452" s="4">
        <f ca="1">MAX(D452,G451)</f>
        <v>464.62097496628729</v>
      </c>
      <c r="F452" s="4">
        <f t="shared" ca="1" si="36"/>
        <v>0.64082387609085756</v>
      </c>
      <c r="G452" s="4">
        <f ca="1">E452+F452</f>
        <v>465.26179884237814</v>
      </c>
      <c r="H452">
        <f ca="1">E452-D452</f>
        <v>1.6559354911372566</v>
      </c>
      <c r="I452" s="4">
        <f t="shared" ca="1" si="37"/>
        <v>2.2967593672281144</v>
      </c>
      <c r="J452" s="4">
        <f ca="1">G452-D452</f>
        <v>2.2967593672281055</v>
      </c>
    </row>
    <row r="453" spans="1:10" x14ac:dyDescent="0.25">
      <c r="A453">
        <f t="shared" si="41"/>
        <v>447</v>
      </c>
      <c r="B453">
        <f t="shared" ca="1" si="38"/>
        <v>0.57729597870029636</v>
      </c>
      <c r="C453" s="4">
        <f t="shared" ca="1" si="39"/>
        <v>0.86108305808889196</v>
      </c>
      <c r="D453" s="4">
        <f t="shared" ca="1" si="40"/>
        <v>463.8261225332389</v>
      </c>
      <c r="E453" s="4">
        <f ca="1">MAX(D453,G452)</f>
        <v>465.26179884237814</v>
      </c>
      <c r="F453" s="4">
        <f t="shared" ca="1" si="36"/>
        <v>0.71534057051750866</v>
      </c>
      <c r="G453" s="4">
        <f ca="1">E453+F453</f>
        <v>465.97713941289567</v>
      </c>
      <c r="H453">
        <f ca="1">E453-D453</f>
        <v>1.4356763091392395</v>
      </c>
      <c r="I453" s="4">
        <f t="shared" ca="1" si="37"/>
        <v>2.1510168796567481</v>
      </c>
      <c r="J453" s="4">
        <f ca="1">G453-D453</f>
        <v>2.1510168796567655</v>
      </c>
    </row>
    <row r="454" spans="1:10" x14ac:dyDescent="0.25">
      <c r="A454">
        <f t="shared" si="41"/>
        <v>448</v>
      </c>
      <c r="B454">
        <f t="shared" ca="1" si="38"/>
        <v>0.42180437565418327</v>
      </c>
      <c r="C454" s="4">
        <f t="shared" ca="1" si="39"/>
        <v>0.54784301714589656</v>
      </c>
      <c r="D454" s="4">
        <f t="shared" ca="1" si="40"/>
        <v>464.37396555038481</v>
      </c>
      <c r="E454" s="4">
        <f ca="1">MAX(D454,G453)</f>
        <v>465.97713941289567</v>
      </c>
      <c r="F454" s="4">
        <f t="shared" ca="1" si="36"/>
        <v>0.68979673343579484</v>
      </c>
      <c r="G454" s="4">
        <f ca="1">E454+F454</f>
        <v>466.66693614633147</v>
      </c>
      <c r="H454">
        <f ca="1">E454-D454</f>
        <v>1.6031738625108574</v>
      </c>
      <c r="I454" s="4">
        <f t="shared" ca="1" si="37"/>
        <v>2.2929705959466524</v>
      </c>
      <c r="J454" s="4">
        <f ca="1">G454-D454</f>
        <v>2.292970595946656</v>
      </c>
    </row>
    <row r="455" spans="1:10" x14ac:dyDescent="0.25">
      <c r="A455">
        <f t="shared" si="41"/>
        <v>449</v>
      </c>
      <c r="B455">
        <f t="shared" ca="1" si="38"/>
        <v>0.34891070738420604</v>
      </c>
      <c r="C455" s="4">
        <f t="shared" ca="1" si="39"/>
        <v>0.42910848394320461</v>
      </c>
      <c r="D455" s="4">
        <f t="shared" ca="1" si="40"/>
        <v>464.80307403432801</v>
      </c>
      <c r="E455" s="4">
        <f ca="1">MAX(D455,G454)</f>
        <v>466.66693614633147</v>
      </c>
      <c r="F455" s="4">
        <f t="shared" ca="1" si="36"/>
        <v>0.60707085007080686</v>
      </c>
      <c r="G455" s="4">
        <f ca="1">E455+F455</f>
        <v>467.27400699640225</v>
      </c>
      <c r="H455">
        <f ca="1">E455-D455</f>
        <v>1.86386211200346</v>
      </c>
      <c r="I455" s="4">
        <f t="shared" ca="1" si="37"/>
        <v>2.4709329620742668</v>
      </c>
      <c r="J455" s="4">
        <f ca="1">G455-D455</f>
        <v>2.4709329620742437</v>
      </c>
    </row>
    <row r="456" spans="1:10" x14ac:dyDescent="0.25">
      <c r="A456">
        <f t="shared" si="41"/>
        <v>450</v>
      </c>
      <c r="B456">
        <f t="shared" ca="1" si="38"/>
        <v>0.57420738463367993</v>
      </c>
      <c r="C456" s="4">
        <f t="shared" ca="1" si="39"/>
        <v>0.85380286963622998</v>
      </c>
      <c r="D456" s="4">
        <f t="shared" ca="1" si="40"/>
        <v>465.65687690396425</v>
      </c>
      <c r="E456" s="4">
        <f ca="1">MAX(D456,G455)</f>
        <v>467.27400699640225</v>
      </c>
      <c r="F456" s="4">
        <f t="shared" ref="F456:F507" ca="1" si="42">RAND()*($D$5-$C$5)+$C$5</f>
        <v>0.51141763478008928</v>
      </c>
      <c r="G456" s="4">
        <f ca="1">E456+F456</f>
        <v>467.78542463118237</v>
      </c>
      <c r="H456">
        <f ca="1">E456-D456</f>
        <v>1.6171300924380034</v>
      </c>
      <c r="I456" s="4">
        <f t="shared" ref="I456:I507" ca="1" si="43">H456+F456</f>
        <v>2.1285477272180926</v>
      </c>
      <c r="J456" s="4">
        <f ca="1">G456-D456</f>
        <v>2.1285477272181197</v>
      </c>
    </row>
    <row r="457" spans="1:10" x14ac:dyDescent="0.25">
      <c r="A457">
        <f t="shared" si="41"/>
        <v>451</v>
      </c>
      <c r="B457">
        <f t="shared" ref="B457:B507" ca="1" si="44">RAND()</f>
        <v>0.79067009988027992</v>
      </c>
      <c r="C457" s="4">
        <f t="shared" ref="C457:C507" ca="1" si="45">-1*LN(1-B457)/$C$3</f>
        <v>1.5638438020185152</v>
      </c>
      <c r="D457" s="4">
        <f t="shared" ref="D457:D507" ca="1" si="46">D456+C457</f>
        <v>467.22072070598279</v>
      </c>
      <c r="E457" s="4">
        <f ca="1">MAX(D457,G456)</f>
        <v>467.78542463118237</v>
      </c>
      <c r="F457" s="4">
        <f t="shared" ca="1" si="42"/>
        <v>0.71639955078159812</v>
      </c>
      <c r="G457" s="4">
        <f ca="1">E457+F457</f>
        <v>468.50182418196397</v>
      </c>
      <c r="H457">
        <f ca="1">E457-D457</f>
        <v>0.56470392519958068</v>
      </c>
      <c r="I457" s="4">
        <f t="shared" ca="1" si="43"/>
        <v>1.2811034759811788</v>
      </c>
      <c r="J457" s="4">
        <f ca="1">G457-D457</f>
        <v>1.2811034759811832</v>
      </c>
    </row>
    <row r="458" spans="1:10" x14ac:dyDescent="0.25">
      <c r="A458">
        <f t="shared" si="41"/>
        <v>452</v>
      </c>
      <c r="B458">
        <f t="shared" ca="1" si="44"/>
        <v>0.34820071734856328</v>
      </c>
      <c r="C458" s="4">
        <f t="shared" ca="1" si="45"/>
        <v>0.42801861314473605</v>
      </c>
      <c r="D458" s="4">
        <f t="shared" ca="1" si="46"/>
        <v>467.64873931912751</v>
      </c>
      <c r="E458" s="4">
        <f ca="1">MAX(D458,G457)</f>
        <v>468.50182418196397</v>
      </c>
      <c r="F458" s="4">
        <f t="shared" ca="1" si="42"/>
        <v>0.68375029209484617</v>
      </c>
      <c r="G458" s="4">
        <f ca="1">E458+F458</f>
        <v>469.1855744740588</v>
      </c>
      <c r="H458">
        <f ca="1">E458-D458</f>
        <v>0.85308486283645379</v>
      </c>
      <c r="I458" s="4">
        <f t="shared" ca="1" si="43"/>
        <v>1.5368351549313</v>
      </c>
      <c r="J458" s="4">
        <f ca="1">G458-D458</f>
        <v>1.536835154931282</v>
      </c>
    </row>
    <row r="459" spans="1:10" x14ac:dyDescent="0.25">
      <c r="A459">
        <f t="shared" si="41"/>
        <v>453</v>
      </c>
      <c r="B459">
        <f t="shared" ca="1" si="44"/>
        <v>0.4634429239998995</v>
      </c>
      <c r="C459" s="4">
        <f t="shared" ca="1" si="45"/>
        <v>0.6225823367356581</v>
      </c>
      <c r="D459" s="4">
        <f t="shared" ca="1" si="46"/>
        <v>468.27132165586318</v>
      </c>
      <c r="E459" s="4">
        <f ca="1">MAX(D459,G458)</f>
        <v>469.1855744740588</v>
      </c>
      <c r="F459" s="4">
        <f t="shared" ca="1" si="42"/>
        <v>0.69013357605160475</v>
      </c>
      <c r="G459" s="4">
        <f ca="1">E459+F459</f>
        <v>469.8757080501104</v>
      </c>
      <c r="H459">
        <f ca="1">E459-D459</f>
        <v>0.91425281819562088</v>
      </c>
      <c r="I459" s="4">
        <f t="shared" ca="1" si="43"/>
        <v>1.6043863942472256</v>
      </c>
      <c r="J459" s="4">
        <f ca="1">G459-D459</f>
        <v>1.6043863942472285</v>
      </c>
    </row>
    <row r="460" spans="1:10" x14ac:dyDescent="0.25">
      <c r="A460">
        <f t="shared" si="41"/>
        <v>454</v>
      </c>
      <c r="B460">
        <f t="shared" ca="1" si="44"/>
        <v>0.88651394486763835</v>
      </c>
      <c r="C460" s="4">
        <f t="shared" ca="1" si="45"/>
        <v>2.1760753118788081</v>
      </c>
      <c r="D460" s="4">
        <f t="shared" ca="1" si="46"/>
        <v>470.44739696774201</v>
      </c>
      <c r="E460" s="4">
        <f ca="1">MAX(D460,G459)</f>
        <v>470.44739696774201</v>
      </c>
      <c r="F460" s="4">
        <f t="shared" ca="1" si="42"/>
        <v>0.69265724542365426</v>
      </c>
      <c r="G460" s="4">
        <f ca="1">E460+F460</f>
        <v>471.14005421316568</v>
      </c>
      <c r="H460">
        <f ca="1">E460-D460</f>
        <v>0</v>
      </c>
      <c r="I460" s="4">
        <f t="shared" ca="1" si="43"/>
        <v>0.69265724542365426</v>
      </c>
      <c r="J460" s="4">
        <f ca="1">G460-D460</f>
        <v>0.69265724542367479</v>
      </c>
    </row>
    <row r="461" spans="1:10" x14ac:dyDescent="0.25">
      <c r="A461">
        <f t="shared" ref="A461:A507" si="47">A460+1</f>
        <v>455</v>
      </c>
      <c r="B461">
        <f t="shared" ca="1" si="44"/>
        <v>0.18567646265790161</v>
      </c>
      <c r="C461" s="4">
        <f t="shared" ca="1" si="45"/>
        <v>0.20539752592605806</v>
      </c>
      <c r="D461" s="4">
        <f t="shared" ca="1" si="46"/>
        <v>470.65279449366807</v>
      </c>
      <c r="E461" s="4">
        <f ca="1">MAX(D461,G460)</f>
        <v>471.14005421316568</v>
      </c>
      <c r="F461" s="4">
        <f t="shared" ca="1" si="42"/>
        <v>0.71022356251562047</v>
      </c>
      <c r="G461" s="4">
        <f ca="1">E461+F461</f>
        <v>471.85027777568132</v>
      </c>
      <c r="H461">
        <f ca="1">E461-D461</f>
        <v>0.48725971949761515</v>
      </c>
      <c r="I461" s="4">
        <f t="shared" ca="1" si="43"/>
        <v>1.1974832820132355</v>
      </c>
      <c r="J461" s="4">
        <f ca="1">G461-D461</f>
        <v>1.1974832820132519</v>
      </c>
    </row>
    <row r="462" spans="1:10" x14ac:dyDescent="0.25">
      <c r="A462">
        <f t="shared" si="47"/>
        <v>456</v>
      </c>
      <c r="B462">
        <f t="shared" ca="1" si="44"/>
        <v>0.55917333761201382</v>
      </c>
      <c r="C462" s="4">
        <f t="shared" ca="1" si="45"/>
        <v>0.81910353661152835</v>
      </c>
      <c r="D462" s="4">
        <f t="shared" ca="1" si="46"/>
        <v>471.47189803027959</v>
      </c>
      <c r="E462" s="4">
        <f ca="1">MAX(D462,G461)</f>
        <v>471.85027777568132</v>
      </c>
      <c r="F462" s="4">
        <f t="shared" ca="1" si="42"/>
        <v>0.73532881334894018</v>
      </c>
      <c r="G462" s="4">
        <f ca="1">E462+F462</f>
        <v>472.58560658903025</v>
      </c>
      <c r="H462">
        <f ca="1">E462-D462</f>
        <v>0.37837974540173036</v>
      </c>
      <c r="I462" s="4">
        <f t="shared" ca="1" si="43"/>
        <v>1.1137085587506705</v>
      </c>
      <c r="J462" s="4">
        <f ca="1">G462-D462</f>
        <v>1.113708558750659</v>
      </c>
    </row>
    <row r="463" spans="1:10" x14ac:dyDescent="0.25">
      <c r="A463">
        <f t="shared" si="47"/>
        <v>457</v>
      </c>
      <c r="B463">
        <f t="shared" ca="1" si="44"/>
        <v>0.70050690405511973</v>
      </c>
      <c r="C463" s="4">
        <f t="shared" ca="1" si="45"/>
        <v>1.2056639136292937</v>
      </c>
      <c r="D463" s="4">
        <f t="shared" ca="1" si="46"/>
        <v>472.67756194390887</v>
      </c>
      <c r="E463" s="4">
        <f ca="1">MAX(D463,G462)</f>
        <v>472.67756194390887</v>
      </c>
      <c r="F463" s="4">
        <f t="shared" ca="1" si="42"/>
        <v>0.69223516109183969</v>
      </c>
      <c r="G463" s="4">
        <f ca="1">E463+F463</f>
        <v>473.36979710500071</v>
      </c>
      <c r="H463">
        <f ca="1">E463-D463</f>
        <v>0</v>
      </c>
      <c r="I463" s="4">
        <f t="shared" ca="1" si="43"/>
        <v>0.69223516109183969</v>
      </c>
      <c r="J463" s="4">
        <f ca="1">G463-D463</f>
        <v>0.69223516109184402</v>
      </c>
    </row>
    <row r="464" spans="1:10" x14ac:dyDescent="0.25">
      <c r="A464">
        <f t="shared" si="47"/>
        <v>458</v>
      </c>
      <c r="B464">
        <f t="shared" ca="1" si="44"/>
        <v>0.7057633184722768</v>
      </c>
      <c r="C464" s="4">
        <f t="shared" ca="1" si="45"/>
        <v>1.2233707963037701</v>
      </c>
      <c r="D464" s="4">
        <f t="shared" ca="1" si="46"/>
        <v>473.90093274021262</v>
      </c>
      <c r="E464" s="4">
        <f ca="1">MAX(D464,G463)</f>
        <v>473.90093274021262</v>
      </c>
      <c r="F464" s="4">
        <f t="shared" ca="1" si="42"/>
        <v>0.61415488375369776</v>
      </c>
      <c r="G464" s="4">
        <f ca="1">E464+F464</f>
        <v>474.51508762396634</v>
      </c>
      <c r="H464">
        <f ca="1">E464-D464</f>
        <v>0</v>
      </c>
      <c r="I464" s="4">
        <f t="shared" ca="1" si="43"/>
        <v>0.61415488375369776</v>
      </c>
      <c r="J464" s="4">
        <f ca="1">G464-D464</f>
        <v>0.61415488375371297</v>
      </c>
    </row>
    <row r="465" spans="1:10" x14ac:dyDescent="0.25">
      <c r="A465">
        <f t="shared" si="47"/>
        <v>459</v>
      </c>
      <c r="B465">
        <f t="shared" ca="1" si="44"/>
        <v>0.18890364942595694</v>
      </c>
      <c r="C465" s="4">
        <f t="shared" ca="1" si="45"/>
        <v>0.20936842726987082</v>
      </c>
      <c r="D465" s="4">
        <f t="shared" ca="1" si="46"/>
        <v>474.11030116748248</v>
      </c>
      <c r="E465" s="4">
        <f ca="1">MAX(D465,G464)</f>
        <v>474.51508762396634</v>
      </c>
      <c r="F465" s="4">
        <f t="shared" ca="1" si="42"/>
        <v>0.50289363358686467</v>
      </c>
      <c r="G465" s="4">
        <f ca="1">E465+F465</f>
        <v>475.01798125755317</v>
      </c>
      <c r="H465">
        <f ca="1">E465-D465</f>
        <v>0.40478645648386191</v>
      </c>
      <c r="I465" s="4">
        <f t="shared" ca="1" si="43"/>
        <v>0.90768009007072659</v>
      </c>
      <c r="J465" s="4">
        <f ca="1">G465-D465</f>
        <v>0.9076800900706985</v>
      </c>
    </row>
    <row r="466" spans="1:10" x14ac:dyDescent="0.25">
      <c r="A466">
        <f t="shared" si="47"/>
        <v>460</v>
      </c>
      <c r="B466">
        <f t="shared" ca="1" si="44"/>
        <v>0.57612836689598956</v>
      </c>
      <c r="C466" s="4">
        <f t="shared" ca="1" si="45"/>
        <v>0.85832462170203527</v>
      </c>
      <c r="D466" s="4">
        <f t="shared" ca="1" si="46"/>
        <v>474.9686257891845</v>
      </c>
      <c r="E466" s="4">
        <f ca="1">MAX(D466,G465)</f>
        <v>475.01798125755317</v>
      </c>
      <c r="F466" s="4">
        <f t="shared" ca="1" si="42"/>
        <v>0.56891300110230625</v>
      </c>
      <c r="G466" s="4">
        <f ca="1">E466+F466</f>
        <v>475.58689425865549</v>
      </c>
      <c r="H466">
        <f ca="1">E466-D466</f>
        <v>4.9355468368673883E-2</v>
      </c>
      <c r="I466" s="4">
        <f t="shared" ca="1" si="43"/>
        <v>0.61826846947098013</v>
      </c>
      <c r="J466" s="4">
        <f ca="1">G466-D466</f>
        <v>0.61826846947099057</v>
      </c>
    </row>
    <row r="467" spans="1:10" x14ac:dyDescent="0.25">
      <c r="A467">
        <f t="shared" si="47"/>
        <v>461</v>
      </c>
      <c r="B467">
        <f t="shared" ca="1" si="44"/>
        <v>0.62130208266266718</v>
      </c>
      <c r="C467" s="4">
        <f t="shared" ca="1" si="45"/>
        <v>0.97101644359483685</v>
      </c>
      <c r="D467" s="4">
        <f t="shared" ca="1" si="46"/>
        <v>475.93964223277936</v>
      </c>
      <c r="E467" s="4">
        <f ca="1">MAX(D467,G466)</f>
        <v>475.93964223277936</v>
      </c>
      <c r="F467" s="4">
        <f t="shared" ca="1" si="42"/>
        <v>0.69133697261731186</v>
      </c>
      <c r="G467" s="4">
        <f ca="1">E467+F467</f>
        <v>476.63097920539667</v>
      </c>
      <c r="H467">
        <f ca="1">E467-D467</f>
        <v>0</v>
      </c>
      <c r="I467" s="4">
        <f t="shared" ca="1" si="43"/>
        <v>0.69133697261731186</v>
      </c>
      <c r="J467" s="4">
        <f ca="1">G467-D467</f>
        <v>0.69133697261730731</v>
      </c>
    </row>
    <row r="468" spans="1:10" x14ac:dyDescent="0.25">
      <c r="A468">
        <f t="shared" si="47"/>
        <v>462</v>
      </c>
      <c r="B468">
        <f t="shared" ca="1" si="44"/>
        <v>0.76339318526781197</v>
      </c>
      <c r="C468" s="4">
        <f t="shared" ca="1" si="45"/>
        <v>1.4413555250961416</v>
      </c>
      <c r="D468" s="4">
        <f t="shared" ca="1" si="46"/>
        <v>477.38099775787549</v>
      </c>
      <c r="E468" s="4">
        <f ca="1">MAX(D468,G467)</f>
        <v>477.38099775787549</v>
      </c>
      <c r="F468" s="4">
        <f t="shared" ca="1" si="42"/>
        <v>0.60077480052592303</v>
      </c>
      <c r="G468" s="4">
        <f ca="1">E468+F468</f>
        <v>477.98177255840142</v>
      </c>
      <c r="H468">
        <f ca="1">E468-D468</f>
        <v>0</v>
      </c>
      <c r="I468" s="4">
        <f t="shared" ca="1" si="43"/>
        <v>0.60077480052592303</v>
      </c>
      <c r="J468" s="4">
        <f ca="1">G468-D468</f>
        <v>0.60077480052592591</v>
      </c>
    </row>
    <row r="469" spans="1:10" x14ac:dyDescent="0.25">
      <c r="A469">
        <f t="shared" si="47"/>
        <v>463</v>
      </c>
      <c r="B469">
        <f t="shared" ca="1" si="44"/>
        <v>0.55991148615560205</v>
      </c>
      <c r="C469" s="4">
        <f t="shared" ca="1" si="45"/>
        <v>0.82077940447318731</v>
      </c>
      <c r="D469" s="4">
        <f t="shared" ca="1" si="46"/>
        <v>478.20177716234866</v>
      </c>
      <c r="E469" s="4">
        <f ca="1">MAX(D469,G468)</f>
        <v>478.20177716234866</v>
      </c>
      <c r="F469" s="4">
        <f t="shared" ca="1" si="42"/>
        <v>0.73899571157555588</v>
      </c>
      <c r="G469" s="4">
        <f ca="1">E469+F469</f>
        <v>478.94077287392423</v>
      </c>
      <c r="H469">
        <f ca="1">E469-D469</f>
        <v>0</v>
      </c>
      <c r="I469" s="4">
        <f t="shared" ca="1" si="43"/>
        <v>0.73899571157555588</v>
      </c>
      <c r="J469" s="4">
        <f ca="1">G469-D469</f>
        <v>0.7389957115755692</v>
      </c>
    </row>
    <row r="470" spans="1:10" x14ac:dyDescent="0.25">
      <c r="A470">
        <f t="shared" si="47"/>
        <v>464</v>
      </c>
      <c r="B470">
        <f t="shared" ca="1" si="44"/>
        <v>0.83829587328528643</v>
      </c>
      <c r="C470" s="4">
        <f t="shared" ca="1" si="45"/>
        <v>1.8219869919163554</v>
      </c>
      <c r="D470" s="4">
        <f t="shared" ca="1" si="46"/>
        <v>480.023764154265</v>
      </c>
      <c r="E470" s="4">
        <f ca="1">MAX(D470,G469)</f>
        <v>480.023764154265</v>
      </c>
      <c r="F470" s="4">
        <f t="shared" ca="1" si="42"/>
        <v>0.71363844703109602</v>
      </c>
      <c r="G470" s="4">
        <f ca="1">E470+F470</f>
        <v>480.73740260129608</v>
      </c>
      <c r="H470">
        <f ca="1">E470-D470</f>
        <v>0</v>
      </c>
      <c r="I470" s="4">
        <f t="shared" ca="1" si="43"/>
        <v>0.71363844703109602</v>
      </c>
      <c r="J470" s="4">
        <f ca="1">G470-D470</f>
        <v>0.71363844703108725</v>
      </c>
    </row>
    <row r="471" spans="1:10" x14ac:dyDescent="0.25">
      <c r="A471">
        <f t="shared" si="47"/>
        <v>465</v>
      </c>
      <c r="B471">
        <f t="shared" ca="1" si="44"/>
        <v>0.4337226016726996</v>
      </c>
      <c r="C471" s="4">
        <f t="shared" ca="1" si="45"/>
        <v>0.56867121778846064</v>
      </c>
      <c r="D471" s="4">
        <f t="shared" ca="1" si="46"/>
        <v>480.59243537205344</v>
      </c>
      <c r="E471" s="4">
        <f ca="1">MAX(D471,G470)</f>
        <v>480.73740260129608</v>
      </c>
      <c r="F471" s="4">
        <f t="shared" ca="1" si="42"/>
        <v>0.61486118174733784</v>
      </c>
      <c r="G471" s="4">
        <f ca="1">E471+F471</f>
        <v>481.35226378304344</v>
      </c>
      <c r="H471">
        <f ca="1">E471-D471</f>
        <v>0.1449672292426385</v>
      </c>
      <c r="I471" s="4">
        <f t="shared" ca="1" si="43"/>
        <v>0.75982841098997633</v>
      </c>
      <c r="J471" s="4">
        <f ca="1">G471-D471</f>
        <v>0.75982841098999643</v>
      </c>
    </row>
    <row r="472" spans="1:10" x14ac:dyDescent="0.25">
      <c r="A472">
        <f t="shared" si="47"/>
        <v>466</v>
      </c>
      <c r="B472">
        <f t="shared" ca="1" si="44"/>
        <v>0.23121126872192799</v>
      </c>
      <c r="C472" s="4">
        <f t="shared" ca="1" si="45"/>
        <v>0.26293907898020974</v>
      </c>
      <c r="D472" s="4">
        <f t="shared" ca="1" si="46"/>
        <v>480.85537445103364</v>
      </c>
      <c r="E472" s="4">
        <f ca="1">MAX(D472,G471)</f>
        <v>481.35226378304344</v>
      </c>
      <c r="F472" s="4">
        <f t="shared" ca="1" si="42"/>
        <v>0.68852841664483799</v>
      </c>
      <c r="G472" s="4">
        <f ca="1">E472+F472</f>
        <v>482.04079219968827</v>
      </c>
      <c r="H472">
        <f ca="1">E472-D472</f>
        <v>0.49688933200980046</v>
      </c>
      <c r="I472" s="4">
        <f t="shared" ca="1" si="43"/>
        <v>1.1854177486546384</v>
      </c>
      <c r="J472" s="4">
        <f ca="1">G472-D472</f>
        <v>1.1854177486546291</v>
      </c>
    </row>
    <row r="473" spans="1:10" x14ac:dyDescent="0.25">
      <c r="A473">
        <f t="shared" si="47"/>
        <v>467</v>
      </c>
      <c r="B473">
        <f t="shared" ca="1" si="44"/>
        <v>0.98809663187842656</v>
      </c>
      <c r="C473" s="4">
        <f t="shared" ca="1" si="45"/>
        <v>4.4309338834852836</v>
      </c>
      <c r="D473" s="4">
        <f t="shared" ca="1" si="46"/>
        <v>485.28630833451894</v>
      </c>
      <c r="E473" s="4">
        <f ca="1">MAX(D473,G472)</f>
        <v>485.28630833451894</v>
      </c>
      <c r="F473" s="4">
        <f t="shared" ca="1" si="42"/>
        <v>0.55404631521421743</v>
      </c>
      <c r="G473" s="4">
        <f ca="1">E473+F473</f>
        <v>485.84035464973317</v>
      </c>
      <c r="H473">
        <f ca="1">E473-D473</f>
        <v>0</v>
      </c>
      <c r="I473" s="4">
        <f t="shared" ca="1" si="43"/>
        <v>0.55404631521421743</v>
      </c>
      <c r="J473" s="4">
        <f ca="1">G473-D473</f>
        <v>0.55404631521423653</v>
      </c>
    </row>
    <row r="474" spans="1:10" x14ac:dyDescent="0.25">
      <c r="A474">
        <f t="shared" si="47"/>
        <v>468</v>
      </c>
      <c r="B474">
        <f t="shared" ca="1" si="44"/>
        <v>0.10930505620297493</v>
      </c>
      <c r="C474" s="4">
        <f t="shared" ca="1" si="45"/>
        <v>0.11575328522257322</v>
      </c>
      <c r="D474" s="4">
        <f t="shared" ca="1" si="46"/>
        <v>485.40206161974152</v>
      </c>
      <c r="E474" s="4">
        <f ca="1">MAX(D474,G473)</f>
        <v>485.84035464973317</v>
      </c>
      <c r="F474" s="4">
        <f t="shared" ca="1" si="42"/>
        <v>0.50612164343689559</v>
      </c>
      <c r="G474" s="4">
        <f ca="1">E474+F474</f>
        <v>486.34647629317004</v>
      </c>
      <c r="H474">
        <f ca="1">E474-D474</f>
        <v>0.4382930299916552</v>
      </c>
      <c r="I474" s="4">
        <f t="shared" ca="1" si="43"/>
        <v>0.94441467342855079</v>
      </c>
      <c r="J474" s="4">
        <f ca="1">G474-D474</f>
        <v>0.94441467342852548</v>
      </c>
    </row>
    <row r="475" spans="1:10" x14ac:dyDescent="0.25">
      <c r="A475">
        <f t="shared" si="47"/>
        <v>469</v>
      </c>
      <c r="B475">
        <f t="shared" ca="1" si="44"/>
        <v>0.83796728543904186</v>
      </c>
      <c r="C475" s="4">
        <f t="shared" ca="1" si="45"/>
        <v>1.8199570224029309</v>
      </c>
      <c r="D475" s="4">
        <f t="shared" ca="1" si="46"/>
        <v>487.22201864214446</v>
      </c>
      <c r="E475" s="4">
        <f ca="1">MAX(D475,G474)</f>
        <v>487.22201864214446</v>
      </c>
      <c r="F475" s="4">
        <f t="shared" ca="1" si="42"/>
        <v>0.51394192235654879</v>
      </c>
      <c r="G475" s="4">
        <f ca="1">E475+F475</f>
        <v>487.735960564501</v>
      </c>
      <c r="H475">
        <f ca="1">E475-D475</f>
        <v>0</v>
      </c>
      <c r="I475" s="4">
        <f t="shared" ca="1" si="43"/>
        <v>0.51394192235654879</v>
      </c>
      <c r="J475" s="4">
        <f ca="1">G475-D475</f>
        <v>0.51394192235653691</v>
      </c>
    </row>
    <row r="476" spans="1:10" x14ac:dyDescent="0.25">
      <c r="A476">
        <f t="shared" si="47"/>
        <v>470</v>
      </c>
      <c r="B476">
        <f t="shared" ca="1" si="44"/>
        <v>3.3614638253384954E-2</v>
      </c>
      <c r="C476" s="4">
        <f t="shared" ca="1" si="45"/>
        <v>3.4192599115587322E-2</v>
      </c>
      <c r="D476" s="4">
        <f t="shared" ca="1" si="46"/>
        <v>487.25621124126008</v>
      </c>
      <c r="E476" s="4">
        <f ca="1">MAX(D476,G475)</f>
        <v>487.735960564501</v>
      </c>
      <c r="F476" s="4">
        <f t="shared" ca="1" si="42"/>
        <v>0.55114095175368583</v>
      </c>
      <c r="G476" s="4">
        <f ca="1">E476+F476</f>
        <v>488.28710151625467</v>
      </c>
      <c r="H476">
        <f ca="1">E476-D476</f>
        <v>0.47974932324092379</v>
      </c>
      <c r="I476" s="4">
        <f t="shared" ca="1" si="43"/>
        <v>1.0308902749946096</v>
      </c>
      <c r="J476" s="4">
        <f ca="1">G476-D476</f>
        <v>1.0308902749945901</v>
      </c>
    </row>
    <row r="477" spans="1:10" x14ac:dyDescent="0.25">
      <c r="A477">
        <f t="shared" si="47"/>
        <v>471</v>
      </c>
      <c r="B477">
        <f t="shared" ca="1" si="44"/>
        <v>0.78135787320945949</v>
      </c>
      <c r="C477" s="4">
        <f t="shared" ca="1" si="45"/>
        <v>1.5203190100471189</v>
      </c>
      <c r="D477" s="4">
        <f t="shared" ca="1" si="46"/>
        <v>488.77653025130718</v>
      </c>
      <c r="E477" s="4">
        <f ca="1">MAX(D477,G476)</f>
        <v>488.77653025130718</v>
      </c>
      <c r="F477" s="4">
        <f t="shared" ca="1" si="42"/>
        <v>0.74427160402276193</v>
      </c>
      <c r="G477" s="4">
        <f ca="1">E477+F477</f>
        <v>489.52080185532992</v>
      </c>
      <c r="H477">
        <f ca="1">E477-D477</f>
        <v>0</v>
      </c>
      <c r="I477" s="4">
        <f t="shared" ca="1" si="43"/>
        <v>0.74427160402276193</v>
      </c>
      <c r="J477" s="4">
        <f ca="1">G477-D477</f>
        <v>0.74427160402274239</v>
      </c>
    </row>
    <row r="478" spans="1:10" x14ac:dyDescent="0.25">
      <c r="A478">
        <f t="shared" si="47"/>
        <v>472</v>
      </c>
      <c r="B478">
        <f t="shared" ca="1" si="44"/>
        <v>0.53836242681650048</v>
      </c>
      <c r="C478" s="4">
        <f t="shared" ca="1" si="45"/>
        <v>0.77297516938964039</v>
      </c>
      <c r="D478" s="4">
        <f t="shared" ca="1" si="46"/>
        <v>489.54950542069685</v>
      </c>
      <c r="E478" s="4">
        <f ca="1">MAX(D478,G477)</f>
        <v>489.54950542069685</v>
      </c>
      <c r="F478" s="4">
        <f t="shared" ca="1" si="42"/>
        <v>0.70908650143312024</v>
      </c>
      <c r="G478" s="4">
        <f ca="1">E478+F478</f>
        <v>490.25859192212999</v>
      </c>
      <c r="H478">
        <f ca="1">E478-D478</f>
        <v>0</v>
      </c>
      <c r="I478" s="4">
        <f t="shared" ca="1" si="43"/>
        <v>0.70908650143312024</v>
      </c>
      <c r="J478" s="4">
        <f ca="1">G478-D478</f>
        <v>0.70908650143314844</v>
      </c>
    </row>
    <row r="479" spans="1:10" x14ac:dyDescent="0.25">
      <c r="A479">
        <f t="shared" si="47"/>
        <v>473</v>
      </c>
      <c r="B479">
        <f t="shared" ca="1" si="44"/>
        <v>0.12926145263918409</v>
      </c>
      <c r="C479" s="4">
        <f t="shared" ca="1" si="45"/>
        <v>0.13841352243714716</v>
      </c>
      <c r="D479" s="4">
        <f t="shared" ca="1" si="46"/>
        <v>489.68791894313398</v>
      </c>
      <c r="E479" s="4">
        <f ca="1">MAX(D479,G478)</f>
        <v>490.25859192212999</v>
      </c>
      <c r="F479" s="4">
        <f t="shared" ca="1" si="42"/>
        <v>0.51334791444093364</v>
      </c>
      <c r="G479" s="4">
        <f ca="1">E479+F479</f>
        <v>490.77193983657094</v>
      </c>
      <c r="H479">
        <f ca="1">E479-D479</f>
        <v>0.57067297899601499</v>
      </c>
      <c r="I479" s="4">
        <f t="shared" ca="1" si="43"/>
        <v>1.0840208934369486</v>
      </c>
      <c r="J479" s="4">
        <f ca="1">G479-D479</f>
        <v>1.0840208934369571</v>
      </c>
    </row>
    <row r="480" spans="1:10" x14ac:dyDescent="0.25">
      <c r="A480">
        <f t="shared" si="47"/>
        <v>474</v>
      </c>
      <c r="B480">
        <f t="shared" ca="1" si="44"/>
        <v>0.57853030114073212</v>
      </c>
      <c r="C480" s="4">
        <f t="shared" ca="1" si="45"/>
        <v>0.86400739295171225</v>
      </c>
      <c r="D480" s="4">
        <f t="shared" ca="1" si="46"/>
        <v>490.55192633608567</v>
      </c>
      <c r="E480" s="4">
        <f ca="1">MAX(D480,G479)</f>
        <v>490.77193983657094</v>
      </c>
      <c r="F480" s="4">
        <f t="shared" ca="1" si="42"/>
        <v>0.53898448609816207</v>
      </c>
      <c r="G480" s="4">
        <f ca="1">E480+F480</f>
        <v>491.31092432266911</v>
      </c>
      <c r="H480">
        <f ca="1">E480-D480</f>
        <v>0.22001350048526547</v>
      </c>
      <c r="I480" s="4">
        <f t="shared" ca="1" si="43"/>
        <v>0.75899798658342754</v>
      </c>
      <c r="J480" s="4">
        <f ca="1">G480-D480</f>
        <v>0.75899798658343798</v>
      </c>
    </row>
    <row r="481" spans="1:10" x14ac:dyDescent="0.25">
      <c r="A481">
        <f t="shared" si="47"/>
        <v>475</v>
      </c>
      <c r="B481">
        <f t="shared" ca="1" si="44"/>
        <v>0.32215383241393214</v>
      </c>
      <c r="C481" s="4">
        <f t="shared" ca="1" si="45"/>
        <v>0.38883490825148087</v>
      </c>
      <c r="D481" s="4">
        <f t="shared" ca="1" si="46"/>
        <v>490.94076124433712</v>
      </c>
      <c r="E481" s="4">
        <f ca="1">MAX(D481,G480)</f>
        <v>491.31092432266911</v>
      </c>
      <c r="F481" s="4">
        <f t="shared" ca="1" si="42"/>
        <v>0.55828542297510242</v>
      </c>
      <c r="G481" s="4">
        <f ca="1">E481+F481</f>
        <v>491.86920974564418</v>
      </c>
      <c r="H481">
        <f ca="1">E481-D481</f>
        <v>0.37016307833198425</v>
      </c>
      <c r="I481" s="4">
        <f t="shared" ca="1" si="43"/>
        <v>0.92844850130708667</v>
      </c>
      <c r="J481" s="4">
        <f ca="1">G481-D481</f>
        <v>0.92844850130705936</v>
      </c>
    </row>
    <row r="482" spans="1:10" x14ac:dyDescent="0.25">
      <c r="A482">
        <f t="shared" si="47"/>
        <v>476</v>
      </c>
      <c r="B482">
        <f t="shared" ca="1" si="44"/>
        <v>2.3165698642370613E-2</v>
      </c>
      <c r="C482" s="4">
        <f t="shared" ca="1" si="45"/>
        <v>2.3438240752207042E-2</v>
      </c>
      <c r="D482" s="4">
        <f t="shared" ca="1" si="46"/>
        <v>490.96419948508935</v>
      </c>
      <c r="E482" s="4">
        <f ca="1">MAX(D482,G481)</f>
        <v>491.86920974564418</v>
      </c>
      <c r="F482" s="4">
        <f t="shared" ca="1" si="42"/>
        <v>0.70917781275894343</v>
      </c>
      <c r="G482" s="4">
        <f ca="1">E482+F482</f>
        <v>492.57838755840311</v>
      </c>
      <c r="H482">
        <f ca="1">E482-D482</f>
        <v>0.9050102605548318</v>
      </c>
      <c r="I482" s="4">
        <f t="shared" ca="1" si="43"/>
        <v>1.6141880733137752</v>
      </c>
      <c r="J482" s="4">
        <f ca="1">G482-D482</f>
        <v>1.6141880733137555</v>
      </c>
    </row>
    <row r="483" spans="1:10" x14ac:dyDescent="0.25">
      <c r="A483">
        <f t="shared" si="47"/>
        <v>477</v>
      </c>
      <c r="B483">
        <f t="shared" ca="1" si="44"/>
        <v>0.84278875112112206</v>
      </c>
      <c r="C483" s="4">
        <f t="shared" ca="1" si="45"/>
        <v>1.8501648437934883</v>
      </c>
      <c r="D483" s="4">
        <f t="shared" ca="1" si="46"/>
        <v>492.81436432888285</v>
      </c>
      <c r="E483" s="4">
        <f ca="1">MAX(D483,G482)</f>
        <v>492.81436432888285</v>
      </c>
      <c r="F483" s="4">
        <f t="shared" ca="1" si="42"/>
        <v>0.50977130269304594</v>
      </c>
      <c r="G483" s="4">
        <f ca="1">E483+F483</f>
        <v>493.32413563157587</v>
      </c>
      <c r="H483">
        <f ca="1">E483-D483</f>
        <v>0</v>
      </c>
      <c r="I483" s="4">
        <f t="shared" ca="1" si="43"/>
        <v>0.50977130269304594</v>
      </c>
      <c r="J483" s="4">
        <f ca="1">G483-D483</f>
        <v>0.50977130269302506</v>
      </c>
    </row>
    <row r="484" spans="1:10" x14ac:dyDescent="0.25">
      <c r="A484">
        <f t="shared" si="47"/>
        <v>478</v>
      </c>
      <c r="B484">
        <f t="shared" ca="1" si="44"/>
        <v>0.13971700169514112</v>
      </c>
      <c r="C484" s="4">
        <f t="shared" ca="1" si="45"/>
        <v>0.15049387606916856</v>
      </c>
      <c r="D484" s="4">
        <f t="shared" ca="1" si="46"/>
        <v>492.96485820495201</v>
      </c>
      <c r="E484" s="4">
        <f ca="1">MAX(D484,G483)</f>
        <v>493.32413563157587</v>
      </c>
      <c r="F484" s="4">
        <f t="shared" ca="1" si="42"/>
        <v>0.68942689084640929</v>
      </c>
      <c r="G484" s="4">
        <f ca="1">E484+F484</f>
        <v>494.01356252242226</v>
      </c>
      <c r="H484">
        <f ca="1">E484-D484</f>
        <v>0.35927742662386208</v>
      </c>
      <c r="I484" s="4">
        <f t="shared" ca="1" si="43"/>
        <v>1.0487043174702713</v>
      </c>
      <c r="J484" s="4">
        <f ca="1">G484-D484</f>
        <v>1.0487043174702535</v>
      </c>
    </row>
    <row r="485" spans="1:10" x14ac:dyDescent="0.25">
      <c r="A485">
        <f t="shared" si="47"/>
        <v>479</v>
      </c>
      <c r="B485">
        <f t="shared" ca="1" si="44"/>
        <v>0.27499781819268665</v>
      </c>
      <c r="C485" s="4">
        <f t="shared" ca="1" si="45"/>
        <v>0.32158061474259275</v>
      </c>
      <c r="D485" s="4">
        <f t="shared" ca="1" si="46"/>
        <v>493.28643881969458</v>
      </c>
      <c r="E485" s="4">
        <f ca="1">MAX(D485,G484)</f>
        <v>494.01356252242226</v>
      </c>
      <c r="F485" s="4">
        <f t="shared" ca="1" si="42"/>
        <v>0.50929913872362154</v>
      </c>
      <c r="G485" s="4">
        <f ca="1">E485+F485</f>
        <v>494.5228616611459</v>
      </c>
      <c r="H485">
        <f ca="1">E485-D485</f>
        <v>0.72712370272768112</v>
      </c>
      <c r="I485" s="4">
        <f t="shared" ca="1" si="43"/>
        <v>1.2364228414513025</v>
      </c>
      <c r="J485" s="4">
        <f ca="1">G485-D485</f>
        <v>1.236422841451315</v>
      </c>
    </row>
    <row r="486" spans="1:10" x14ac:dyDescent="0.25">
      <c r="A486">
        <f t="shared" si="47"/>
        <v>480</v>
      </c>
      <c r="B486">
        <f t="shared" ca="1" si="44"/>
        <v>0.80563043041951177</v>
      </c>
      <c r="C486" s="4">
        <f t="shared" ca="1" si="45"/>
        <v>1.6379939342884857</v>
      </c>
      <c r="D486" s="4">
        <f t="shared" ca="1" si="46"/>
        <v>494.92443275398307</v>
      </c>
      <c r="E486" s="4">
        <f ca="1">MAX(D486,G485)</f>
        <v>494.92443275398307</v>
      </c>
      <c r="F486" s="4">
        <f t="shared" ca="1" si="42"/>
        <v>0.68421231665907045</v>
      </c>
      <c r="G486" s="4">
        <f ca="1">E486+F486</f>
        <v>495.60864507064213</v>
      </c>
      <c r="H486">
        <f ca="1">E486-D486</f>
        <v>0</v>
      </c>
      <c r="I486" s="4">
        <f t="shared" ca="1" si="43"/>
        <v>0.68421231665907045</v>
      </c>
      <c r="J486" s="4">
        <f ca="1">G486-D486</f>
        <v>0.6842123166590568</v>
      </c>
    </row>
    <row r="487" spans="1:10" x14ac:dyDescent="0.25">
      <c r="A487">
        <f t="shared" si="47"/>
        <v>481</v>
      </c>
      <c r="B487">
        <f t="shared" ca="1" si="44"/>
        <v>0.58821236801504839</v>
      </c>
      <c r="C487" s="4">
        <f t="shared" ca="1" si="45"/>
        <v>0.88724751887310749</v>
      </c>
      <c r="D487" s="4">
        <f t="shared" ca="1" si="46"/>
        <v>495.81168027285617</v>
      </c>
      <c r="E487" s="4">
        <f ca="1">MAX(D487,G486)</f>
        <v>495.81168027285617</v>
      </c>
      <c r="F487" s="4">
        <f t="shared" ca="1" si="42"/>
        <v>0.62908214383661898</v>
      </c>
      <c r="G487" s="4">
        <f ca="1">E487+F487</f>
        <v>496.44076241669279</v>
      </c>
      <c r="H487">
        <f ca="1">E487-D487</f>
        <v>0</v>
      </c>
      <c r="I487" s="4">
        <f t="shared" ca="1" si="43"/>
        <v>0.62908214383661898</v>
      </c>
      <c r="J487" s="4">
        <f ca="1">G487-D487</f>
        <v>0.62908214383662653</v>
      </c>
    </row>
    <row r="488" spans="1:10" x14ac:dyDescent="0.25">
      <c r="A488">
        <f t="shared" si="47"/>
        <v>482</v>
      </c>
      <c r="B488">
        <f t="shared" ca="1" si="44"/>
        <v>6.4087790131660327E-2</v>
      </c>
      <c r="C488" s="4">
        <f t="shared" ca="1" si="45"/>
        <v>6.6233599779077307E-2</v>
      </c>
      <c r="D488" s="4">
        <f t="shared" ca="1" si="46"/>
        <v>495.87791387263525</v>
      </c>
      <c r="E488" s="4">
        <f ca="1">MAX(D488,G487)</f>
        <v>496.44076241669279</v>
      </c>
      <c r="F488" s="4">
        <f t="shared" ca="1" si="42"/>
        <v>0.7169345215875238</v>
      </c>
      <c r="G488" s="4">
        <f ca="1">E488+F488</f>
        <v>497.15769693828031</v>
      </c>
      <c r="H488">
        <f ca="1">E488-D488</f>
        <v>0.56284854405754459</v>
      </c>
      <c r="I488" s="4">
        <f t="shared" ca="1" si="43"/>
        <v>1.2797830656450684</v>
      </c>
      <c r="J488" s="4">
        <f ca="1">G488-D488</f>
        <v>1.2797830656450628</v>
      </c>
    </row>
    <row r="489" spans="1:10" x14ac:dyDescent="0.25">
      <c r="A489">
        <f t="shared" si="47"/>
        <v>483</v>
      </c>
      <c r="B489">
        <f t="shared" ca="1" si="44"/>
        <v>0.94232564852727685</v>
      </c>
      <c r="C489" s="4">
        <f t="shared" ca="1" si="45"/>
        <v>2.8529427194983588</v>
      </c>
      <c r="D489" s="4">
        <f t="shared" ca="1" si="46"/>
        <v>498.73085659213359</v>
      </c>
      <c r="E489" s="4">
        <f ca="1">MAX(D489,G488)</f>
        <v>498.73085659213359</v>
      </c>
      <c r="F489" s="4">
        <f t="shared" ca="1" si="42"/>
        <v>0.51820337432160868</v>
      </c>
      <c r="G489" s="4">
        <f ca="1">E489+F489</f>
        <v>499.24905996645521</v>
      </c>
      <c r="H489">
        <f ca="1">E489-D489</f>
        <v>0</v>
      </c>
      <c r="I489" s="4">
        <f t="shared" ca="1" si="43"/>
        <v>0.51820337432160868</v>
      </c>
      <c r="J489" s="4">
        <f ca="1">G489-D489</f>
        <v>0.51820337432161523</v>
      </c>
    </row>
    <row r="490" spans="1:10" x14ac:dyDescent="0.25">
      <c r="A490">
        <f t="shared" si="47"/>
        <v>484</v>
      </c>
      <c r="B490">
        <f t="shared" ca="1" si="44"/>
        <v>8.5515306829120452E-2</v>
      </c>
      <c r="C490" s="4">
        <f t="shared" ca="1" si="45"/>
        <v>8.9394549212697405E-2</v>
      </c>
      <c r="D490" s="4">
        <f t="shared" ca="1" si="46"/>
        <v>498.82025114134626</v>
      </c>
      <c r="E490" s="4">
        <f ca="1">MAX(D490,G489)</f>
        <v>499.24905996645521</v>
      </c>
      <c r="F490" s="4">
        <f t="shared" ca="1" si="42"/>
        <v>0.58667348297777921</v>
      </c>
      <c r="G490" s="4">
        <f ca="1">E490+F490</f>
        <v>499.83573344943301</v>
      </c>
      <c r="H490">
        <f ca="1">E490-D490</f>
        <v>0.4288088251089448</v>
      </c>
      <c r="I490" s="4">
        <f t="shared" ca="1" si="43"/>
        <v>1.0154823080867241</v>
      </c>
      <c r="J490" s="4">
        <f ca="1">G490-D490</f>
        <v>1.0154823080867459</v>
      </c>
    </row>
    <row r="491" spans="1:10" x14ac:dyDescent="0.25">
      <c r="A491">
        <f t="shared" si="47"/>
        <v>485</v>
      </c>
      <c r="B491">
        <f t="shared" ca="1" si="44"/>
        <v>0.34241882130000934</v>
      </c>
      <c r="C491" s="4">
        <f t="shared" ca="1" si="45"/>
        <v>0.41918705684807223</v>
      </c>
      <c r="D491" s="4">
        <f t="shared" ca="1" si="46"/>
        <v>499.23943819819431</v>
      </c>
      <c r="E491" s="4">
        <f ca="1">MAX(D491,G490)</f>
        <v>499.83573344943301</v>
      </c>
      <c r="F491" s="4">
        <f t="shared" ca="1" si="42"/>
        <v>0.51462666817971758</v>
      </c>
      <c r="G491" s="4">
        <f ca="1">E491+F491</f>
        <v>500.35036011761275</v>
      </c>
      <c r="H491">
        <f ca="1">E491-D491</f>
        <v>0.59629525123870053</v>
      </c>
      <c r="I491" s="4">
        <f t="shared" ca="1" si="43"/>
        <v>1.1109219194184181</v>
      </c>
      <c r="J491" s="4">
        <f ca="1">G491-D491</f>
        <v>1.1109219194184448</v>
      </c>
    </row>
    <row r="492" spans="1:10" x14ac:dyDescent="0.25">
      <c r="A492">
        <f t="shared" si="47"/>
        <v>486</v>
      </c>
      <c r="B492">
        <f t="shared" ca="1" si="44"/>
        <v>0.14328695432127625</v>
      </c>
      <c r="C492" s="4">
        <f t="shared" ca="1" si="45"/>
        <v>0.15465225230185969</v>
      </c>
      <c r="D492" s="4">
        <f t="shared" ca="1" si="46"/>
        <v>499.39409045049615</v>
      </c>
      <c r="E492" s="4">
        <f ca="1">MAX(D492,G491)</f>
        <v>500.35036011761275</v>
      </c>
      <c r="F492" s="4">
        <f t="shared" ca="1" si="42"/>
        <v>0.61806151941687515</v>
      </c>
      <c r="G492" s="4">
        <f ca="1">E492+F492</f>
        <v>500.96842163702962</v>
      </c>
      <c r="H492">
        <f ca="1">E492-D492</f>
        <v>0.95626966711660089</v>
      </c>
      <c r="I492" s="4">
        <f t="shared" ca="1" si="43"/>
        <v>1.5743311865334761</v>
      </c>
      <c r="J492" s="4">
        <f ca="1">G492-D492</f>
        <v>1.5743311865334704</v>
      </c>
    </row>
    <row r="493" spans="1:10" x14ac:dyDescent="0.25">
      <c r="A493">
        <f t="shared" si="47"/>
        <v>487</v>
      </c>
      <c r="B493">
        <f t="shared" ca="1" si="44"/>
        <v>0.25876936053553412</v>
      </c>
      <c r="C493" s="4">
        <f t="shared" ca="1" si="45"/>
        <v>0.299443447777622</v>
      </c>
      <c r="D493" s="4">
        <f t="shared" ca="1" si="46"/>
        <v>499.69353389827376</v>
      </c>
      <c r="E493" s="4">
        <f ca="1">MAX(D493,G492)</f>
        <v>500.96842163702962</v>
      </c>
      <c r="F493" s="4">
        <f t="shared" ca="1" si="42"/>
        <v>0.69049127410763522</v>
      </c>
      <c r="G493" s="4">
        <f ca="1">E493+F493</f>
        <v>501.65891291113724</v>
      </c>
      <c r="H493">
        <f ca="1">E493-D493</f>
        <v>1.274887738755865</v>
      </c>
      <c r="I493" s="4">
        <f t="shared" ca="1" si="43"/>
        <v>1.9653790128635003</v>
      </c>
      <c r="J493" s="4">
        <f ca="1">G493-D493</f>
        <v>1.9653790128634796</v>
      </c>
    </row>
    <row r="494" spans="1:10" x14ac:dyDescent="0.25">
      <c r="A494">
        <f t="shared" si="47"/>
        <v>488</v>
      </c>
      <c r="B494">
        <f t="shared" ca="1" si="44"/>
        <v>0.81920227831506953</v>
      </c>
      <c r="C494" s="4">
        <f t="shared" ca="1" si="45"/>
        <v>1.7103764324036212</v>
      </c>
      <c r="D494" s="4">
        <f t="shared" ca="1" si="46"/>
        <v>501.40391033067738</v>
      </c>
      <c r="E494" s="4">
        <f ca="1">MAX(D494,G493)</f>
        <v>501.65891291113724</v>
      </c>
      <c r="F494" s="4">
        <f t="shared" ca="1" si="42"/>
        <v>0.65746947664251587</v>
      </c>
      <c r="G494" s="4">
        <f ca="1">E494+F494</f>
        <v>502.31638238777975</v>
      </c>
      <c r="H494">
        <f ca="1">E494-D494</f>
        <v>0.25500258045985902</v>
      </c>
      <c r="I494" s="4">
        <f t="shared" ca="1" si="43"/>
        <v>0.91247205710237489</v>
      </c>
      <c r="J494" s="4">
        <f ca="1">G494-D494</f>
        <v>0.91247205710237722</v>
      </c>
    </row>
    <row r="495" spans="1:10" x14ac:dyDescent="0.25">
      <c r="A495">
        <f t="shared" si="47"/>
        <v>489</v>
      </c>
      <c r="B495">
        <f t="shared" ca="1" si="44"/>
        <v>0.85161688636662325</v>
      </c>
      <c r="C495" s="4">
        <f t="shared" ca="1" si="45"/>
        <v>1.9079577442558786</v>
      </c>
      <c r="D495" s="4">
        <f t="shared" ca="1" si="46"/>
        <v>503.31186807493327</v>
      </c>
      <c r="E495" s="4">
        <f ca="1">MAX(D495,G494)</f>
        <v>503.31186807493327</v>
      </c>
      <c r="F495" s="4">
        <f t="shared" ca="1" si="42"/>
        <v>0.66015513602082732</v>
      </c>
      <c r="G495" s="4">
        <f ca="1">E495+F495</f>
        <v>503.97202321095409</v>
      </c>
      <c r="H495">
        <f ca="1">E495-D495</f>
        <v>0</v>
      </c>
      <c r="I495" s="4">
        <f t="shared" ca="1" si="43"/>
        <v>0.66015513602082732</v>
      </c>
      <c r="J495" s="4">
        <f ca="1">G495-D495</f>
        <v>0.6601551360208191</v>
      </c>
    </row>
    <row r="496" spans="1:10" x14ac:dyDescent="0.25">
      <c r="A496">
        <f t="shared" si="47"/>
        <v>490</v>
      </c>
      <c r="B496">
        <f t="shared" ca="1" si="44"/>
        <v>4.9761295674569106E-2</v>
      </c>
      <c r="C496" s="4">
        <f t="shared" ca="1" si="45"/>
        <v>5.1042058239014962E-2</v>
      </c>
      <c r="D496" s="4">
        <f t="shared" ca="1" si="46"/>
        <v>503.36291013317231</v>
      </c>
      <c r="E496" s="4">
        <f ca="1">MAX(D496,G495)</f>
        <v>503.97202321095409</v>
      </c>
      <c r="F496" s="4">
        <f t="shared" ca="1" si="42"/>
        <v>0.59854729292487008</v>
      </c>
      <c r="G496" s="4">
        <f ca="1">E496+F496</f>
        <v>504.57057050387897</v>
      </c>
      <c r="H496">
        <f ca="1">E496-D496</f>
        <v>0.60911307778178525</v>
      </c>
      <c r="I496" s="4">
        <f t="shared" ca="1" si="43"/>
        <v>1.2076603707066553</v>
      </c>
      <c r="J496" s="4">
        <f ca="1">G496-D496</f>
        <v>1.2076603707066624</v>
      </c>
    </row>
    <row r="497" spans="1:10" x14ac:dyDescent="0.25">
      <c r="A497">
        <f t="shared" si="47"/>
        <v>491</v>
      </c>
      <c r="B497">
        <f t="shared" ca="1" si="44"/>
        <v>0.62250752161800049</v>
      </c>
      <c r="C497" s="4">
        <f t="shared" ca="1" si="45"/>
        <v>0.97420463530745482</v>
      </c>
      <c r="D497" s="4">
        <f t="shared" ca="1" si="46"/>
        <v>504.33711476847975</v>
      </c>
      <c r="E497" s="4">
        <f ca="1">MAX(D497,G496)</f>
        <v>504.57057050387897</v>
      </c>
      <c r="F497" s="4">
        <f t="shared" ca="1" si="42"/>
        <v>0.74909938305178381</v>
      </c>
      <c r="G497" s="4">
        <f ca="1">E497+F497</f>
        <v>505.31966988693074</v>
      </c>
      <c r="H497">
        <f ca="1">E497-D497</f>
        <v>0.23345573539921816</v>
      </c>
      <c r="I497" s="4">
        <f t="shared" ca="1" si="43"/>
        <v>0.98255511845100196</v>
      </c>
      <c r="J497" s="4">
        <f ca="1">G497-D497</f>
        <v>0.98255511845098908</v>
      </c>
    </row>
    <row r="498" spans="1:10" x14ac:dyDescent="0.25">
      <c r="A498">
        <f t="shared" si="47"/>
        <v>492</v>
      </c>
      <c r="B498">
        <f t="shared" ca="1" si="44"/>
        <v>0.18153128955941167</v>
      </c>
      <c r="C498" s="4">
        <f t="shared" ca="1" si="45"/>
        <v>0.2003201108300732</v>
      </c>
      <c r="D498" s="4">
        <f t="shared" ca="1" si="46"/>
        <v>504.53743487930984</v>
      </c>
      <c r="E498" s="4">
        <f ca="1">MAX(D498,G497)</f>
        <v>505.31966988693074</v>
      </c>
      <c r="F498" s="4">
        <f t="shared" ca="1" si="42"/>
        <v>0.65872422626689997</v>
      </c>
      <c r="G498" s="4">
        <f ca="1">E498+F498</f>
        <v>505.97839411319762</v>
      </c>
      <c r="H498">
        <f ca="1">E498-D498</f>
        <v>0.7822350076208977</v>
      </c>
      <c r="I498" s="4">
        <f t="shared" ca="1" si="43"/>
        <v>1.4409592338877977</v>
      </c>
      <c r="J498" s="4">
        <f ca="1">G498-D498</f>
        <v>1.4409592338877815</v>
      </c>
    </row>
    <row r="499" spans="1:10" x14ac:dyDescent="0.25">
      <c r="A499">
        <f t="shared" si="47"/>
        <v>493</v>
      </c>
      <c r="B499">
        <f t="shared" ca="1" si="44"/>
        <v>0.50754755954658248</v>
      </c>
      <c r="C499" s="4">
        <f t="shared" ca="1" si="45"/>
        <v>0.70835739064021919</v>
      </c>
      <c r="D499" s="4">
        <f t="shared" ca="1" si="46"/>
        <v>505.24579226995007</v>
      </c>
      <c r="E499" s="4">
        <f ca="1">MAX(D499,G498)</f>
        <v>505.97839411319762</v>
      </c>
      <c r="F499" s="4">
        <f t="shared" ca="1" si="42"/>
        <v>0.60691181879341194</v>
      </c>
      <c r="G499" s="4">
        <f ca="1">E499+F499</f>
        <v>506.58530593199106</v>
      </c>
      <c r="H499">
        <f ca="1">E499-D499</f>
        <v>0.73260184324755073</v>
      </c>
      <c r="I499" s="4">
        <f t="shared" ca="1" si="43"/>
        <v>1.3395136620409627</v>
      </c>
      <c r="J499" s="4">
        <f ca="1">G499-D499</f>
        <v>1.3395136620409858</v>
      </c>
    </row>
    <row r="500" spans="1:10" x14ac:dyDescent="0.25">
      <c r="A500">
        <f t="shared" si="47"/>
        <v>494</v>
      </c>
      <c r="B500">
        <f t="shared" ca="1" si="44"/>
        <v>0.76436345743558687</v>
      </c>
      <c r="C500" s="4">
        <f t="shared" ca="1" si="45"/>
        <v>1.4454647349689143</v>
      </c>
      <c r="D500" s="4">
        <f t="shared" ca="1" si="46"/>
        <v>506.69125700491901</v>
      </c>
      <c r="E500" s="4">
        <f ca="1">MAX(D500,G499)</f>
        <v>506.69125700491901</v>
      </c>
      <c r="F500" s="4">
        <f t="shared" ca="1" si="42"/>
        <v>0.63393802557910672</v>
      </c>
      <c r="G500" s="4">
        <f ca="1">E500+F500</f>
        <v>507.32519503049809</v>
      </c>
      <c r="H500">
        <f ca="1">E500-D500</f>
        <v>0</v>
      </c>
      <c r="I500" s="4">
        <f t="shared" ca="1" si="43"/>
        <v>0.63393802557910672</v>
      </c>
      <c r="J500" s="4">
        <f ca="1">G500-D500</f>
        <v>0.6339380255790843</v>
      </c>
    </row>
    <row r="501" spans="1:10" x14ac:dyDescent="0.25">
      <c r="A501">
        <f t="shared" si="47"/>
        <v>495</v>
      </c>
      <c r="B501">
        <f t="shared" ca="1" si="44"/>
        <v>0.68359395787210875</v>
      </c>
      <c r="C501" s="4">
        <f t="shared" ca="1" si="45"/>
        <v>1.1507289467858561</v>
      </c>
      <c r="D501" s="4">
        <f t="shared" ca="1" si="46"/>
        <v>507.84198595170488</v>
      </c>
      <c r="E501" s="4">
        <f ca="1">MAX(D501,G500)</f>
        <v>507.84198595170488</v>
      </c>
      <c r="F501" s="4">
        <f t="shared" ca="1" si="42"/>
        <v>0.62653274154758876</v>
      </c>
      <c r="G501" s="4">
        <f ca="1">E501+F501</f>
        <v>508.46851869325246</v>
      </c>
      <c r="H501">
        <f ca="1">E501-D501</f>
        <v>0</v>
      </c>
      <c r="I501" s="4">
        <f t="shared" ca="1" si="43"/>
        <v>0.62653274154758876</v>
      </c>
      <c r="J501" s="4">
        <f ca="1">G501-D501</f>
        <v>0.6265327415475781</v>
      </c>
    </row>
    <row r="502" spans="1:10" x14ac:dyDescent="0.25">
      <c r="A502">
        <f t="shared" si="47"/>
        <v>496</v>
      </c>
      <c r="B502">
        <f t="shared" ca="1" si="44"/>
        <v>0.42701743247390622</v>
      </c>
      <c r="C502" s="4">
        <f t="shared" ca="1" si="45"/>
        <v>0.55689998589582179</v>
      </c>
      <c r="D502" s="4">
        <f t="shared" ca="1" si="46"/>
        <v>508.39888593760071</v>
      </c>
      <c r="E502" s="4">
        <f ca="1">MAX(D502,G501)</f>
        <v>508.46851869325246</v>
      </c>
      <c r="F502" s="4">
        <f t="shared" ca="1" si="42"/>
        <v>0.69229774470231775</v>
      </c>
      <c r="G502" s="4">
        <f ca="1">E502+F502</f>
        <v>509.16081643795479</v>
      </c>
      <c r="H502">
        <f ca="1">E502-D502</f>
        <v>6.9632755651753087E-2</v>
      </c>
      <c r="I502" s="4">
        <f t="shared" ca="1" si="43"/>
        <v>0.76193050035407084</v>
      </c>
      <c r="J502" s="4">
        <f ca="1">G502-D502</f>
        <v>0.76193050035408305</v>
      </c>
    </row>
    <row r="503" spans="1:10" x14ac:dyDescent="0.25">
      <c r="A503">
        <f t="shared" si="47"/>
        <v>497</v>
      </c>
      <c r="B503">
        <f t="shared" ca="1" si="44"/>
        <v>7.9272151319228157E-2</v>
      </c>
      <c r="C503" s="4">
        <f t="shared" ca="1" si="45"/>
        <v>8.2590781854833276E-2</v>
      </c>
      <c r="D503" s="4">
        <f t="shared" ca="1" si="46"/>
        <v>508.48147671945554</v>
      </c>
      <c r="E503" s="4">
        <f ca="1">MAX(D503,G502)</f>
        <v>509.16081643795479</v>
      </c>
      <c r="F503" s="4">
        <f t="shared" ca="1" si="42"/>
        <v>0.60230248928130203</v>
      </c>
      <c r="G503" s="4">
        <f ca="1">E503+F503</f>
        <v>509.76311892723612</v>
      </c>
      <c r="H503">
        <f ca="1">E503-D503</f>
        <v>0.67933971849925001</v>
      </c>
      <c r="I503" s="4">
        <f t="shared" ca="1" si="43"/>
        <v>1.281642207780552</v>
      </c>
      <c r="J503" s="4">
        <f ca="1">G503-D503</f>
        <v>1.2816422077805782</v>
      </c>
    </row>
    <row r="504" spans="1:10" x14ac:dyDescent="0.25">
      <c r="A504">
        <f t="shared" si="47"/>
        <v>498</v>
      </c>
      <c r="B504">
        <f t="shared" ca="1" si="44"/>
        <v>0.95105248131048215</v>
      </c>
      <c r="C504" s="4">
        <f t="shared" ca="1" si="45"/>
        <v>3.0170066020050861</v>
      </c>
      <c r="D504" s="4">
        <f t="shared" ca="1" si="46"/>
        <v>511.49848332146064</v>
      </c>
      <c r="E504" s="4">
        <f ca="1">MAX(D504,G503)</f>
        <v>511.49848332146064</v>
      </c>
      <c r="F504" s="4">
        <f t="shared" ca="1" si="42"/>
        <v>0.53975741873322769</v>
      </c>
      <c r="G504" s="4">
        <f ca="1">E504+F504</f>
        <v>512.03824074019383</v>
      </c>
      <c r="H504">
        <f ca="1">E504-D504</f>
        <v>0</v>
      </c>
      <c r="I504" s="4">
        <f t="shared" ca="1" si="43"/>
        <v>0.53975741873322769</v>
      </c>
      <c r="J504" s="4">
        <f ca="1">G504-D504</f>
        <v>0.53975741873318839</v>
      </c>
    </row>
    <row r="505" spans="1:10" x14ac:dyDescent="0.25">
      <c r="A505">
        <f t="shared" si="47"/>
        <v>499</v>
      </c>
      <c r="B505">
        <f t="shared" ca="1" si="44"/>
        <v>0.21221294457798701</v>
      </c>
      <c r="C505" s="4">
        <f t="shared" ca="1" si="45"/>
        <v>0.23852745988013263</v>
      </c>
      <c r="D505" s="4">
        <f t="shared" ca="1" si="46"/>
        <v>511.73701078134076</v>
      </c>
      <c r="E505" s="4">
        <f ca="1">MAX(D505,G504)</f>
        <v>512.03824074019383</v>
      </c>
      <c r="F505" s="4">
        <f t="shared" ca="1" si="42"/>
        <v>0.53466634880101271</v>
      </c>
      <c r="G505" s="4">
        <f ca="1">E505+F505</f>
        <v>512.57290708899484</v>
      </c>
      <c r="H505">
        <f ca="1">E505-D505</f>
        <v>0.30122995885307091</v>
      </c>
      <c r="I505" s="4">
        <f t="shared" ca="1" si="43"/>
        <v>0.83589630765408363</v>
      </c>
      <c r="J505" s="4">
        <f ca="1">G505-D505</f>
        <v>0.83589630765408174</v>
      </c>
    </row>
    <row r="506" spans="1:10" x14ac:dyDescent="0.25">
      <c r="A506">
        <f t="shared" si="47"/>
        <v>500</v>
      </c>
      <c r="B506">
        <f t="shared" ca="1" si="44"/>
        <v>0.98741008239140771</v>
      </c>
      <c r="C506" s="4">
        <f t="shared" ca="1" si="45"/>
        <v>4.3748589751417111</v>
      </c>
      <c r="D506" s="4">
        <f t="shared" ca="1" si="46"/>
        <v>516.11186975648252</v>
      </c>
      <c r="E506" s="4">
        <f ca="1">MAX(D506,G505)</f>
        <v>516.11186975648252</v>
      </c>
      <c r="F506" s="4">
        <f t="shared" ca="1" si="42"/>
        <v>0.63835771369595962</v>
      </c>
      <c r="G506" s="4">
        <f ca="1">E506+F506</f>
        <v>516.75022747017852</v>
      </c>
      <c r="H506">
        <f ca="1">E506-D506</f>
        <v>0</v>
      </c>
      <c r="I506" s="4">
        <f t="shared" ca="1" si="43"/>
        <v>0.63835771369595962</v>
      </c>
      <c r="J506" s="4">
        <f ca="1">G506-D506</f>
        <v>0.6383577136959957</v>
      </c>
    </row>
    <row r="507" spans="1:10" x14ac:dyDescent="0.25">
      <c r="A507">
        <f t="shared" si="47"/>
        <v>501</v>
      </c>
      <c r="B507">
        <f t="shared" ca="1" si="44"/>
        <v>0.32304656783820207</v>
      </c>
      <c r="C507" s="4">
        <f t="shared" ca="1" si="45"/>
        <v>0.39015279401649933</v>
      </c>
      <c r="D507" s="4">
        <f t="shared" ca="1" si="46"/>
        <v>516.50202255049896</v>
      </c>
      <c r="E507" s="4">
        <f ca="1">MAX(D507,G506)</f>
        <v>516.75022747017852</v>
      </c>
      <c r="F507" s="4">
        <f t="shared" ca="1" si="42"/>
        <v>0.73477636019041781</v>
      </c>
      <c r="G507" s="4">
        <f ca="1">E507+F507</f>
        <v>517.4850038303689</v>
      </c>
      <c r="H507">
        <f ca="1">E507-D507</f>
        <v>0.24820491967955149</v>
      </c>
      <c r="I507" s="4">
        <f t="shared" ca="1" si="43"/>
        <v>0.9829812798699693</v>
      </c>
      <c r="J507" s="4">
        <f ca="1">G507-D507</f>
        <v>0.98298127986993222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00C5-31AF-497A-89D4-31B8A10E7BD3}">
  <dimension ref="A3:K507"/>
  <sheetViews>
    <sheetView workbookViewId="0">
      <selection activeCell="F6" sqref="F6"/>
    </sheetView>
  </sheetViews>
  <sheetFormatPr defaultRowHeight="15" x14ac:dyDescent="0.25"/>
  <cols>
    <col min="1" max="1" width="11.85546875" bestFit="1" customWidth="1"/>
    <col min="2" max="2" width="6.7109375" bestFit="1" customWidth="1"/>
    <col min="3" max="3" width="12.140625" bestFit="1" customWidth="1"/>
    <col min="4" max="4" width="8.140625" bestFit="1" customWidth="1"/>
    <col min="5" max="5" width="13.140625" bestFit="1" customWidth="1"/>
    <col min="6" max="6" width="11.85546875" bestFit="1" customWidth="1"/>
    <col min="7" max="7" width="11.42578125" bestFit="1" customWidth="1"/>
    <col min="8" max="8" width="5.28515625" bestFit="1" customWidth="1"/>
    <col min="9" max="9" width="10.140625" bestFit="1" customWidth="1"/>
    <col min="10" max="10" width="19.5703125" bestFit="1" customWidth="1"/>
  </cols>
  <sheetData>
    <row r="3" spans="1:11" x14ac:dyDescent="0.25">
      <c r="A3" t="s">
        <v>2</v>
      </c>
      <c r="B3" t="s">
        <v>0</v>
      </c>
      <c r="C3">
        <v>1</v>
      </c>
    </row>
    <row r="4" spans="1:11" x14ac:dyDescent="0.25">
      <c r="C4" s="4"/>
      <c r="J4" s="5" t="s">
        <v>14</v>
      </c>
      <c r="K4" s="5">
        <f ca="1">CORREL(I7:I506,I8:I507)</f>
        <v>0.99471870217974734</v>
      </c>
    </row>
    <row r="5" spans="1:11" x14ac:dyDescent="0.25">
      <c r="A5" t="s">
        <v>1</v>
      </c>
      <c r="B5" t="s">
        <v>3</v>
      </c>
      <c r="C5">
        <v>0.9</v>
      </c>
      <c r="D5">
        <v>0.99</v>
      </c>
    </row>
    <row r="6" spans="1:11" x14ac:dyDescent="0.25">
      <c r="A6" t="s">
        <v>4</v>
      </c>
      <c r="B6" s="1" t="s">
        <v>5</v>
      </c>
      <c r="C6" s="2" t="s">
        <v>6</v>
      </c>
      <c r="D6" s="2" t="s">
        <v>7</v>
      </c>
      <c r="E6" s="2" t="s">
        <v>8</v>
      </c>
      <c r="F6" s="2" t="s">
        <v>9</v>
      </c>
      <c r="G6" s="2" t="s">
        <v>10</v>
      </c>
      <c r="H6" s="2" t="s">
        <v>11</v>
      </c>
      <c r="I6" s="3" t="s">
        <v>13</v>
      </c>
      <c r="J6" s="2" t="s">
        <v>15</v>
      </c>
    </row>
    <row r="7" spans="1:11" x14ac:dyDescent="0.25">
      <c r="A7">
        <v>1</v>
      </c>
      <c r="B7" t="s">
        <v>12</v>
      </c>
      <c r="C7" s="4">
        <v>0</v>
      </c>
      <c r="D7">
        <v>0</v>
      </c>
      <c r="E7">
        <v>0</v>
      </c>
      <c r="F7" s="4">
        <f ca="1">RAND()*($D$5-$C$5)+$C$5</f>
        <v>0.90285450012931989</v>
      </c>
      <c r="G7" s="4">
        <f ca="1">E7+F7</f>
        <v>0.90285450012931989</v>
      </c>
      <c r="H7">
        <f>E7-D7</f>
        <v>0</v>
      </c>
      <c r="I7" s="4">
        <f ca="1">H7+F7</f>
        <v>0.90285450012931989</v>
      </c>
      <c r="J7" s="4">
        <f ca="1">G7-D7</f>
        <v>0.90285450012931989</v>
      </c>
    </row>
    <row r="8" spans="1:11" x14ac:dyDescent="0.25">
      <c r="A8">
        <f>A7+1</f>
        <v>2</v>
      </c>
      <c r="B8">
        <f ca="1">RAND()</f>
        <v>0.61592685914445411</v>
      </c>
      <c r="C8" s="4">
        <f ca="1">-1*LN(1-B8)/$C$3</f>
        <v>0.95692227355371973</v>
      </c>
      <c r="D8" s="4">
        <f ca="1">D7+C8</f>
        <v>0.95692227355371973</v>
      </c>
      <c r="E8" s="4">
        <f ca="1">MAX(D8,G7)</f>
        <v>0.95692227355371973</v>
      </c>
      <c r="F8" s="4">
        <f t="shared" ref="F8:F71" ca="1" si="0">RAND()*($D$5-$C$5)+$C$5</f>
        <v>0.90569168681098078</v>
      </c>
      <c r="G8" s="4">
        <f ca="1">E8+F8</f>
        <v>1.8626139603647005</v>
      </c>
      <c r="H8">
        <f ca="1">E8-D8</f>
        <v>0</v>
      </c>
      <c r="I8" s="4">
        <f t="shared" ref="I8:I71" ca="1" si="1">H8+F8</f>
        <v>0.90569168681098078</v>
      </c>
      <c r="J8" s="4">
        <f ca="1">G8-D8</f>
        <v>0.90569168681098078</v>
      </c>
    </row>
    <row r="9" spans="1:11" x14ac:dyDescent="0.25">
      <c r="A9">
        <f>A8+1</f>
        <v>3</v>
      </c>
      <c r="B9">
        <f t="shared" ref="B9:B72" ca="1" si="2">RAND()</f>
        <v>0.72429028413932584</v>
      </c>
      <c r="C9" s="4">
        <f t="shared" ref="C9:C72" ca="1" si="3">-1*LN(1-B9)/$C$3</f>
        <v>1.2884067208744705</v>
      </c>
      <c r="D9" s="4">
        <f t="shared" ref="D9:D72" ca="1" si="4">D8+C9</f>
        <v>2.2453289944281902</v>
      </c>
      <c r="E9" s="4">
        <f ca="1">MAX(D9,G8)</f>
        <v>2.2453289944281902</v>
      </c>
      <c r="F9" s="4">
        <f t="shared" ca="1" si="0"/>
        <v>0.91949086341279052</v>
      </c>
      <c r="G9" s="4">
        <f ca="1">E9+F9</f>
        <v>3.164819857840981</v>
      </c>
      <c r="H9">
        <f ca="1">E9-D9</f>
        <v>0</v>
      </c>
      <c r="I9" s="4">
        <f t="shared" ca="1" si="1"/>
        <v>0.91949086341279052</v>
      </c>
      <c r="J9" s="4">
        <f ca="1">G9-D9</f>
        <v>0.91949086341279074</v>
      </c>
    </row>
    <row r="10" spans="1:11" x14ac:dyDescent="0.25">
      <c r="A10">
        <f>A9+1</f>
        <v>4</v>
      </c>
      <c r="B10">
        <f t="shared" ca="1" si="2"/>
        <v>0.73649922708307991</v>
      </c>
      <c r="C10" s="4">
        <f t="shared" ca="1" si="3"/>
        <v>1.3336989777339781</v>
      </c>
      <c r="D10" s="4">
        <f t="shared" ca="1" si="4"/>
        <v>3.5790279721621685</v>
      </c>
      <c r="E10" s="4">
        <f ca="1">MAX(D10,G9)</f>
        <v>3.5790279721621685</v>
      </c>
      <c r="F10" s="4">
        <f t="shared" ca="1" si="0"/>
        <v>0.94312458789215969</v>
      </c>
      <c r="G10" s="4">
        <f ca="1">E10+F10</f>
        <v>4.5221525600543284</v>
      </c>
      <c r="H10">
        <f ca="1">E10-D10</f>
        <v>0</v>
      </c>
      <c r="I10" s="4">
        <f t="shared" ca="1" si="1"/>
        <v>0.94312458789215969</v>
      </c>
      <c r="J10" s="4">
        <f ca="1">G10-D10</f>
        <v>0.94312458789215992</v>
      </c>
    </row>
    <row r="11" spans="1:11" x14ac:dyDescent="0.25">
      <c r="A11">
        <f>A10+1</f>
        <v>5</v>
      </c>
      <c r="B11">
        <f t="shared" ca="1" si="2"/>
        <v>0.34825225698944706</v>
      </c>
      <c r="C11" s="4">
        <f t="shared" ca="1" si="3"/>
        <v>0.42809768914260343</v>
      </c>
      <c r="D11" s="4">
        <f t="shared" ca="1" si="4"/>
        <v>4.0071256613047721</v>
      </c>
      <c r="E11" s="4">
        <f ca="1">MAX(D11,G10)</f>
        <v>4.5221525600543284</v>
      </c>
      <c r="F11" s="4">
        <f t="shared" ca="1" si="0"/>
        <v>0.95920768394350842</v>
      </c>
      <c r="G11" s="4">
        <f ca="1">E11+F11</f>
        <v>5.4813602439978366</v>
      </c>
      <c r="H11">
        <f ca="1">E11-D11</f>
        <v>0.51502689874955632</v>
      </c>
      <c r="I11" s="4">
        <f t="shared" ca="1" si="1"/>
        <v>1.4742345826930647</v>
      </c>
      <c r="J11" s="4">
        <f ca="1">G11-D11</f>
        <v>1.4742345826930645</v>
      </c>
    </row>
    <row r="12" spans="1:11" x14ac:dyDescent="0.25">
      <c r="A12">
        <f>A11+1</f>
        <v>6</v>
      </c>
      <c r="B12">
        <f t="shared" ca="1" si="2"/>
        <v>0.48989333313204231</v>
      </c>
      <c r="C12" s="4">
        <f t="shared" ca="1" si="3"/>
        <v>0.67313542441124286</v>
      </c>
      <c r="D12" s="4">
        <f t="shared" ca="1" si="4"/>
        <v>4.6802610857160154</v>
      </c>
      <c r="E12" s="4">
        <f ca="1">MAX(D12,G11)</f>
        <v>5.4813602439978366</v>
      </c>
      <c r="F12" s="4">
        <f t="shared" ca="1" si="0"/>
        <v>0.9694971696215039</v>
      </c>
      <c r="G12" s="4">
        <f ca="1">E12+F12</f>
        <v>6.4508574136193406</v>
      </c>
      <c r="H12">
        <f ca="1">E12-D12</f>
        <v>0.80109915828182121</v>
      </c>
      <c r="I12" s="4">
        <f t="shared" ca="1" si="1"/>
        <v>1.7705963279033252</v>
      </c>
      <c r="J12" s="4">
        <f ca="1">G12-D12</f>
        <v>1.7705963279033252</v>
      </c>
    </row>
    <row r="13" spans="1:11" x14ac:dyDescent="0.25">
      <c r="A13">
        <f t="shared" ref="A13:A76" si="5">A12+1</f>
        <v>7</v>
      </c>
      <c r="B13">
        <f t="shared" ca="1" si="2"/>
        <v>0.42782213338288333</v>
      </c>
      <c r="C13" s="4">
        <f t="shared" ca="1" si="3"/>
        <v>0.55830538031468935</v>
      </c>
      <c r="D13" s="4">
        <f t="shared" ca="1" si="4"/>
        <v>5.2385664660307043</v>
      </c>
      <c r="E13" s="4">
        <f ca="1">MAX(D13,G12)</f>
        <v>6.4508574136193406</v>
      </c>
      <c r="F13" s="4">
        <f t="shared" ca="1" si="0"/>
        <v>0.96350051464075337</v>
      </c>
      <c r="G13" s="4">
        <f ca="1">E13+F13</f>
        <v>7.4143579282600935</v>
      </c>
      <c r="H13">
        <f ca="1">E13-D13</f>
        <v>1.2122909475886363</v>
      </c>
      <c r="I13" s="4">
        <f t="shared" ca="1" si="1"/>
        <v>2.1757914622293897</v>
      </c>
      <c r="J13" s="4">
        <f ca="1">G13-D13</f>
        <v>2.1757914622293892</v>
      </c>
    </row>
    <row r="14" spans="1:11" x14ac:dyDescent="0.25">
      <c r="A14">
        <f t="shared" si="5"/>
        <v>8</v>
      </c>
      <c r="B14">
        <f t="shared" ca="1" si="2"/>
        <v>0.31140285949931523</v>
      </c>
      <c r="C14" s="4">
        <f t="shared" ca="1" si="3"/>
        <v>0.37309888071386305</v>
      </c>
      <c r="D14" s="4">
        <f t="shared" ca="1" si="4"/>
        <v>5.6116653467445676</v>
      </c>
      <c r="E14" s="4">
        <f ca="1">MAX(D14,G13)</f>
        <v>7.4143579282600935</v>
      </c>
      <c r="F14" s="4">
        <f t="shared" ca="1" si="0"/>
        <v>0.96707586365959708</v>
      </c>
      <c r="G14" s="4">
        <f ca="1">E14+F14</f>
        <v>8.3814337919196902</v>
      </c>
      <c r="H14">
        <f ca="1">E14-D14</f>
        <v>1.8026925815155259</v>
      </c>
      <c r="I14" s="4">
        <f t="shared" ca="1" si="1"/>
        <v>2.769768445175123</v>
      </c>
      <c r="J14" s="4">
        <f ca="1">G14-D14</f>
        <v>2.7697684451751226</v>
      </c>
    </row>
    <row r="15" spans="1:11" x14ac:dyDescent="0.25">
      <c r="A15">
        <f t="shared" si="5"/>
        <v>9</v>
      </c>
      <c r="B15">
        <f t="shared" ca="1" si="2"/>
        <v>0.13325608593038674</v>
      </c>
      <c r="C15" s="4">
        <f t="shared" ca="1" si="3"/>
        <v>0.14301171599387552</v>
      </c>
      <c r="D15" s="4">
        <f t="shared" ca="1" si="4"/>
        <v>5.7546770627384429</v>
      </c>
      <c r="E15" s="4">
        <f ca="1">MAX(D15,G14)</f>
        <v>8.3814337919196902</v>
      </c>
      <c r="F15" s="4">
        <f t="shared" ca="1" si="0"/>
        <v>0.96987375884799976</v>
      </c>
      <c r="G15" s="4">
        <f ca="1">E15+F15</f>
        <v>9.3513075507676895</v>
      </c>
      <c r="H15">
        <f ca="1">E15-D15</f>
        <v>2.6267567291812473</v>
      </c>
      <c r="I15" s="4">
        <f t="shared" ca="1" si="1"/>
        <v>3.596630488029247</v>
      </c>
      <c r="J15" s="4">
        <f ca="1">G15-D15</f>
        <v>3.5966304880292466</v>
      </c>
    </row>
    <row r="16" spans="1:11" x14ac:dyDescent="0.25">
      <c r="A16">
        <f t="shared" si="5"/>
        <v>10</v>
      </c>
      <c r="B16">
        <f t="shared" ca="1" si="2"/>
        <v>0.89935475758585504</v>
      </c>
      <c r="C16" s="4">
        <f t="shared" ca="1" si="3"/>
        <v>2.2961533966261012</v>
      </c>
      <c r="D16" s="4">
        <f t="shared" ca="1" si="4"/>
        <v>8.0508304593645441</v>
      </c>
      <c r="E16" s="4">
        <f ca="1">MAX(D16,G15)</f>
        <v>9.3513075507676895</v>
      </c>
      <c r="F16" s="4">
        <f t="shared" ca="1" si="0"/>
        <v>0.94028329608954853</v>
      </c>
      <c r="G16" s="4">
        <f ca="1">E16+F16</f>
        <v>10.291590846857238</v>
      </c>
      <c r="H16">
        <f ca="1">E16-D16</f>
        <v>1.3004770914031454</v>
      </c>
      <c r="I16" s="4">
        <f t="shared" ca="1" si="1"/>
        <v>2.2407603874926938</v>
      </c>
      <c r="J16" s="4">
        <f ca="1">G16-D16</f>
        <v>2.2407603874926938</v>
      </c>
    </row>
    <row r="17" spans="1:10" x14ac:dyDescent="0.25">
      <c r="A17">
        <f t="shared" si="5"/>
        <v>11</v>
      </c>
      <c r="B17">
        <f t="shared" ca="1" si="2"/>
        <v>9.7777214045006056E-2</v>
      </c>
      <c r="C17" s="4">
        <f t="shared" ca="1" si="3"/>
        <v>0.10289379833586428</v>
      </c>
      <c r="D17" s="4">
        <f t="shared" ca="1" si="4"/>
        <v>8.153724257700409</v>
      </c>
      <c r="E17" s="4">
        <f ca="1">MAX(D17,G16)</f>
        <v>10.291590846857238</v>
      </c>
      <c r="F17" s="4">
        <f t="shared" ca="1" si="0"/>
        <v>0.90533141301026654</v>
      </c>
      <c r="G17" s="4">
        <f ca="1">E17+F17</f>
        <v>11.196922259867504</v>
      </c>
      <c r="H17">
        <f ca="1">E17-D17</f>
        <v>2.1378665891568289</v>
      </c>
      <c r="I17" s="4">
        <f t="shared" ca="1" si="1"/>
        <v>3.0431980021670952</v>
      </c>
      <c r="J17" s="4">
        <f ca="1">G17-D17</f>
        <v>3.0431980021670952</v>
      </c>
    </row>
    <row r="18" spans="1:10" x14ac:dyDescent="0.25">
      <c r="A18">
        <f t="shared" si="5"/>
        <v>12</v>
      </c>
      <c r="B18">
        <f t="shared" ca="1" si="2"/>
        <v>0.13796717640757561</v>
      </c>
      <c r="C18" s="4">
        <f t="shared" ca="1" si="3"/>
        <v>0.14846193062992297</v>
      </c>
      <c r="D18" s="4">
        <f t="shared" ca="1" si="4"/>
        <v>8.3021861883303316</v>
      </c>
      <c r="E18" s="4">
        <f ca="1">MAX(D18,G17)</f>
        <v>11.196922259867504</v>
      </c>
      <c r="F18" s="4">
        <f t="shared" ca="1" si="0"/>
        <v>0.98612937581612425</v>
      </c>
      <c r="G18" s="4">
        <f ca="1">E18+F18</f>
        <v>12.183051635683629</v>
      </c>
      <c r="H18">
        <f ca="1">E18-D18</f>
        <v>2.8947360715371726</v>
      </c>
      <c r="I18" s="4">
        <f t="shared" ca="1" si="1"/>
        <v>3.8808654473532966</v>
      </c>
      <c r="J18" s="4">
        <f ca="1">G18-D18</f>
        <v>3.8808654473532975</v>
      </c>
    </row>
    <row r="19" spans="1:10" x14ac:dyDescent="0.25">
      <c r="A19">
        <f t="shared" si="5"/>
        <v>13</v>
      </c>
      <c r="B19">
        <f t="shared" ca="1" si="2"/>
        <v>0.27302707952419158</v>
      </c>
      <c r="C19" s="4">
        <f t="shared" ca="1" si="3"/>
        <v>0.31886605045623451</v>
      </c>
      <c r="D19" s="4">
        <f t="shared" ca="1" si="4"/>
        <v>8.6210522387865662</v>
      </c>
      <c r="E19" s="4">
        <f ca="1">MAX(D19,G18)</f>
        <v>12.183051635683629</v>
      </c>
      <c r="F19" s="4">
        <f t="shared" ca="1" si="0"/>
        <v>0.98453510251669007</v>
      </c>
      <c r="G19" s="4">
        <f ca="1">E19+F19</f>
        <v>13.167586738200319</v>
      </c>
      <c r="H19">
        <f ca="1">E19-D19</f>
        <v>3.5619993968970629</v>
      </c>
      <c r="I19" s="4">
        <f t="shared" ca="1" si="1"/>
        <v>4.5465344994137533</v>
      </c>
      <c r="J19" s="4">
        <f ca="1">G19-D19</f>
        <v>4.5465344994137524</v>
      </c>
    </row>
    <row r="20" spans="1:10" x14ac:dyDescent="0.25">
      <c r="A20">
        <f t="shared" si="5"/>
        <v>14</v>
      </c>
      <c r="B20">
        <f t="shared" ca="1" si="2"/>
        <v>0.26322028334579151</v>
      </c>
      <c r="C20" s="4">
        <f t="shared" ca="1" si="3"/>
        <v>0.30546632339091301</v>
      </c>
      <c r="D20" s="4">
        <f t="shared" ca="1" si="4"/>
        <v>8.9265185621774794</v>
      </c>
      <c r="E20" s="4">
        <f ca="1">MAX(D20,G19)</f>
        <v>13.167586738200319</v>
      </c>
      <c r="F20" s="4">
        <f t="shared" ca="1" si="0"/>
        <v>0.96782858695996821</v>
      </c>
      <c r="G20" s="4">
        <f ca="1">E20+F20</f>
        <v>14.135415325160286</v>
      </c>
      <c r="H20">
        <f ca="1">E20-D20</f>
        <v>4.2410681760228393</v>
      </c>
      <c r="I20" s="4">
        <f t="shared" ca="1" si="1"/>
        <v>5.2088967629828078</v>
      </c>
      <c r="J20" s="4">
        <f ca="1">G20-D20</f>
        <v>5.2088967629828069</v>
      </c>
    </row>
    <row r="21" spans="1:10" x14ac:dyDescent="0.25">
      <c r="A21">
        <f t="shared" si="5"/>
        <v>15</v>
      </c>
      <c r="B21">
        <f t="shared" ca="1" si="2"/>
        <v>0.26602314763951218</v>
      </c>
      <c r="C21" s="4">
        <f t="shared" ca="1" si="3"/>
        <v>0.30927778715851417</v>
      </c>
      <c r="D21" s="4">
        <f t="shared" ca="1" si="4"/>
        <v>9.2357963493359936</v>
      </c>
      <c r="E21" s="4">
        <f ca="1">MAX(D21,G20)</f>
        <v>14.135415325160286</v>
      </c>
      <c r="F21" s="4">
        <f t="shared" ca="1" si="0"/>
        <v>0.98162861319745276</v>
      </c>
      <c r="G21" s="4">
        <f ca="1">E21+F21</f>
        <v>15.117043938357739</v>
      </c>
      <c r="H21">
        <f ca="1">E21-D21</f>
        <v>4.8996189758242927</v>
      </c>
      <c r="I21" s="4">
        <f t="shared" ca="1" si="1"/>
        <v>5.8812475890217453</v>
      </c>
      <c r="J21" s="4">
        <f ca="1">G21-D21</f>
        <v>5.8812475890217453</v>
      </c>
    </row>
    <row r="22" spans="1:10" x14ac:dyDescent="0.25">
      <c r="A22">
        <f t="shared" si="5"/>
        <v>16</v>
      </c>
      <c r="B22">
        <f t="shared" ca="1" si="2"/>
        <v>0.29865351988290112</v>
      </c>
      <c r="C22" s="4">
        <f t="shared" ca="1" si="3"/>
        <v>0.35475324855422496</v>
      </c>
      <c r="D22" s="4">
        <f t="shared" ca="1" si="4"/>
        <v>9.5905495978902184</v>
      </c>
      <c r="E22" s="4">
        <f ca="1">MAX(D22,G21)</f>
        <v>15.117043938357739</v>
      </c>
      <c r="F22" s="4">
        <f t="shared" ca="1" si="0"/>
        <v>0.94544622065088579</v>
      </c>
      <c r="G22" s="4">
        <f ca="1">E22+F22</f>
        <v>16.062490159008625</v>
      </c>
      <c r="H22">
        <f ca="1">E22-D22</f>
        <v>5.5264943404675204</v>
      </c>
      <c r="I22" s="4">
        <f t="shared" ca="1" si="1"/>
        <v>6.471940561118406</v>
      </c>
      <c r="J22" s="4">
        <f ca="1">G22-D22</f>
        <v>6.4719405611184069</v>
      </c>
    </row>
    <row r="23" spans="1:10" x14ac:dyDescent="0.25">
      <c r="A23">
        <f t="shared" si="5"/>
        <v>17</v>
      </c>
      <c r="B23">
        <f t="shared" ca="1" si="2"/>
        <v>0.77042811036975323</v>
      </c>
      <c r="C23" s="4">
        <f t="shared" ca="1" si="3"/>
        <v>1.4715390539561377</v>
      </c>
      <c r="D23" s="4">
        <f t="shared" ca="1" si="4"/>
        <v>11.062088651846356</v>
      </c>
      <c r="E23" s="4">
        <f ca="1">MAX(D23,G22)</f>
        <v>16.062490159008625</v>
      </c>
      <c r="F23" s="4">
        <f t="shared" ca="1" si="0"/>
        <v>0.92584587629015391</v>
      </c>
      <c r="G23" s="4">
        <f ca="1">E23+F23</f>
        <v>16.988336035298779</v>
      </c>
      <c r="H23">
        <f ca="1">E23-D23</f>
        <v>5.0004015071622696</v>
      </c>
      <c r="I23" s="4">
        <f t="shared" ca="1" si="1"/>
        <v>5.9262473834524236</v>
      </c>
      <c r="J23" s="4">
        <f ca="1">G23-D23</f>
        <v>5.9262473834524236</v>
      </c>
    </row>
    <row r="24" spans="1:10" x14ac:dyDescent="0.25">
      <c r="A24">
        <f t="shared" si="5"/>
        <v>18</v>
      </c>
      <c r="B24">
        <f t="shared" ca="1" si="2"/>
        <v>0.83138885409045826</v>
      </c>
      <c r="C24" s="4">
        <f t="shared" ca="1" si="3"/>
        <v>1.7801601270019398</v>
      </c>
      <c r="D24" s="4">
        <f t="shared" ca="1" si="4"/>
        <v>12.842248778848296</v>
      </c>
      <c r="E24" s="4">
        <f ca="1">MAX(D24,G23)</f>
        <v>16.988336035298779</v>
      </c>
      <c r="F24" s="4">
        <f t="shared" ca="1" si="0"/>
        <v>0.95584309793814903</v>
      </c>
      <c r="G24" s="4">
        <f ca="1">E24+F24</f>
        <v>17.944179133236929</v>
      </c>
      <c r="H24">
        <f ca="1">E24-D24</f>
        <v>4.1460872564504836</v>
      </c>
      <c r="I24" s="4">
        <f t="shared" ca="1" si="1"/>
        <v>5.1019303543886325</v>
      </c>
      <c r="J24" s="4">
        <f ca="1">G24-D24</f>
        <v>5.1019303543886334</v>
      </c>
    </row>
    <row r="25" spans="1:10" x14ac:dyDescent="0.25">
      <c r="A25">
        <f t="shared" si="5"/>
        <v>19</v>
      </c>
      <c r="B25">
        <f t="shared" ca="1" si="2"/>
        <v>0.80616565757023362</v>
      </c>
      <c r="C25" s="4">
        <f t="shared" ca="1" si="3"/>
        <v>1.6407513897045645</v>
      </c>
      <c r="D25" s="4">
        <f t="shared" ca="1" si="4"/>
        <v>14.483000168552859</v>
      </c>
      <c r="E25" s="4">
        <f ca="1">MAX(D25,G24)</f>
        <v>17.944179133236929</v>
      </c>
      <c r="F25" s="4">
        <f t="shared" ca="1" si="0"/>
        <v>0.93974920211759172</v>
      </c>
      <c r="G25" s="4">
        <f ca="1">E25+F25</f>
        <v>18.883928335354522</v>
      </c>
      <c r="H25">
        <f ca="1">E25-D25</f>
        <v>3.4611789646840698</v>
      </c>
      <c r="I25" s="4">
        <f t="shared" ca="1" si="1"/>
        <v>4.4009281668016618</v>
      </c>
      <c r="J25" s="4">
        <f ca="1">G25-D25</f>
        <v>4.4009281668016627</v>
      </c>
    </row>
    <row r="26" spans="1:10" x14ac:dyDescent="0.25">
      <c r="A26">
        <f t="shared" si="5"/>
        <v>20</v>
      </c>
      <c r="B26">
        <f t="shared" ca="1" si="2"/>
        <v>0.23238436943429042</v>
      </c>
      <c r="C26" s="4">
        <f t="shared" ca="1" si="3"/>
        <v>0.26446615215113273</v>
      </c>
      <c r="D26" s="4">
        <f t="shared" ca="1" si="4"/>
        <v>14.747466320703992</v>
      </c>
      <c r="E26" s="4">
        <f ca="1">MAX(D26,G25)</f>
        <v>18.883928335354522</v>
      </c>
      <c r="F26" s="4">
        <f t="shared" ca="1" si="0"/>
        <v>0.94902494885746236</v>
      </c>
      <c r="G26" s="4">
        <f ca="1">E26+F26</f>
        <v>19.832953284211985</v>
      </c>
      <c r="H26">
        <f ca="1">E26-D26</f>
        <v>4.1364620146505295</v>
      </c>
      <c r="I26" s="4">
        <f t="shared" ca="1" si="1"/>
        <v>5.085486963507992</v>
      </c>
      <c r="J26" s="4">
        <f ca="1">G26-D26</f>
        <v>5.0854869635079929</v>
      </c>
    </row>
    <row r="27" spans="1:10" x14ac:dyDescent="0.25">
      <c r="A27">
        <f t="shared" si="5"/>
        <v>21</v>
      </c>
      <c r="B27">
        <f t="shared" ca="1" si="2"/>
        <v>0.38228622423995851</v>
      </c>
      <c r="C27" s="4">
        <f t="shared" ca="1" si="3"/>
        <v>0.48173007482904134</v>
      </c>
      <c r="D27" s="4">
        <f t="shared" ca="1" si="4"/>
        <v>15.229196395533034</v>
      </c>
      <c r="E27" s="4">
        <f ca="1">MAX(D27,G26)</f>
        <v>19.832953284211985</v>
      </c>
      <c r="F27" s="4">
        <f t="shared" ca="1" si="0"/>
        <v>0.90868786762336962</v>
      </c>
      <c r="G27" s="4">
        <f ca="1">E27+F27</f>
        <v>20.741641151835356</v>
      </c>
      <c r="H27">
        <f ca="1">E27-D27</f>
        <v>4.6037568886789515</v>
      </c>
      <c r="I27" s="4">
        <f t="shared" ca="1" si="1"/>
        <v>5.5124447563023207</v>
      </c>
      <c r="J27" s="4">
        <f ca="1">G27-D27</f>
        <v>5.5124447563023224</v>
      </c>
    </row>
    <row r="28" spans="1:10" x14ac:dyDescent="0.25">
      <c r="A28">
        <f t="shared" si="5"/>
        <v>22</v>
      </c>
      <c r="B28">
        <f t="shared" ca="1" si="2"/>
        <v>0.96090668467915019</v>
      </c>
      <c r="C28" s="4">
        <f t="shared" ca="1" si="3"/>
        <v>3.2418037902679</v>
      </c>
      <c r="D28" s="4">
        <f t="shared" ca="1" si="4"/>
        <v>18.471000185800932</v>
      </c>
      <c r="E28" s="4">
        <f ca="1">MAX(D28,G27)</f>
        <v>20.741641151835356</v>
      </c>
      <c r="F28" s="4">
        <f t="shared" ca="1" si="0"/>
        <v>0.94716623004929845</v>
      </c>
      <c r="G28" s="4">
        <f ca="1">E28+F28</f>
        <v>21.688807381884654</v>
      </c>
      <c r="H28">
        <f ca="1">E28-D28</f>
        <v>2.2706409660344242</v>
      </c>
      <c r="I28" s="4">
        <f t="shared" ca="1" si="1"/>
        <v>3.2178071960837227</v>
      </c>
      <c r="J28" s="4">
        <f ca="1">G28-D28</f>
        <v>3.2178071960837222</v>
      </c>
    </row>
    <row r="29" spans="1:10" x14ac:dyDescent="0.25">
      <c r="A29">
        <f t="shared" si="5"/>
        <v>23</v>
      </c>
      <c r="B29">
        <f t="shared" ca="1" si="2"/>
        <v>0.33668685076123317</v>
      </c>
      <c r="C29" s="4">
        <f t="shared" ca="1" si="3"/>
        <v>0.41050807867792433</v>
      </c>
      <c r="D29" s="4">
        <f t="shared" ca="1" si="4"/>
        <v>18.881508264478857</v>
      </c>
      <c r="E29" s="4">
        <f ca="1">MAX(D29,G28)</f>
        <v>21.688807381884654</v>
      </c>
      <c r="F29" s="4">
        <f t="shared" ca="1" si="0"/>
        <v>0.94504299129724423</v>
      </c>
      <c r="G29" s="4">
        <f ca="1">E29+F29</f>
        <v>22.6338503731819</v>
      </c>
      <c r="H29">
        <f ca="1">E29-D29</f>
        <v>2.8072991174057975</v>
      </c>
      <c r="I29" s="4">
        <f t="shared" ca="1" si="1"/>
        <v>3.7523421087030417</v>
      </c>
      <c r="J29" s="4">
        <f ca="1">G29-D29</f>
        <v>3.7523421087030435</v>
      </c>
    </row>
    <row r="30" spans="1:10" x14ac:dyDescent="0.25">
      <c r="A30">
        <f t="shared" si="5"/>
        <v>24</v>
      </c>
      <c r="B30">
        <f t="shared" ca="1" si="2"/>
        <v>0.3367117052670473</v>
      </c>
      <c r="C30" s="4">
        <f t="shared" ca="1" si="3"/>
        <v>0.41054554962434914</v>
      </c>
      <c r="D30" s="4">
        <f t="shared" ca="1" si="4"/>
        <v>19.292053814103205</v>
      </c>
      <c r="E30" s="4">
        <f ca="1">MAX(D30,G29)</f>
        <v>22.6338503731819</v>
      </c>
      <c r="F30" s="4">
        <f t="shared" ca="1" si="0"/>
        <v>0.93061449250166861</v>
      </c>
      <c r="G30" s="4">
        <f ca="1">E30+F30</f>
        <v>23.564464865683568</v>
      </c>
      <c r="H30">
        <f ca="1">E30-D30</f>
        <v>3.3417965590786949</v>
      </c>
      <c r="I30" s="4">
        <f t="shared" ca="1" si="1"/>
        <v>4.2724110515803631</v>
      </c>
      <c r="J30" s="4">
        <f ca="1">G30-D30</f>
        <v>4.2724110515803631</v>
      </c>
    </row>
    <row r="31" spans="1:10" x14ac:dyDescent="0.25">
      <c r="A31">
        <f t="shared" si="5"/>
        <v>25</v>
      </c>
      <c r="B31">
        <f t="shared" ca="1" si="2"/>
        <v>0.71950248730398481</v>
      </c>
      <c r="C31" s="4">
        <f t="shared" ca="1" si="3"/>
        <v>1.2711904214525869</v>
      </c>
      <c r="D31" s="4">
        <f t="shared" ca="1" si="4"/>
        <v>20.563244235555793</v>
      </c>
      <c r="E31" s="4">
        <f ca="1">MAX(D31,G30)</f>
        <v>23.564464865683568</v>
      </c>
      <c r="F31" s="4">
        <f t="shared" ca="1" si="0"/>
        <v>0.94702190458299118</v>
      </c>
      <c r="G31" s="4">
        <f ca="1">E31+F31</f>
        <v>24.511486770266561</v>
      </c>
      <c r="H31">
        <f ca="1">E31-D31</f>
        <v>3.0012206301277757</v>
      </c>
      <c r="I31" s="4">
        <f t="shared" ca="1" si="1"/>
        <v>3.9482425347107668</v>
      </c>
      <c r="J31" s="4">
        <f ca="1">G31-D31</f>
        <v>3.9482425347107686</v>
      </c>
    </row>
    <row r="32" spans="1:10" x14ac:dyDescent="0.25">
      <c r="A32">
        <f t="shared" si="5"/>
        <v>26</v>
      </c>
      <c r="B32">
        <f t="shared" ca="1" si="2"/>
        <v>0.4859545432216521</v>
      </c>
      <c r="C32" s="4">
        <f t="shared" ca="1" si="3"/>
        <v>0.66544358012535954</v>
      </c>
      <c r="D32" s="4">
        <f t="shared" ca="1" si="4"/>
        <v>21.228687815681152</v>
      </c>
      <c r="E32" s="4">
        <f ca="1">MAX(D32,G31)</f>
        <v>24.511486770266561</v>
      </c>
      <c r="F32" s="4">
        <f t="shared" ca="1" si="0"/>
        <v>0.91313178349011681</v>
      </c>
      <c r="G32" s="4">
        <f ca="1">E32+F32</f>
        <v>25.424618553756677</v>
      </c>
      <c r="H32">
        <f ca="1">E32-D32</f>
        <v>3.2827989545854095</v>
      </c>
      <c r="I32" s="4">
        <f t="shared" ca="1" si="1"/>
        <v>4.1959307380755266</v>
      </c>
      <c r="J32" s="4">
        <f ca="1">G32-D32</f>
        <v>4.1959307380755249</v>
      </c>
    </row>
    <row r="33" spans="1:10" x14ac:dyDescent="0.25">
      <c r="A33">
        <f t="shared" si="5"/>
        <v>27</v>
      </c>
      <c r="B33">
        <f t="shared" ca="1" si="2"/>
        <v>0.72618637356454829</v>
      </c>
      <c r="C33" s="4">
        <f t="shared" ca="1" si="3"/>
        <v>1.2953075995230265</v>
      </c>
      <c r="D33" s="4">
        <f t="shared" ca="1" si="4"/>
        <v>22.52399541520418</v>
      </c>
      <c r="E33" s="4">
        <f ca="1">MAX(D33,G32)</f>
        <v>25.424618553756677</v>
      </c>
      <c r="F33" s="4">
        <f t="shared" ca="1" si="0"/>
        <v>0.91300777068050543</v>
      </c>
      <c r="G33" s="4">
        <f ca="1">E33+F33</f>
        <v>26.337626324437181</v>
      </c>
      <c r="H33">
        <f ca="1">E33-D33</f>
        <v>2.900623138552497</v>
      </c>
      <c r="I33" s="4">
        <f t="shared" ca="1" si="1"/>
        <v>3.8136309092330025</v>
      </c>
      <c r="J33" s="4">
        <f ca="1">G33-D33</f>
        <v>3.8136309092330016</v>
      </c>
    </row>
    <row r="34" spans="1:10" x14ac:dyDescent="0.25">
      <c r="A34">
        <f t="shared" si="5"/>
        <v>28</v>
      </c>
      <c r="B34">
        <f t="shared" ca="1" si="2"/>
        <v>6.7215036431049202E-2</v>
      </c>
      <c r="C34" s="4">
        <f t="shared" ca="1" si="3"/>
        <v>6.9580583188912637E-2</v>
      </c>
      <c r="D34" s="4">
        <f t="shared" ca="1" si="4"/>
        <v>22.593575998393092</v>
      </c>
      <c r="E34" s="4">
        <f ca="1">MAX(D34,G33)</f>
        <v>26.337626324437181</v>
      </c>
      <c r="F34" s="4">
        <f t="shared" ca="1" si="0"/>
        <v>0.97272813521419432</v>
      </c>
      <c r="G34" s="4">
        <f ca="1">E34+F34</f>
        <v>27.310354459651375</v>
      </c>
      <c r="H34">
        <f ca="1">E34-D34</f>
        <v>3.7440503260440892</v>
      </c>
      <c r="I34" s="4">
        <f t="shared" ca="1" si="1"/>
        <v>4.7167784612582837</v>
      </c>
      <c r="J34" s="4">
        <f ca="1">G34-D34</f>
        <v>4.7167784612582828</v>
      </c>
    </row>
    <row r="35" spans="1:10" x14ac:dyDescent="0.25">
      <c r="A35">
        <f t="shared" si="5"/>
        <v>29</v>
      </c>
      <c r="B35">
        <f t="shared" ca="1" si="2"/>
        <v>5.1490327872510844E-2</v>
      </c>
      <c r="C35" s="4">
        <f t="shared" ca="1" si="3"/>
        <v>5.2863292371248698E-2</v>
      </c>
      <c r="D35" s="4">
        <f t="shared" ca="1" si="4"/>
        <v>22.646439290764341</v>
      </c>
      <c r="E35" s="4">
        <f ca="1">MAX(D35,G34)</f>
        <v>27.310354459651375</v>
      </c>
      <c r="F35" s="4">
        <f t="shared" ca="1" si="0"/>
        <v>0.97673930621890581</v>
      </c>
      <c r="G35" s="4">
        <f ca="1">E35+F35</f>
        <v>28.287093765870281</v>
      </c>
      <c r="H35">
        <f ca="1">E35-D35</f>
        <v>4.6639151688870335</v>
      </c>
      <c r="I35" s="4">
        <f t="shared" ca="1" si="1"/>
        <v>5.6406544751059391</v>
      </c>
      <c r="J35" s="4">
        <f ca="1">G35-D35</f>
        <v>5.64065447510594</v>
      </c>
    </row>
    <row r="36" spans="1:10" x14ac:dyDescent="0.25">
      <c r="A36">
        <f t="shared" si="5"/>
        <v>30</v>
      </c>
      <c r="B36">
        <f t="shared" ca="1" si="2"/>
        <v>0.97890648748416231</v>
      </c>
      <c r="C36" s="4">
        <f t="shared" ca="1" si="3"/>
        <v>3.8587897494811467</v>
      </c>
      <c r="D36" s="4">
        <f t="shared" ca="1" si="4"/>
        <v>26.505229040245489</v>
      </c>
      <c r="E36" s="4">
        <f ca="1">MAX(D36,G35)</f>
        <v>28.287093765870281</v>
      </c>
      <c r="F36" s="4">
        <f t="shared" ca="1" si="0"/>
        <v>0.95637459110117073</v>
      </c>
      <c r="G36" s="4">
        <f ca="1">E36+F36</f>
        <v>29.243468356971452</v>
      </c>
      <c r="H36">
        <f ca="1">E36-D36</f>
        <v>1.7818647256247928</v>
      </c>
      <c r="I36" s="4">
        <f t="shared" ca="1" si="1"/>
        <v>2.7382393167259638</v>
      </c>
      <c r="J36" s="4">
        <f ca="1">G36-D36</f>
        <v>2.7382393167259629</v>
      </c>
    </row>
    <row r="37" spans="1:10" x14ac:dyDescent="0.25">
      <c r="A37">
        <f t="shared" si="5"/>
        <v>31</v>
      </c>
      <c r="B37">
        <f t="shared" ca="1" si="2"/>
        <v>0.66152773055823055</v>
      </c>
      <c r="C37" s="4">
        <f t="shared" ca="1" si="3"/>
        <v>1.0833131118710553</v>
      </c>
      <c r="D37" s="4">
        <f t="shared" ca="1" si="4"/>
        <v>27.588542152116545</v>
      </c>
      <c r="E37" s="4">
        <f ca="1">MAX(D37,G36)</f>
        <v>29.243468356971452</v>
      </c>
      <c r="F37" s="4">
        <f t="shared" ca="1" si="0"/>
        <v>0.90115488717140568</v>
      </c>
      <c r="G37" s="4">
        <f ca="1">E37+F37</f>
        <v>30.144623244142856</v>
      </c>
      <c r="H37">
        <f ca="1">E37-D37</f>
        <v>1.654926204854906</v>
      </c>
      <c r="I37" s="4">
        <f t="shared" ca="1" si="1"/>
        <v>2.5560810920263117</v>
      </c>
      <c r="J37" s="4">
        <f ca="1">G37-D37</f>
        <v>2.5560810920263108</v>
      </c>
    </row>
    <row r="38" spans="1:10" x14ac:dyDescent="0.25">
      <c r="A38">
        <f t="shared" si="5"/>
        <v>32</v>
      </c>
      <c r="B38">
        <f t="shared" ca="1" si="2"/>
        <v>0.47000026166087805</v>
      </c>
      <c r="C38" s="4">
        <f t="shared" ca="1" si="3"/>
        <v>0.63487876613586136</v>
      </c>
      <c r="D38" s="4">
        <f t="shared" ca="1" si="4"/>
        <v>28.223420918252408</v>
      </c>
      <c r="E38" s="4">
        <f ca="1">MAX(D38,G37)</f>
        <v>30.144623244142856</v>
      </c>
      <c r="F38" s="4">
        <f t="shared" ca="1" si="0"/>
        <v>0.95744007731149516</v>
      </c>
      <c r="G38" s="4">
        <f ca="1">E38+F38</f>
        <v>31.102063321454352</v>
      </c>
      <c r="H38">
        <f ca="1">E38-D38</f>
        <v>1.921202325890448</v>
      </c>
      <c r="I38" s="4">
        <f t="shared" ca="1" si="1"/>
        <v>2.8786424032019431</v>
      </c>
      <c r="J38" s="4">
        <f ca="1">G38-D38</f>
        <v>2.878642403201944</v>
      </c>
    </row>
    <row r="39" spans="1:10" x14ac:dyDescent="0.25">
      <c r="A39">
        <f t="shared" si="5"/>
        <v>33</v>
      </c>
      <c r="B39">
        <f t="shared" ca="1" si="2"/>
        <v>8.4179355074719409E-2</v>
      </c>
      <c r="C39" s="4">
        <f t="shared" ca="1" si="3"/>
        <v>8.7934735963133781E-2</v>
      </c>
      <c r="D39" s="4">
        <f t="shared" ca="1" si="4"/>
        <v>28.311355654215543</v>
      </c>
      <c r="E39" s="4">
        <f ca="1">MAX(D39,G38)</f>
        <v>31.102063321454352</v>
      </c>
      <c r="F39" s="4">
        <f t="shared" ca="1" si="0"/>
        <v>0.94131930494100657</v>
      </c>
      <c r="G39" s="4">
        <f ca="1">E39+F39</f>
        <v>32.043382626395356</v>
      </c>
      <c r="H39">
        <f ca="1">E39-D39</f>
        <v>2.7907076672388094</v>
      </c>
      <c r="I39" s="4">
        <f t="shared" ca="1" si="1"/>
        <v>3.732026972179816</v>
      </c>
      <c r="J39" s="4">
        <f ca="1">G39-D39</f>
        <v>3.7320269721798134</v>
      </c>
    </row>
    <row r="40" spans="1:10" x14ac:dyDescent="0.25">
      <c r="A40">
        <f t="shared" si="5"/>
        <v>34</v>
      </c>
      <c r="B40">
        <f t="shared" ca="1" si="2"/>
        <v>0.34898460555336841</v>
      </c>
      <c r="C40" s="4">
        <f t="shared" ca="1" si="3"/>
        <v>0.4292219896697041</v>
      </c>
      <c r="D40" s="4">
        <f t="shared" ca="1" si="4"/>
        <v>28.740577643885246</v>
      </c>
      <c r="E40" s="4">
        <f ca="1">MAX(D40,G39)</f>
        <v>32.043382626395356</v>
      </c>
      <c r="F40" s="4">
        <f t="shared" ca="1" si="0"/>
        <v>0.94099970925058796</v>
      </c>
      <c r="G40" s="4">
        <f ca="1">E40+F40</f>
        <v>32.984382335645947</v>
      </c>
      <c r="H40">
        <f ca="1">E40-D40</f>
        <v>3.3028049825101107</v>
      </c>
      <c r="I40" s="4">
        <f t="shared" ca="1" si="1"/>
        <v>4.2438046917606984</v>
      </c>
      <c r="J40" s="4">
        <f ca="1">G40-D40</f>
        <v>4.2438046917607011</v>
      </c>
    </row>
    <row r="41" spans="1:10" x14ac:dyDescent="0.25">
      <c r="A41">
        <f t="shared" si="5"/>
        <v>35</v>
      </c>
      <c r="B41">
        <f t="shared" ca="1" si="2"/>
        <v>0.94980970538195297</v>
      </c>
      <c r="C41" s="4">
        <f t="shared" ca="1" si="3"/>
        <v>2.991933605277791</v>
      </c>
      <c r="D41" s="4">
        <f t="shared" ca="1" si="4"/>
        <v>31.732511249163036</v>
      </c>
      <c r="E41" s="4">
        <f ca="1">MAX(D41,G40)</f>
        <v>32.984382335645947</v>
      </c>
      <c r="F41" s="4">
        <f t="shared" ca="1" si="0"/>
        <v>0.95376108962828787</v>
      </c>
      <c r="G41" s="4">
        <f ca="1">E41+F41</f>
        <v>33.938143425274234</v>
      </c>
      <c r="H41">
        <f ca="1">E41-D41</f>
        <v>1.251871086482911</v>
      </c>
      <c r="I41" s="4">
        <f t="shared" ca="1" si="1"/>
        <v>2.205632176111199</v>
      </c>
      <c r="J41" s="4">
        <f ca="1">G41-D41</f>
        <v>2.2056321761111981</v>
      </c>
    </row>
    <row r="42" spans="1:10" x14ac:dyDescent="0.25">
      <c r="A42">
        <f t="shared" si="5"/>
        <v>36</v>
      </c>
      <c r="B42">
        <f t="shared" ca="1" si="2"/>
        <v>0.5189621371877623</v>
      </c>
      <c r="C42" s="4">
        <f t="shared" ca="1" si="3"/>
        <v>0.7318092951090267</v>
      </c>
      <c r="D42" s="4">
        <f t="shared" ca="1" si="4"/>
        <v>32.464320544272063</v>
      </c>
      <c r="E42" s="4">
        <f ca="1">MAX(D42,G41)</f>
        <v>33.938143425274234</v>
      </c>
      <c r="F42" s="4">
        <f t="shared" ca="1" si="0"/>
        <v>0.93674978321086244</v>
      </c>
      <c r="G42" s="4">
        <f ca="1">E42+F42</f>
        <v>34.874893208485098</v>
      </c>
      <c r="H42">
        <f ca="1">E42-D42</f>
        <v>1.473822881002171</v>
      </c>
      <c r="I42" s="4">
        <f t="shared" ca="1" si="1"/>
        <v>2.4105726642130332</v>
      </c>
      <c r="J42" s="4">
        <f ca="1">G42-D42</f>
        <v>2.410572664213035</v>
      </c>
    </row>
    <row r="43" spans="1:10" x14ac:dyDescent="0.25">
      <c r="A43">
        <f t="shared" si="5"/>
        <v>37</v>
      </c>
      <c r="B43">
        <f t="shared" ca="1" si="2"/>
        <v>0.11050971739965132</v>
      </c>
      <c r="C43" s="4">
        <f t="shared" ca="1" si="3"/>
        <v>0.11710669649989071</v>
      </c>
      <c r="D43" s="4">
        <f t="shared" ca="1" si="4"/>
        <v>32.581427240771951</v>
      </c>
      <c r="E43" s="4">
        <f ca="1">MAX(D43,G42)</f>
        <v>34.874893208485098</v>
      </c>
      <c r="F43" s="4">
        <f t="shared" ca="1" si="0"/>
        <v>0.90152936966400254</v>
      </c>
      <c r="G43" s="4">
        <f ca="1">E43+F43</f>
        <v>35.776422578149102</v>
      </c>
      <c r="H43">
        <f ca="1">E43-D43</f>
        <v>2.2934659677131464</v>
      </c>
      <c r="I43" s="4">
        <f t="shared" ca="1" si="1"/>
        <v>3.1949953373771489</v>
      </c>
      <c r="J43" s="4">
        <f ca="1">G43-D43</f>
        <v>3.1949953373771507</v>
      </c>
    </row>
    <row r="44" spans="1:10" x14ac:dyDescent="0.25">
      <c r="A44">
        <f t="shared" si="5"/>
        <v>38</v>
      </c>
      <c r="B44">
        <f t="shared" ca="1" si="2"/>
        <v>0.31082373204759306</v>
      </c>
      <c r="C44" s="4">
        <f t="shared" ca="1" si="3"/>
        <v>0.37225820911681201</v>
      </c>
      <c r="D44" s="4">
        <f t="shared" ca="1" si="4"/>
        <v>32.953685449888766</v>
      </c>
      <c r="E44" s="4">
        <f ca="1">MAX(D44,G43)</f>
        <v>35.776422578149102</v>
      </c>
      <c r="F44" s="4">
        <f t="shared" ca="1" si="0"/>
        <v>0.95698304266627621</v>
      </c>
      <c r="G44" s="4">
        <f ca="1">E44+F44</f>
        <v>36.733405620815375</v>
      </c>
      <c r="H44">
        <f ca="1">E44-D44</f>
        <v>2.8227371282603357</v>
      </c>
      <c r="I44" s="4">
        <f t="shared" ca="1" si="1"/>
        <v>3.7797201709266117</v>
      </c>
      <c r="J44" s="4">
        <f ca="1">G44-D44</f>
        <v>3.7797201709266091</v>
      </c>
    </row>
    <row r="45" spans="1:10" x14ac:dyDescent="0.25">
      <c r="A45">
        <f t="shared" si="5"/>
        <v>39</v>
      </c>
      <c r="B45">
        <f t="shared" ca="1" si="2"/>
        <v>0.68573477144377692</v>
      </c>
      <c r="C45" s="4">
        <f t="shared" ca="1" si="3"/>
        <v>1.1575179726820362</v>
      </c>
      <c r="D45" s="4">
        <f t="shared" ca="1" si="4"/>
        <v>34.111203422570803</v>
      </c>
      <c r="E45" s="4">
        <f ca="1">MAX(D45,G44)</f>
        <v>36.733405620815375</v>
      </c>
      <c r="F45" s="4">
        <f t="shared" ca="1" si="0"/>
        <v>0.90588649231356422</v>
      </c>
      <c r="G45" s="4">
        <f ca="1">E45+F45</f>
        <v>37.639292113128938</v>
      </c>
      <c r="H45">
        <f ca="1">E45-D45</f>
        <v>2.6222021982445725</v>
      </c>
      <c r="I45" s="4">
        <f t="shared" ca="1" si="1"/>
        <v>3.5280886905581368</v>
      </c>
      <c r="J45" s="4">
        <f ca="1">G45-D45</f>
        <v>3.5280886905581355</v>
      </c>
    </row>
    <row r="46" spans="1:10" x14ac:dyDescent="0.25">
      <c r="A46">
        <f t="shared" si="5"/>
        <v>40</v>
      </c>
      <c r="B46">
        <f t="shared" ca="1" si="2"/>
        <v>0.42217339217129513</v>
      </c>
      <c r="C46" s="4">
        <f t="shared" ca="1" si="3"/>
        <v>0.54848144177022506</v>
      </c>
      <c r="D46" s="4">
        <f t="shared" ca="1" si="4"/>
        <v>34.659684864341031</v>
      </c>
      <c r="E46" s="4">
        <f ca="1">MAX(D46,G45)</f>
        <v>37.639292113128938</v>
      </c>
      <c r="F46" s="4">
        <f t="shared" ca="1" si="0"/>
        <v>0.90601730986658802</v>
      </c>
      <c r="G46" s="4">
        <f ca="1">E46+F46</f>
        <v>38.54530942299553</v>
      </c>
      <c r="H46">
        <f ca="1">E46-D46</f>
        <v>2.9796072487879073</v>
      </c>
      <c r="I46" s="4">
        <f t="shared" ca="1" si="1"/>
        <v>3.8856245586544951</v>
      </c>
      <c r="J46" s="4">
        <f ca="1">G46-D46</f>
        <v>3.8856245586544986</v>
      </c>
    </row>
    <row r="47" spans="1:10" x14ac:dyDescent="0.25">
      <c r="A47">
        <f t="shared" si="5"/>
        <v>41</v>
      </c>
      <c r="B47">
        <f t="shared" ca="1" si="2"/>
        <v>0.1786529551552285</v>
      </c>
      <c r="C47" s="4">
        <f t="shared" ca="1" si="3"/>
        <v>0.19680954892582822</v>
      </c>
      <c r="D47" s="4">
        <f t="shared" ca="1" si="4"/>
        <v>34.856494413266859</v>
      </c>
      <c r="E47" s="4">
        <f ca="1">MAX(D47,G46)</f>
        <v>38.54530942299553</v>
      </c>
      <c r="F47" s="4">
        <f t="shared" ca="1" si="0"/>
        <v>0.92147361160277719</v>
      </c>
      <c r="G47" s="4">
        <f ca="1">E47+F47</f>
        <v>39.466783034598308</v>
      </c>
      <c r="H47">
        <f ca="1">E47-D47</f>
        <v>3.6888150097286712</v>
      </c>
      <c r="I47" s="4">
        <f t="shared" ca="1" si="1"/>
        <v>4.6102886213314482</v>
      </c>
      <c r="J47" s="4">
        <f ca="1">G47-D47</f>
        <v>4.6102886213314491</v>
      </c>
    </row>
    <row r="48" spans="1:10" x14ac:dyDescent="0.25">
      <c r="A48">
        <f t="shared" si="5"/>
        <v>42</v>
      </c>
      <c r="B48">
        <f t="shared" ca="1" si="2"/>
        <v>0.89372501185145947</v>
      </c>
      <c r="C48" s="4">
        <f t="shared" ca="1" si="3"/>
        <v>2.2417253162541981</v>
      </c>
      <c r="D48" s="4">
        <f t="shared" ca="1" si="4"/>
        <v>37.098219729521055</v>
      </c>
      <c r="E48" s="4">
        <f ca="1">MAX(D48,G47)</f>
        <v>39.466783034598308</v>
      </c>
      <c r="F48" s="4">
        <f t="shared" ca="1" si="0"/>
        <v>0.94684150354229712</v>
      </c>
      <c r="G48" s="4">
        <f ca="1">E48+F48</f>
        <v>40.413624538140603</v>
      </c>
      <c r="H48">
        <f ca="1">E48-D48</f>
        <v>2.3685633050772523</v>
      </c>
      <c r="I48" s="4">
        <f t="shared" ca="1" si="1"/>
        <v>3.3154048086195496</v>
      </c>
      <c r="J48" s="4">
        <f ca="1">G48-D48</f>
        <v>3.3154048086195473</v>
      </c>
    </row>
    <row r="49" spans="1:10" x14ac:dyDescent="0.25">
      <c r="A49">
        <f t="shared" si="5"/>
        <v>43</v>
      </c>
      <c r="B49">
        <f t="shared" ca="1" si="2"/>
        <v>0.57481721805244934</v>
      </c>
      <c r="C49" s="4">
        <f t="shared" ca="1" si="3"/>
        <v>0.85523612734283139</v>
      </c>
      <c r="D49" s="4">
        <f t="shared" ca="1" si="4"/>
        <v>37.95345585686389</v>
      </c>
      <c r="E49" s="4">
        <f ca="1">MAX(D49,G48)</f>
        <v>40.413624538140603</v>
      </c>
      <c r="F49" s="4">
        <f t="shared" ca="1" si="0"/>
        <v>0.90411612528305474</v>
      </c>
      <c r="G49" s="4">
        <f ca="1">E49+F49</f>
        <v>41.317740663423656</v>
      </c>
      <c r="H49">
        <f ca="1">E49-D49</f>
        <v>2.4601686812767127</v>
      </c>
      <c r="I49" s="4">
        <f t="shared" ca="1" si="1"/>
        <v>3.3642848065597675</v>
      </c>
      <c r="J49" s="4">
        <f ca="1">G49-D49</f>
        <v>3.3642848065597661</v>
      </c>
    </row>
    <row r="50" spans="1:10" x14ac:dyDescent="0.25">
      <c r="A50">
        <f t="shared" si="5"/>
        <v>44</v>
      </c>
      <c r="B50">
        <f t="shared" ca="1" si="2"/>
        <v>0.79136093414781949</v>
      </c>
      <c r="C50" s="4">
        <f t="shared" ca="1" si="3"/>
        <v>1.5671494775727923</v>
      </c>
      <c r="D50" s="4">
        <f t="shared" ca="1" si="4"/>
        <v>39.520605334436681</v>
      </c>
      <c r="E50" s="4">
        <f ca="1">MAX(D50,G49)</f>
        <v>41.317740663423656</v>
      </c>
      <c r="F50" s="4">
        <f t="shared" ca="1" si="0"/>
        <v>0.96824874551867779</v>
      </c>
      <c r="G50" s="4">
        <f ca="1">E50+F50</f>
        <v>42.285989408942335</v>
      </c>
      <c r="H50">
        <f ca="1">E50-D50</f>
        <v>1.7971353289869754</v>
      </c>
      <c r="I50" s="4">
        <f t="shared" ca="1" si="1"/>
        <v>2.7653840745056533</v>
      </c>
      <c r="J50" s="4">
        <f ca="1">G50-D50</f>
        <v>2.7653840745056542</v>
      </c>
    </row>
    <row r="51" spans="1:10" x14ac:dyDescent="0.25">
      <c r="A51">
        <f t="shared" si="5"/>
        <v>45</v>
      </c>
      <c r="B51">
        <f t="shared" ca="1" si="2"/>
        <v>0.22628485021493205</v>
      </c>
      <c r="C51" s="4">
        <f t="shared" ca="1" si="3"/>
        <v>0.25655149666319427</v>
      </c>
      <c r="D51" s="4">
        <f t="shared" ca="1" si="4"/>
        <v>39.777156831099873</v>
      </c>
      <c r="E51" s="4">
        <f ca="1">MAX(D51,G50)</f>
        <v>42.285989408942335</v>
      </c>
      <c r="F51" s="4">
        <f t="shared" ca="1" si="0"/>
        <v>0.97641551076954136</v>
      </c>
      <c r="G51" s="4">
        <f ca="1">E51+F51</f>
        <v>43.262404919711877</v>
      </c>
      <c r="H51">
        <f ca="1">E51-D51</f>
        <v>2.5088325778424618</v>
      </c>
      <c r="I51" s="4">
        <f t="shared" ca="1" si="1"/>
        <v>3.4852480886120034</v>
      </c>
      <c r="J51" s="4">
        <f ca="1">G51-D51</f>
        <v>3.4852480886120034</v>
      </c>
    </row>
    <row r="52" spans="1:10" x14ac:dyDescent="0.25">
      <c r="A52">
        <f t="shared" si="5"/>
        <v>46</v>
      </c>
      <c r="B52">
        <f t="shared" ca="1" si="2"/>
        <v>0.84362172050913542</v>
      </c>
      <c r="C52" s="4">
        <f t="shared" ca="1" si="3"/>
        <v>1.8554773384510082</v>
      </c>
      <c r="D52" s="4">
        <f t="shared" ca="1" si="4"/>
        <v>41.632634169550883</v>
      </c>
      <c r="E52" s="4">
        <f ca="1">MAX(D52,G51)</f>
        <v>43.262404919711877</v>
      </c>
      <c r="F52" s="4">
        <f t="shared" ca="1" si="0"/>
        <v>0.98858823379200145</v>
      </c>
      <c r="G52" s="4">
        <f ca="1">E52+F52</f>
        <v>44.250993153503877</v>
      </c>
      <c r="H52">
        <f ca="1">E52-D52</f>
        <v>1.6297707501609935</v>
      </c>
      <c r="I52" s="4">
        <f t="shared" ca="1" si="1"/>
        <v>2.6183589839529948</v>
      </c>
      <c r="J52" s="4">
        <f ca="1">G52-D52</f>
        <v>2.6183589839529944</v>
      </c>
    </row>
    <row r="53" spans="1:10" x14ac:dyDescent="0.25">
      <c r="A53">
        <f t="shared" si="5"/>
        <v>47</v>
      </c>
      <c r="B53">
        <f t="shared" ca="1" si="2"/>
        <v>0.16513800634860643</v>
      </c>
      <c r="C53" s="4">
        <f t="shared" ca="1" si="3"/>
        <v>0.18048884485523997</v>
      </c>
      <c r="D53" s="4">
        <f t="shared" ca="1" si="4"/>
        <v>41.813123014406123</v>
      </c>
      <c r="E53" s="4">
        <f ca="1">MAX(D53,G52)</f>
        <v>44.250993153503877</v>
      </c>
      <c r="F53" s="4">
        <f t="shared" ca="1" si="0"/>
        <v>0.90881214643508579</v>
      </c>
      <c r="G53" s="4">
        <f ca="1">E53+F53</f>
        <v>45.159805299938967</v>
      </c>
      <c r="H53">
        <f ca="1">E53-D53</f>
        <v>2.437870139097754</v>
      </c>
      <c r="I53" s="4">
        <f t="shared" ca="1" si="1"/>
        <v>3.3466822855328395</v>
      </c>
      <c r="J53" s="4">
        <f ca="1">G53-D53</f>
        <v>3.3466822855328431</v>
      </c>
    </row>
    <row r="54" spans="1:10" x14ac:dyDescent="0.25">
      <c r="A54">
        <f t="shared" si="5"/>
        <v>48</v>
      </c>
      <c r="B54">
        <f t="shared" ca="1" si="2"/>
        <v>0.57308864496806411</v>
      </c>
      <c r="C54" s="4">
        <f t="shared" ca="1" si="3"/>
        <v>0.85117888676208719</v>
      </c>
      <c r="D54" s="4">
        <f t="shared" ca="1" si="4"/>
        <v>42.664301901168209</v>
      </c>
      <c r="E54" s="4">
        <f ca="1">MAX(D54,G53)</f>
        <v>45.159805299938967</v>
      </c>
      <c r="F54" s="4">
        <f t="shared" ca="1" si="0"/>
        <v>0.98671018700553503</v>
      </c>
      <c r="G54" s="4">
        <f ca="1">E54+F54</f>
        <v>46.146515486944502</v>
      </c>
      <c r="H54">
        <f ca="1">E54-D54</f>
        <v>2.495503398770758</v>
      </c>
      <c r="I54" s="4">
        <f t="shared" ca="1" si="1"/>
        <v>3.482213585776293</v>
      </c>
      <c r="J54" s="4">
        <f ca="1">G54-D54</f>
        <v>3.482213585776293</v>
      </c>
    </row>
    <row r="55" spans="1:10" x14ac:dyDescent="0.25">
      <c r="A55">
        <f t="shared" si="5"/>
        <v>49</v>
      </c>
      <c r="B55">
        <f t="shared" ca="1" si="2"/>
        <v>0.74610977103913667</v>
      </c>
      <c r="C55" s="4">
        <f t="shared" ca="1" si="3"/>
        <v>1.3708532748211495</v>
      </c>
      <c r="D55" s="4">
        <f t="shared" ca="1" si="4"/>
        <v>44.03515517598936</v>
      </c>
      <c r="E55" s="4">
        <f ca="1">MAX(D55,G54)</f>
        <v>46.146515486944502</v>
      </c>
      <c r="F55" s="4">
        <f t="shared" ca="1" si="0"/>
        <v>0.90050105026777449</v>
      </c>
      <c r="G55" s="4">
        <f ca="1">E55+F55</f>
        <v>47.047016537212279</v>
      </c>
      <c r="H55">
        <f ca="1">E55-D55</f>
        <v>2.111360310955142</v>
      </c>
      <c r="I55" s="4">
        <f t="shared" ca="1" si="1"/>
        <v>3.0118613612229166</v>
      </c>
      <c r="J55" s="4">
        <f ca="1">G55-D55</f>
        <v>3.0118613612229197</v>
      </c>
    </row>
    <row r="56" spans="1:10" x14ac:dyDescent="0.25">
      <c r="A56">
        <f t="shared" si="5"/>
        <v>50</v>
      </c>
      <c r="B56">
        <f t="shared" ca="1" si="2"/>
        <v>0.97039441958665762</v>
      </c>
      <c r="C56" s="4">
        <f t="shared" ca="1" si="3"/>
        <v>3.5197924079434109</v>
      </c>
      <c r="D56" s="4">
        <f t="shared" ca="1" si="4"/>
        <v>47.554947583932773</v>
      </c>
      <c r="E56" s="4">
        <f ca="1">MAX(D56,G55)</f>
        <v>47.554947583932773</v>
      </c>
      <c r="F56" s="4">
        <f t="shared" ca="1" si="0"/>
        <v>0.96942800980559296</v>
      </c>
      <c r="G56" s="4">
        <f ca="1">E56+F56</f>
        <v>48.524375593738363</v>
      </c>
      <c r="H56">
        <f ca="1">E56-D56</f>
        <v>0</v>
      </c>
      <c r="I56" s="4">
        <f t="shared" ca="1" si="1"/>
        <v>0.96942800980559296</v>
      </c>
      <c r="J56" s="4">
        <f ca="1">G56-D56</f>
        <v>0.96942800980558985</v>
      </c>
    </row>
    <row r="57" spans="1:10" x14ac:dyDescent="0.25">
      <c r="A57">
        <f t="shared" si="5"/>
        <v>51</v>
      </c>
      <c r="B57">
        <f t="shared" ca="1" si="2"/>
        <v>0.57264471927438509</v>
      </c>
      <c r="C57" s="4">
        <f t="shared" ca="1" si="3"/>
        <v>0.85013957253616024</v>
      </c>
      <c r="D57" s="4">
        <f t="shared" ca="1" si="4"/>
        <v>48.40508715646893</v>
      </c>
      <c r="E57" s="4">
        <f ca="1">MAX(D57,G56)</f>
        <v>48.524375593738363</v>
      </c>
      <c r="F57" s="4">
        <f t="shared" ca="1" si="0"/>
        <v>0.93214231596791575</v>
      </c>
      <c r="G57" s="4">
        <f ca="1">E57+F57</f>
        <v>49.456517909706278</v>
      </c>
      <c r="H57">
        <f ca="1">E57-D57</f>
        <v>0.11928843726943228</v>
      </c>
      <c r="I57" s="4">
        <f t="shared" ca="1" si="1"/>
        <v>1.0514307532373479</v>
      </c>
      <c r="J57" s="4">
        <f ca="1">G57-D57</f>
        <v>1.0514307532373479</v>
      </c>
    </row>
    <row r="58" spans="1:10" x14ac:dyDescent="0.25">
      <c r="A58">
        <f t="shared" si="5"/>
        <v>52</v>
      </c>
      <c r="B58">
        <f t="shared" ca="1" si="2"/>
        <v>0.59632450462923769</v>
      </c>
      <c r="C58" s="4">
        <f t="shared" ca="1" si="3"/>
        <v>0.90714395306276252</v>
      </c>
      <c r="D58" s="4">
        <f t="shared" ca="1" si="4"/>
        <v>49.312231109531695</v>
      </c>
      <c r="E58" s="4">
        <f ca="1">MAX(D58,G57)</f>
        <v>49.456517909706278</v>
      </c>
      <c r="F58" s="4">
        <f t="shared" ca="1" si="0"/>
        <v>0.93009979578987712</v>
      </c>
      <c r="G58" s="4">
        <f ca="1">E58+F58</f>
        <v>50.386617705496157</v>
      </c>
      <c r="H58">
        <f ca="1">E58-D58</f>
        <v>0.14428680017458362</v>
      </c>
      <c r="I58" s="4">
        <f t="shared" ca="1" si="1"/>
        <v>1.0743865959644607</v>
      </c>
      <c r="J58" s="4">
        <f ca="1">G58-D58</f>
        <v>1.0743865959644623</v>
      </c>
    </row>
    <row r="59" spans="1:10" x14ac:dyDescent="0.25">
      <c r="A59">
        <f t="shared" si="5"/>
        <v>53</v>
      </c>
      <c r="B59">
        <f t="shared" ca="1" si="2"/>
        <v>0.45511276238464893</v>
      </c>
      <c r="C59" s="4">
        <f t="shared" ca="1" si="3"/>
        <v>0.60717640918443783</v>
      </c>
      <c r="D59" s="4">
        <f t="shared" ca="1" si="4"/>
        <v>49.919407518716135</v>
      </c>
      <c r="E59" s="4">
        <f ca="1">MAX(D59,G58)</f>
        <v>50.386617705496157</v>
      </c>
      <c r="F59" s="4">
        <f t="shared" ca="1" si="0"/>
        <v>0.97882803560964737</v>
      </c>
      <c r="G59" s="4">
        <f ca="1">E59+F59</f>
        <v>51.365445741105802</v>
      </c>
      <c r="H59">
        <f ca="1">E59-D59</f>
        <v>0.46721018678002224</v>
      </c>
      <c r="I59" s="4">
        <f t="shared" ca="1" si="1"/>
        <v>1.4460382223896695</v>
      </c>
      <c r="J59" s="4">
        <f ca="1">G59-D59</f>
        <v>1.4460382223896673</v>
      </c>
    </row>
    <row r="60" spans="1:10" x14ac:dyDescent="0.25">
      <c r="A60">
        <f t="shared" si="5"/>
        <v>54</v>
      </c>
      <c r="B60">
        <f t="shared" ca="1" si="2"/>
        <v>0.13827679805749182</v>
      </c>
      <c r="C60" s="4">
        <f t="shared" ca="1" si="3"/>
        <v>0.14882117132136588</v>
      </c>
      <c r="D60" s="4">
        <f t="shared" ca="1" si="4"/>
        <v>50.0682286900375</v>
      </c>
      <c r="E60" s="4">
        <f ca="1">MAX(D60,G59)</f>
        <v>51.365445741105802</v>
      </c>
      <c r="F60" s="4">
        <f t="shared" ca="1" si="0"/>
        <v>0.91451702439729798</v>
      </c>
      <c r="G60" s="4">
        <f ca="1">E60+F60</f>
        <v>52.2799627655031</v>
      </c>
      <c r="H60">
        <f ca="1">E60-D60</f>
        <v>1.2972170510683014</v>
      </c>
      <c r="I60" s="4">
        <f t="shared" ca="1" si="1"/>
        <v>2.2117340754655994</v>
      </c>
      <c r="J60" s="4">
        <f ca="1">G60-D60</f>
        <v>2.2117340754655999</v>
      </c>
    </row>
    <row r="61" spans="1:10" x14ac:dyDescent="0.25">
      <c r="A61">
        <f t="shared" si="5"/>
        <v>55</v>
      </c>
      <c r="B61">
        <f t="shared" ca="1" si="2"/>
        <v>0.34729334433688042</v>
      </c>
      <c r="C61" s="4">
        <f t="shared" ca="1" si="3"/>
        <v>0.42662747626851932</v>
      </c>
      <c r="D61" s="4">
        <f t="shared" ca="1" si="4"/>
        <v>50.494856166306022</v>
      </c>
      <c r="E61" s="4">
        <f ca="1">MAX(D61,G60)</f>
        <v>52.2799627655031</v>
      </c>
      <c r="F61" s="4">
        <f t="shared" ca="1" si="0"/>
        <v>0.91409826893917623</v>
      </c>
      <c r="G61" s="4">
        <f ca="1">E61+F61</f>
        <v>53.194061034442278</v>
      </c>
      <c r="H61">
        <f ca="1">E61-D61</f>
        <v>1.7851065991970785</v>
      </c>
      <c r="I61" s="4">
        <f t="shared" ca="1" si="1"/>
        <v>2.6992048681362548</v>
      </c>
      <c r="J61" s="4">
        <f ca="1">G61-D61</f>
        <v>2.6992048681362562</v>
      </c>
    </row>
    <row r="62" spans="1:10" x14ac:dyDescent="0.25">
      <c r="A62">
        <f t="shared" si="5"/>
        <v>56</v>
      </c>
      <c r="B62">
        <f t="shared" ca="1" si="2"/>
        <v>0.35425488713053566</v>
      </c>
      <c r="C62" s="4">
        <f t="shared" ca="1" si="3"/>
        <v>0.43735041518122242</v>
      </c>
      <c r="D62" s="4">
        <f t="shared" ca="1" si="4"/>
        <v>50.932206581487243</v>
      </c>
      <c r="E62" s="4">
        <f ca="1">MAX(D62,G61)</f>
        <v>53.194061034442278</v>
      </c>
      <c r="F62" s="4">
        <f t="shared" ca="1" si="0"/>
        <v>0.94932850428701376</v>
      </c>
      <c r="G62" s="4">
        <f ca="1">E62+F62</f>
        <v>54.143389538729295</v>
      </c>
      <c r="H62">
        <f ca="1">E62-D62</f>
        <v>2.2618544529550348</v>
      </c>
      <c r="I62" s="4">
        <f t="shared" ca="1" si="1"/>
        <v>3.2111829572420487</v>
      </c>
      <c r="J62" s="4">
        <f ca="1">G62-D62</f>
        <v>3.2111829572420518</v>
      </c>
    </row>
    <row r="63" spans="1:10" x14ac:dyDescent="0.25">
      <c r="A63">
        <f t="shared" si="5"/>
        <v>57</v>
      </c>
      <c r="B63">
        <f t="shared" ca="1" si="2"/>
        <v>0.44297900994887529</v>
      </c>
      <c r="C63" s="4">
        <f t="shared" ca="1" si="3"/>
        <v>0.58515235565155155</v>
      </c>
      <c r="D63" s="4">
        <f t="shared" ca="1" si="4"/>
        <v>51.517358937138795</v>
      </c>
      <c r="E63" s="4">
        <f ca="1">MAX(D63,G62)</f>
        <v>54.143389538729295</v>
      </c>
      <c r="F63" s="4">
        <f t="shared" ca="1" si="0"/>
        <v>0.92467512825017528</v>
      </c>
      <c r="G63" s="4">
        <f ca="1">E63+F63</f>
        <v>55.068064666979467</v>
      </c>
      <c r="H63">
        <f ca="1">E63-D63</f>
        <v>2.6260306015905002</v>
      </c>
      <c r="I63" s="4">
        <f t="shared" ca="1" si="1"/>
        <v>3.5507057298406757</v>
      </c>
      <c r="J63" s="4">
        <f ca="1">G63-D63</f>
        <v>3.5507057298406721</v>
      </c>
    </row>
    <row r="64" spans="1:10" x14ac:dyDescent="0.25">
      <c r="A64">
        <f t="shared" si="5"/>
        <v>58</v>
      </c>
      <c r="B64">
        <f t="shared" ca="1" si="2"/>
        <v>0.35050990031032947</v>
      </c>
      <c r="C64" s="4">
        <f t="shared" ca="1" si="3"/>
        <v>0.43156768595968192</v>
      </c>
      <c r="D64" s="4">
        <f t="shared" ca="1" si="4"/>
        <v>51.94892662309848</v>
      </c>
      <c r="E64" s="4">
        <f ca="1">MAX(D64,G63)</f>
        <v>55.068064666979467</v>
      </c>
      <c r="F64" s="4">
        <f t="shared" ca="1" si="0"/>
        <v>0.97123429704372755</v>
      </c>
      <c r="G64" s="4">
        <f ca="1">E64+F64</f>
        <v>56.039298964023196</v>
      </c>
      <c r="H64">
        <f ca="1">E64-D64</f>
        <v>3.1191380438809873</v>
      </c>
      <c r="I64" s="4">
        <f t="shared" ca="1" si="1"/>
        <v>4.0903723409247146</v>
      </c>
      <c r="J64" s="4">
        <f ca="1">G64-D64</f>
        <v>4.0903723409247164</v>
      </c>
    </row>
    <row r="65" spans="1:10" x14ac:dyDescent="0.25">
      <c r="A65">
        <f t="shared" si="5"/>
        <v>59</v>
      </c>
      <c r="B65">
        <f t="shared" ca="1" si="2"/>
        <v>0.39428723023173218</v>
      </c>
      <c r="C65" s="4">
        <f t="shared" ca="1" si="3"/>
        <v>0.50134938255564609</v>
      </c>
      <c r="D65" s="4">
        <f t="shared" ca="1" si="4"/>
        <v>52.450276005654125</v>
      </c>
      <c r="E65" s="4">
        <f ca="1">MAX(D65,G64)</f>
        <v>56.039298964023196</v>
      </c>
      <c r="F65" s="4">
        <f t="shared" ca="1" si="0"/>
        <v>0.98907416863383812</v>
      </c>
      <c r="G65" s="4">
        <f ca="1">E65+F65</f>
        <v>57.028373132657038</v>
      </c>
      <c r="H65">
        <f ca="1">E65-D65</f>
        <v>3.5890229583690711</v>
      </c>
      <c r="I65" s="4">
        <f t="shared" ca="1" si="1"/>
        <v>4.5780971270029092</v>
      </c>
      <c r="J65" s="4">
        <f ca="1">G65-D65</f>
        <v>4.5780971270029127</v>
      </c>
    </row>
    <row r="66" spans="1:10" x14ac:dyDescent="0.25">
      <c r="A66">
        <f t="shared" si="5"/>
        <v>60</v>
      </c>
      <c r="B66">
        <f t="shared" ca="1" si="2"/>
        <v>0.23128680546212887</v>
      </c>
      <c r="C66" s="4">
        <f t="shared" ca="1" si="3"/>
        <v>0.26303733803145818</v>
      </c>
      <c r="D66" s="4">
        <f t="shared" ca="1" si="4"/>
        <v>52.713313343685584</v>
      </c>
      <c r="E66" s="4">
        <f ca="1">MAX(D66,G65)</f>
        <v>57.028373132657038</v>
      </c>
      <c r="F66" s="4">
        <f t="shared" ca="1" si="0"/>
        <v>0.93051246232864904</v>
      </c>
      <c r="G66" s="4">
        <f ca="1">E66+F66</f>
        <v>57.958885594985688</v>
      </c>
      <c r="H66">
        <f ca="1">E66-D66</f>
        <v>4.3150597889714533</v>
      </c>
      <c r="I66" s="4">
        <f t="shared" ca="1" si="1"/>
        <v>5.2455722513001026</v>
      </c>
      <c r="J66" s="4">
        <f ca="1">G66-D66</f>
        <v>5.2455722513001035</v>
      </c>
    </row>
    <row r="67" spans="1:10" x14ac:dyDescent="0.25">
      <c r="A67">
        <f t="shared" si="5"/>
        <v>61</v>
      </c>
      <c r="B67">
        <f t="shared" ca="1" si="2"/>
        <v>0.71264155002729102</v>
      </c>
      <c r="C67" s="4">
        <f t="shared" ca="1" si="3"/>
        <v>1.2470248879087793</v>
      </c>
      <c r="D67" s="4">
        <f t="shared" ca="1" si="4"/>
        <v>53.960338231594363</v>
      </c>
      <c r="E67" s="4">
        <f ca="1">MAX(D67,G66)</f>
        <v>57.958885594985688</v>
      </c>
      <c r="F67" s="4">
        <f t="shared" ca="1" si="0"/>
        <v>0.95709014925366453</v>
      </c>
      <c r="G67" s="4">
        <f ca="1">E67+F67</f>
        <v>58.915975744239354</v>
      </c>
      <c r="H67">
        <f ca="1">E67-D67</f>
        <v>3.9985473633913244</v>
      </c>
      <c r="I67" s="4">
        <f t="shared" ca="1" si="1"/>
        <v>4.955637512644989</v>
      </c>
      <c r="J67" s="4">
        <f ca="1">G67-D67</f>
        <v>4.9556375126449907</v>
      </c>
    </row>
    <row r="68" spans="1:10" x14ac:dyDescent="0.25">
      <c r="A68">
        <f t="shared" si="5"/>
        <v>62</v>
      </c>
      <c r="B68">
        <f t="shared" ca="1" si="2"/>
        <v>5.6007645651961591E-2</v>
      </c>
      <c r="C68" s="4">
        <f t="shared" ca="1" si="3"/>
        <v>5.7637212077021556E-2</v>
      </c>
      <c r="D68" s="4">
        <f t="shared" ca="1" si="4"/>
        <v>54.017975443671382</v>
      </c>
      <c r="E68" s="4">
        <f ca="1">MAX(D68,G67)</f>
        <v>58.915975744239354</v>
      </c>
      <c r="F68" s="4">
        <f t="shared" ca="1" si="0"/>
        <v>0.97285000233462759</v>
      </c>
      <c r="G68" s="4">
        <f ca="1">E68+F68</f>
        <v>59.888825746573978</v>
      </c>
      <c r="H68">
        <f ca="1">E68-D68</f>
        <v>4.898000300567972</v>
      </c>
      <c r="I68" s="4">
        <f t="shared" ca="1" si="1"/>
        <v>5.8708503029025998</v>
      </c>
      <c r="J68" s="4">
        <f ca="1">G68-D68</f>
        <v>5.8708503029025962</v>
      </c>
    </row>
    <row r="69" spans="1:10" x14ac:dyDescent="0.25">
      <c r="A69">
        <f t="shared" si="5"/>
        <v>63</v>
      </c>
      <c r="B69">
        <f t="shared" ca="1" si="2"/>
        <v>0.92057557744528706</v>
      </c>
      <c r="C69" s="4">
        <f t="shared" ca="1" si="3"/>
        <v>2.5329493691745104</v>
      </c>
      <c r="D69" s="4">
        <f t="shared" ca="1" si="4"/>
        <v>56.550924812845892</v>
      </c>
      <c r="E69" s="4">
        <f ca="1">MAX(D69,G68)</f>
        <v>59.888825746573978</v>
      </c>
      <c r="F69" s="4">
        <f t="shared" ca="1" si="0"/>
        <v>0.94079165630283113</v>
      </c>
      <c r="G69" s="4">
        <f ca="1">E69+F69</f>
        <v>60.829617402876806</v>
      </c>
      <c r="H69">
        <f ca="1">E69-D69</f>
        <v>3.3379009337280863</v>
      </c>
      <c r="I69" s="4">
        <f t="shared" ca="1" si="1"/>
        <v>4.2786925900309178</v>
      </c>
      <c r="J69" s="4">
        <f ca="1">G69-D69</f>
        <v>4.2786925900309143</v>
      </c>
    </row>
    <row r="70" spans="1:10" x14ac:dyDescent="0.25">
      <c r="A70">
        <f t="shared" si="5"/>
        <v>64</v>
      </c>
      <c r="B70">
        <f t="shared" ca="1" si="2"/>
        <v>0.90548628425126909</v>
      </c>
      <c r="C70" s="4">
        <f t="shared" ca="1" si="3"/>
        <v>2.3590103148160488</v>
      </c>
      <c r="D70" s="4">
        <f t="shared" ca="1" si="4"/>
        <v>58.909935127661939</v>
      </c>
      <c r="E70" s="4">
        <f ca="1">MAX(D70,G69)</f>
        <v>60.829617402876806</v>
      </c>
      <c r="F70" s="4">
        <f t="shared" ca="1" si="0"/>
        <v>0.94326794743109543</v>
      </c>
      <c r="G70" s="4">
        <f ca="1">E70+F70</f>
        <v>61.772885350307902</v>
      </c>
      <c r="H70">
        <f ca="1">E70-D70</f>
        <v>1.9196822752148677</v>
      </c>
      <c r="I70" s="4">
        <f t="shared" ca="1" si="1"/>
        <v>2.8629502226459631</v>
      </c>
      <c r="J70" s="4">
        <f ca="1">G70-D70</f>
        <v>2.8629502226459635</v>
      </c>
    </row>
    <row r="71" spans="1:10" x14ac:dyDescent="0.25">
      <c r="A71">
        <f t="shared" si="5"/>
        <v>65</v>
      </c>
      <c r="B71">
        <f t="shared" ca="1" si="2"/>
        <v>0.22467278179735028</v>
      </c>
      <c r="C71" s="4">
        <f t="shared" ca="1" si="3"/>
        <v>0.2544701217016444</v>
      </c>
      <c r="D71" s="4">
        <f t="shared" ca="1" si="4"/>
        <v>59.164405249363583</v>
      </c>
      <c r="E71" s="4">
        <f ca="1">MAX(D71,G70)</f>
        <v>61.772885350307902</v>
      </c>
      <c r="F71" s="4">
        <f t="shared" ca="1" si="0"/>
        <v>0.90875532228454881</v>
      </c>
      <c r="G71" s="4">
        <f ca="1">E71+F71</f>
        <v>62.681640672592451</v>
      </c>
      <c r="H71">
        <f ca="1">E71-D71</f>
        <v>2.6084801009443197</v>
      </c>
      <c r="I71" s="4">
        <f t="shared" ca="1" si="1"/>
        <v>3.5172354232288683</v>
      </c>
      <c r="J71" s="4">
        <f ca="1">G71-D71</f>
        <v>3.5172354232288683</v>
      </c>
    </row>
    <row r="72" spans="1:10" x14ac:dyDescent="0.25">
      <c r="A72">
        <f t="shared" si="5"/>
        <v>66</v>
      </c>
      <c r="B72">
        <f t="shared" ca="1" si="2"/>
        <v>0.26915030435185217</v>
      </c>
      <c r="C72" s="4">
        <f t="shared" ca="1" si="3"/>
        <v>0.31354745508237686</v>
      </c>
      <c r="D72" s="4">
        <f t="shared" ca="1" si="4"/>
        <v>59.477952704445961</v>
      </c>
      <c r="E72" s="4">
        <f ca="1">MAX(D72,G71)</f>
        <v>62.681640672592451</v>
      </c>
      <c r="F72" s="4">
        <f t="shared" ref="F72:F135" ca="1" si="6">RAND()*($D$5-$C$5)+$C$5</f>
        <v>0.92811786765012161</v>
      </c>
      <c r="G72" s="4">
        <f ca="1">E72+F72</f>
        <v>63.609758540242574</v>
      </c>
      <c r="H72">
        <f ca="1">E72-D72</f>
        <v>3.2036879681464896</v>
      </c>
      <c r="I72" s="4">
        <f t="shared" ref="I72:I135" ca="1" si="7">H72+F72</f>
        <v>4.1318058357966114</v>
      </c>
      <c r="J72" s="4">
        <f ca="1">G72-D72</f>
        <v>4.1318058357966123</v>
      </c>
    </row>
    <row r="73" spans="1:10" x14ac:dyDescent="0.25">
      <c r="A73">
        <f t="shared" si="5"/>
        <v>67</v>
      </c>
      <c r="B73">
        <f t="shared" ref="B73:B136" ca="1" si="8">RAND()</f>
        <v>0.78409901811664329</v>
      </c>
      <c r="C73" s="4">
        <f t="shared" ref="C73:C136" ca="1" si="9">-1*LN(1-B73)/$C$3</f>
        <v>1.5329353936099441</v>
      </c>
      <c r="D73" s="4">
        <f t="shared" ref="D73:D136" ca="1" si="10">D72+C73</f>
        <v>61.010888098055908</v>
      </c>
      <c r="E73" s="4">
        <f ca="1">MAX(D73,G72)</f>
        <v>63.609758540242574</v>
      </c>
      <c r="F73" s="4">
        <f t="shared" ca="1" si="6"/>
        <v>0.97242125193566942</v>
      </c>
      <c r="G73" s="4">
        <f ca="1">E73+F73</f>
        <v>64.582179792178238</v>
      </c>
      <c r="H73">
        <f ca="1">E73-D73</f>
        <v>2.5988704421866657</v>
      </c>
      <c r="I73" s="4">
        <f t="shared" ca="1" si="7"/>
        <v>3.5712916941223352</v>
      </c>
      <c r="J73" s="4">
        <f ca="1">G73-D73</f>
        <v>3.5712916941223298</v>
      </c>
    </row>
    <row r="74" spans="1:10" x14ac:dyDescent="0.25">
      <c r="A74">
        <f t="shared" si="5"/>
        <v>68</v>
      </c>
      <c r="B74">
        <f t="shared" ca="1" si="8"/>
        <v>0.78785988710864807</v>
      </c>
      <c r="C74" s="4">
        <f t="shared" ca="1" si="9"/>
        <v>1.5505083127500006</v>
      </c>
      <c r="D74" s="4">
        <f t="shared" ca="1" si="10"/>
        <v>62.561396410805905</v>
      </c>
      <c r="E74" s="4">
        <f ca="1">MAX(D74,G73)</f>
        <v>64.582179792178238</v>
      </c>
      <c r="F74" s="4">
        <f t="shared" ca="1" si="6"/>
        <v>0.91543321435593661</v>
      </c>
      <c r="G74" s="4">
        <f ca="1">E74+F74</f>
        <v>65.497613006534181</v>
      </c>
      <c r="H74">
        <f ca="1">E74-D74</f>
        <v>2.0207833813723326</v>
      </c>
      <c r="I74" s="4">
        <f t="shared" ca="1" si="7"/>
        <v>2.9362165957282693</v>
      </c>
      <c r="J74" s="4">
        <f ca="1">G74-D74</f>
        <v>2.9362165957282755</v>
      </c>
    </row>
    <row r="75" spans="1:10" x14ac:dyDescent="0.25">
      <c r="A75">
        <f t="shared" si="5"/>
        <v>69</v>
      </c>
      <c r="B75">
        <f t="shared" ca="1" si="8"/>
        <v>0.68989088494089501</v>
      </c>
      <c r="C75" s="4">
        <f t="shared" ca="1" si="9"/>
        <v>1.1708310593731737</v>
      </c>
      <c r="D75" s="4">
        <f t="shared" ca="1" si="10"/>
        <v>63.732227470179076</v>
      </c>
      <c r="E75" s="4">
        <f ca="1">MAX(D75,G74)</f>
        <v>65.497613006534181</v>
      </c>
      <c r="F75" s="4">
        <f t="shared" ca="1" si="6"/>
        <v>0.92717011364661994</v>
      </c>
      <c r="G75" s="4">
        <f ca="1">E75+F75</f>
        <v>66.424783120180805</v>
      </c>
      <c r="H75">
        <f ca="1">E75-D75</f>
        <v>1.7653855363551045</v>
      </c>
      <c r="I75" s="4">
        <f t="shared" ca="1" si="7"/>
        <v>2.6925556500017245</v>
      </c>
      <c r="J75" s="4">
        <f ca="1">G75-D75</f>
        <v>2.6925556500017294</v>
      </c>
    </row>
    <row r="76" spans="1:10" x14ac:dyDescent="0.25">
      <c r="A76">
        <f t="shared" si="5"/>
        <v>70</v>
      </c>
      <c r="B76">
        <f t="shared" ca="1" si="8"/>
        <v>0.33112917597628855</v>
      </c>
      <c r="C76" s="4">
        <f t="shared" ca="1" si="9"/>
        <v>0.40216432565371379</v>
      </c>
      <c r="D76" s="4">
        <f t="shared" ca="1" si="10"/>
        <v>64.134391795832784</v>
      </c>
      <c r="E76" s="4">
        <f ca="1">MAX(D76,G75)</f>
        <v>66.424783120180805</v>
      </c>
      <c r="F76" s="4">
        <f t="shared" ca="1" si="6"/>
        <v>0.95538802959010949</v>
      </c>
      <c r="G76" s="4">
        <f ca="1">E76+F76</f>
        <v>67.380171149770916</v>
      </c>
      <c r="H76">
        <f ca="1">E76-D76</f>
        <v>2.2903913243480218</v>
      </c>
      <c r="I76" s="4">
        <f t="shared" ca="1" si="7"/>
        <v>3.2457793539381314</v>
      </c>
      <c r="J76" s="4">
        <f ca="1">G76-D76</f>
        <v>3.2457793539381328</v>
      </c>
    </row>
    <row r="77" spans="1:10" x14ac:dyDescent="0.25">
      <c r="A77">
        <f t="shared" ref="A77:A140" si="11">A76+1</f>
        <v>71</v>
      </c>
      <c r="B77">
        <f t="shared" ca="1" si="8"/>
        <v>0.89181908858982883</v>
      </c>
      <c r="C77" s="4">
        <f t="shared" ca="1" si="9"/>
        <v>2.2239503476328486</v>
      </c>
      <c r="D77" s="4">
        <f t="shared" ca="1" si="10"/>
        <v>66.358342143465634</v>
      </c>
      <c r="E77" s="4">
        <f ca="1">MAX(D77,G76)</f>
        <v>67.380171149770916</v>
      </c>
      <c r="F77" s="4">
        <f t="shared" ca="1" si="6"/>
        <v>0.94862596846200475</v>
      </c>
      <c r="G77" s="4">
        <f ca="1">E77+F77</f>
        <v>68.328797118232927</v>
      </c>
      <c r="H77">
        <f ca="1">E77-D77</f>
        <v>1.021829006305282</v>
      </c>
      <c r="I77" s="4">
        <f t="shared" ca="1" si="7"/>
        <v>1.9704549747672866</v>
      </c>
      <c r="J77" s="4">
        <f ca="1">G77-D77</f>
        <v>1.9704549747672928</v>
      </c>
    </row>
    <row r="78" spans="1:10" x14ac:dyDescent="0.25">
      <c r="A78">
        <f t="shared" si="11"/>
        <v>72</v>
      </c>
      <c r="B78">
        <f t="shared" ca="1" si="8"/>
        <v>0.65879916034203101</v>
      </c>
      <c r="C78" s="4">
        <f t="shared" ca="1" si="9"/>
        <v>1.0752840024708972</v>
      </c>
      <c r="D78" s="4">
        <f t="shared" ca="1" si="10"/>
        <v>67.433626145936529</v>
      </c>
      <c r="E78" s="4">
        <f ca="1">MAX(D78,G77)</f>
        <v>68.328797118232927</v>
      </c>
      <c r="F78" s="4">
        <f t="shared" ca="1" si="6"/>
        <v>0.92302906703377741</v>
      </c>
      <c r="G78" s="4">
        <f ca="1">E78+F78</f>
        <v>69.251826185266708</v>
      </c>
      <c r="H78">
        <f ca="1">E78-D78</f>
        <v>0.8951709722963983</v>
      </c>
      <c r="I78" s="4">
        <f t="shared" ca="1" si="7"/>
        <v>1.8182000393301756</v>
      </c>
      <c r="J78" s="4">
        <f ca="1">G78-D78</f>
        <v>1.8182000393301792</v>
      </c>
    </row>
    <row r="79" spans="1:10" x14ac:dyDescent="0.25">
      <c r="A79">
        <f t="shared" si="11"/>
        <v>73</v>
      </c>
      <c r="B79">
        <f t="shared" ca="1" si="8"/>
        <v>0.82937953868237491</v>
      </c>
      <c r="C79" s="4">
        <f t="shared" ca="1" si="9"/>
        <v>1.7683137137329712</v>
      </c>
      <c r="D79" s="4">
        <f t="shared" ca="1" si="10"/>
        <v>69.201939859669494</v>
      </c>
      <c r="E79" s="4">
        <f ca="1">MAX(D79,G78)</f>
        <v>69.251826185266708</v>
      </c>
      <c r="F79" s="4">
        <f t="shared" ca="1" si="6"/>
        <v>0.95946157708221058</v>
      </c>
      <c r="G79" s="4">
        <f ca="1">E79+F79</f>
        <v>70.211287762348917</v>
      </c>
      <c r="H79">
        <f ca="1">E79-D79</f>
        <v>4.9886325597213954E-2</v>
      </c>
      <c r="I79" s="4">
        <f t="shared" ca="1" si="7"/>
        <v>1.0093479026794245</v>
      </c>
      <c r="J79" s="4">
        <f ca="1">G79-D79</f>
        <v>1.0093479026794228</v>
      </c>
    </row>
    <row r="80" spans="1:10" x14ac:dyDescent="0.25">
      <c r="A80">
        <f t="shared" si="11"/>
        <v>74</v>
      </c>
      <c r="B80">
        <f t="shared" ca="1" si="8"/>
        <v>0.66182773796737948</v>
      </c>
      <c r="C80" s="4">
        <f t="shared" ca="1" si="9"/>
        <v>1.0841998623429872</v>
      </c>
      <c r="D80" s="4">
        <f t="shared" ca="1" si="10"/>
        <v>70.286139722012479</v>
      </c>
      <c r="E80" s="4">
        <f ca="1">MAX(D80,G79)</f>
        <v>70.286139722012479</v>
      </c>
      <c r="F80" s="4">
        <f t="shared" ca="1" si="6"/>
        <v>0.91211889674453039</v>
      </c>
      <c r="G80" s="4">
        <f ca="1">E80+F80</f>
        <v>71.198258618757009</v>
      </c>
      <c r="H80">
        <f ca="1">E80-D80</f>
        <v>0</v>
      </c>
      <c r="I80" s="4">
        <f t="shared" ca="1" si="7"/>
        <v>0.91211889674453039</v>
      </c>
      <c r="J80" s="4">
        <f ca="1">G80-D80</f>
        <v>0.91211889674453062</v>
      </c>
    </row>
    <row r="81" spans="1:10" x14ac:dyDescent="0.25">
      <c r="A81">
        <f t="shared" si="11"/>
        <v>75</v>
      </c>
      <c r="B81">
        <f t="shared" ca="1" si="8"/>
        <v>5.9287222440806975E-2</v>
      </c>
      <c r="C81" s="4">
        <f t="shared" ca="1" si="9"/>
        <v>6.1117417063426785E-2</v>
      </c>
      <c r="D81" s="4">
        <f t="shared" ca="1" si="10"/>
        <v>70.347257139075907</v>
      </c>
      <c r="E81" s="4">
        <f ca="1">MAX(D81,G80)</f>
        <v>71.198258618757009</v>
      </c>
      <c r="F81" s="4">
        <f t="shared" ca="1" si="6"/>
        <v>0.97388296528947749</v>
      </c>
      <c r="G81" s="4">
        <f ca="1">E81+F81</f>
        <v>72.172141584046486</v>
      </c>
      <c r="H81">
        <f ca="1">E81-D81</f>
        <v>0.85100147968110207</v>
      </c>
      <c r="I81" s="4">
        <f t="shared" ca="1" si="7"/>
        <v>1.8248844449705794</v>
      </c>
      <c r="J81" s="4">
        <f ca="1">G81-D81</f>
        <v>1.8248844449705786</v>
      </c>
    </row>
    <row r="82" spans="1:10" x14ac:dyDescent="0.25">
      <c r="A82">
        <f t="shared" si="11"/>
        <v>76</v>
      </c>
      <c r="B82">
        <f t="shared" ca="1" si="8"/>
        <v>0.54255640354452472</v>
      </c>
      <c r="C82" s="4">
        <f t="shared" ca="1" si="9"/>
        <v>0.78210168830307802</v>
      </c>
      <c r="D82" s="4">
        <f t="shared" ca="1" si="10"/>
        <v>71.129358827378979</v>
      </c>
      <c r="E82" s="4">
        <f ca="1">MAX(D82,G81)</f>
        <v>72.172141584046486</v>
      </c>
      <c r="F82" s="4">
        <f t="shared" ca="1" si="6"/>
        <v>0.96530021718137826</v>
      </c>
      <c r="G82" s="4">
        <f ca="1">E82+F82</f>
        <v>73.137441801227865</v>
      </c>
      <c r="H82">
        <f ca="1">E82-D82</f>
        <v>1.0427827566675063</v>
      </c>
      <c r="I82" s="4">
        <f t="shared" ca="1" si="7"/>
        <v>2.0080829738488846</v>
      </c>
      <c r="J82" s="4">
        <f ca="1">G82-D82</f>
        <v>2.0080829738488859</v>
      </c>
    </row>
    <row r="83" spans="1:10" x14ac:dyDescent="0.25">
      <c r="A83">
        <f t="shared" si="11"/>
        <v>77</v>
      </c>
      <c r="B83">
        <f t="shared" ca="1" si="8"/>
        <v>0.24356812144528517</v>
      </c>
      <c r="C83" s="4">
        <f t="shared" ca="1" si="9"/>
        <v>0.27914279798449348</v>
      </c>
      <c r="D83" s="4">
        <f t="shared" ca="1" si="10"/>
        <v>71.408501625363471</v>
      </c>
      <c r="E83" s="4">
        <f ca="1">MAX(D83,G82)</f>
        <v>73.137441801227865</v>
      </c>
      <c r="F83" s="4">
        <f t="shared" ca="1" si="6"/>
        <v>0.96974629658044231</v>
      </c>
      <c r="G83" s="4">
        <f ca="1">E83+F83</f>
        <v>74.107188097808304</v>
      </c>
      <c r="H83">
        <f ca="1">E83-D83</f>
        <v>1.7289401758643947</v>
      </c>
      <c r="I83" s="4">
        <f t="shared" ca="1" si="7"/>
        <v>2.6986864724448369</v>
      </c>
      <c r="J83" s="4">
        <f ca="1">G83-D83</f>
        <v>2.6986864724448338</v>
      </c>
    </row>
    <row r="84" spans="1:10" x14ac:dyDescent="0.25">
      <c r="A84">
        <f t="shared" si="11"/>
        <v>78</v>
      </c>
      <c r="B84">
        <f t="shared" ca="1" si="8"/>
        <v>0.4763617090495208</v>
      </c>
      <c r="C84" s="4">
        <f t="shared" ca="1" si="9"/>
        <v>0.64695411746274845</v>
      </c>
      <c r="D84" s="4">
        <f t="shared" ca="1" si="10"/>
        <v>72.055455742826226</v>
      </c>
      <c r="E84" s="4">
        <f ca="1">MAX(D84,G83)</f>
        <v>74.107188097808304</v>
      </c>
      <c r="F84" s="4">
        <f t="shared" ca="1" si="6"/>
        <v>0.9349933006241431</v>
      </c>
      <c r="G84" s="4">
        <f ca="1">E84+F84</f>
        <v>75.042181398432447</v>
      </c>
      <c r="H84">
        <f ca="1">E84-D84</f>
        <v>2.0517323549820787</v>
      </c>
      <c r="I84" s="4">
        <f t="shared" ca="1" si="7"/>
        <v>2.9867256556062216</v>
      </c>
      <c r="J84" s="4">
        <f ca="1">G84-D84</f>
        <v>2.9867256556062216</v>
      </c>
    </row>
    <row r="85" spans="1:10" x14ac:dyDescent="0.25">
      <c r="A85">
        <f t="shared" si="11"/>
        <v>79</v>
      </c>
      <c r="B85">
        <f t="shared" ca="1" si="8"/>
        <v>0.34269787074745672</v>
      </c>
      <c r="C85" s="4">
        <f t="shared" ca="1" si="9"/>
        <v>0.41961150432557692</v>
      </c>
      <c r="D85" s="4">
        <f t="shared" ca="1" si="10"/>
        <v>72.475067247151799</v>
      </c>
      <c r="E85" s="4">
        <f ca="1">MAX(D85,G84)</f>
        <v>75.042181398432447</v>
      </c>
      <c r="F85" s="4">
        <f t="shared" ca="1" si="6"/>
        <v>0.94610200800404898</v>
      </c>
      <c r="G85" s="4">
        <f ca="1">E85+F85</f>
        <v>75.988283406436494</v>
      </c>
      <c r="H85">
        <f ca="1">E85-D85</f>
        <v>2.5671141512806486</v>
      </c>
      <c r="I85" s="4">
        <f t="shared" ca="1" si="7"/>
        <v>3.5132161592846973</v>
      </c>
      <c r="J85" s="4">
        <f ca="1">G85-D85</f>
        <v>3.5132161592846956</v>
      </c>
    </row>
    <row r="86" spans="1:10" x14ac:dyDescent="0.25">
      <c r="A86">
        <f t="shared" si="11"/>
        <v>80</v>
      </c>
      <c r="B86">
        <f t="shared" ca="1" si="8"/>
        <v>0.120244065745579</v>
      </c>
      <c r="C86" s="4">
        <f t="shared" ca="1" si="9"/>
        <v>0.1281107574159564</v>
      </c>
      <c r="D86" s="4">
        <f t="shared" ca="1" si="10"/>
        <v>72.603178004567752</v>
      </c>
      <c r="E86" s="4">
        <f ca="1">MAX(D86,G85)</f>
        <v>75.988283406436494</v>
      </c>
      <c r="F86" s="4">
        <f t="shared" ca="1" si="6"/>
        <v>0.96117047989348203</v>
      </c>
      <c r="G86" s="4">
        <f ca="1">E86+F86</f>
        <v>76.949453886329977</v>
      </c>
      <c r="H86">
        <f ca="1">E86-D86</f>
        <v>3.3851054018687421</v>
      </c>
      <c r="I86" s="4">
        <f t="shared" ca="1" si="7"/>
        <v>4.3462758817622245</v>
      </c>
      <c r="J86" s="4">
        <f ca="1">G86-D86</f>
        <v>4.3462758817622245</v>
      </c>
    </row>
    <row r="87" spans="1:10" x14ac:dyDescent="0.25">
      <c r="A87">
        <f t="shared" si="11"/>
        <v>81</v>
      </c>
      <c r="B87">
        <f t="shared" ca="1" si="8"/>
        <v>0.72788772046352623</v>
      </c>
      <c r="C87" s="4">
        <f t="shared" ca="1" si="9"/>
        <v>1.3015405054479825</v>
      </c>
      <c r="D87" s="4">
        <f t="shared" ca="1" si="10"/>
        <v>73.904718510015741</v>
      </c>
      <c r="E87" s="4">
        <f ca="1">MAX(D87,G86)</f>
        <v>76.949453886329977</v>
      </c>
      <c r="F87" s="4">
        <f t="shared" ca="1" si="6"/>
        <v>0.93290615253318632</v>
      </c>
      <c r="G87" s="4">
        <f ca="1">E87+F87</f>
        <v>77.882360038863169</v>
      </c>
      <c r="H87">
        <f ca="1">E87-D87</f>
        <v>3.044735376314236</v>
      </c>
      <c r="I87" s="4">
        <f t="shared" ca="1" si="7"/>
        <v>3.9776415288474221</v>
      </c>
      <c r="J87" s="4">
        <f ca="1">G87-D87</f>
        <v>3.9776415288474283</v>
      </c>
    </row>
    <row r="88" spans="1:10" x14ac:dyDescent="0.25">
      <c r="A88">
        <f t="shared" si="11"/>
        <v>82</v>
      </c>
      <c r="B88">
        <f t="shared" ca="1" si="8"/>
        <v>0.50823232540184105</v>
      </c>
      <c r="C88" s="4">
        <f t="shared" ca="1" si="9"/>
        <v>0.7097488801155426</v>
      </c>
      <c r="D88" s="4">
        <f t="shared" ca="1" si="10"/>
        <v>74.614467390131281</v>
      </c>
      <c r="E88" s="4">
        <f ca="1">MAX(D88,G87)</f>
        <v>77.882360038863169</v>
      </c>
      <c r="F88" s="4">
        <f t="shared" ca="1" si="6"/>
        <v>0.94357832496474736</v>
      </c>
      <c r="G88" s="4">
        <f ca="1">E88+F88</f>
        <v>78.825938363827916</v>
      </c>
      <c r="H88">
        <f ca="1">E88-D88</f>
        <v>3.2678926487318876</v>
      </c>
      <c r="I88" s="4">
        <f t="shared" ca="1" si="7"/>
        <v>4.2114709736966347</v>
      </c>
      <c r="J88" s="4">
        <f ca="1">G88-D88</f>
        <v>4.2114709736966347</v>
      </c>
    </row>
    <row r="89" spans="1:10" x14ac:dyDescent="0.25">
      <c r="A89">
        <f t="shared" si="11"/>
        <v>83</v>
      </c>
      <c r="B89">
        <f t="shared" ca="1" si="8"/>
        <v>0.53887407801396225</v>
      </c>
      <c r="C89" s="4">
        <f t="shared" ca="1" si="9"/>
        <v>0.77408412363972723</v>
      </c>
      <c r="D89" s="4">
        <f t="shared" ca="1" si="10"/>
        <v>75.388551513771006</v>
      </c>
      <c r="E89" s="4">
        <f ca="1">MAX(D89,G88)</f>
        <v>78.825938363827916</v>
      </c>
      <c r="F89" s="4">
        <f t="shared" ca="1" si="6"/>
        <v>0.94741871687911927</v>
      </c>
      <c r="G89" s="4">
        <f ca="1">E89+F89</f>
        <v>79.773357080707029</v>
      </c>
      <c r="H89">
        <f ca="1">E89-D89</f>
        <v>3.4373868500569102</v>
      </c>
      <c r="I89" s="4">
        <f t="shared" ca="1" si="7"/>
        <v>4.3848055669360297</v>
      </c>
      <c r="J89" s="4">
        <f ca="1">G89-D89</f>
        <v>4.3848055669360235</v>
      </c>
    </row>
    <row r="90" spans="1:10" x14ac:dyDescent="0.25">
      <c r="A90">
        <f t="shared" si="11"/>
        <v>84</v>
      </c>
      <c r="B90">
        <f t="shared" ca="1" si="8"/>
        <v>0.19226851743148288</v>
      </c>
      <c r="C90" s="4">
        <f t="shared" ca="1" si="9"/>
        <v>0.21352559924656619</v>
      </c>
      <c r="D90" s="4">
        <f t="shared" ca="1" si="10"/>
        <v>75.602077113017572</v>
      </c>
      <c r="E90" s="4">
        <f ca="1">MAX(D90,G89)</f>
        <v>79.773357080707029</v>
      </c>
      <c r="F90" s="4">
        <f t="shared" ca="1" si="6"/>
        <v>0.95706936498872619</v>
      </c>
      <c r="G90" s="4">
        <f ca="1">E90+F90</f>
        <v>80.730426445695755</v>
      </c>
      <c r="H90">
        <f ca="1">E90-D90</f>
        <v>4.1712799676894576</v>
      </c>
      <c r="I90" s="4">
        <f t="shared" ca="1" si="7"/>
        <v>5.1283493326781837</v>
      </c>
      <c r="J90" s="4">
        <f ca="1">G90-D90</f>
        <v>5.1283493326781837</v>
      </c>
    </row>
    <row r="91" spans="1:10" x14ac:dyDescent="0.25">
      <c r="A91">
        <f t="shared" si="11"/>
        <v>85</v>
      </c>
      <c r="B91">
        <f t="shared" ca="1" si="8"/>
        <v>0.8351873707532036</v>
      </c>
      <c r="C91" s="4">
        <f t="shared" ca="1" si="9"/>
        <v>1.8029460306638794</v>
      </c>
      <c r="D91" s="4">
        <f t="shared" ca="1" si="10"/>
        <v>77.405023143681447</v>
      </c>
      <c r="E91" s="4">
        <f ca="1">MAX(D91,G90)</f>
        <v>80.730426445695755</v>
      </c>
      <c r="F91" s="4">
        <f t="shared" ca="1" si="6"/>
        <v>0.95748035651131713</v>
      </c>
      <c r="G91" s="4">
        <f ca="1">E91+F91</f>
        <v>81.687906802207067</v>
      </c>
      <c r="H91">
        <f ca="1">E91-D91</f>
        <v>3.3254033020143083</v>
      </c>
      <c r="I91" s="4">
        <f t="shared" ca="1" si="7"/>
        <v>4.2828836585256251</v>
      </c>
      <c r="J91" s="4">
        <f ca="1">G91-D91</f>
        <v>4.2828836585256198</v>
      </c>
    </row>
    <row r="92" spans="1:10" x14ac:dyDescent="0.25">
      <c r="A92">
        <f t="shared" si="11"/>
        <v>86</v>
      </c>
      <c r="B92">
        <f t="shared" ca="1" si="8"/>
        <v>0.5561560375682344</v>
      </c>
      <c r="C92" s="4">
        <f t="shared" ca="1" si="9"/>
        <v>0.81228221428249481</v>
      </c>
      <c r="D92" s="4">
        <f t="shared" ca="1" si="10"/>
        <v>78.217305357963937</v>
      </c>
      <c r="E92" s="4">
        <f ca="1">MAX(D92,G91)</f>
        <v>81.687906802207067</v>
      </c>
      <c r="F92" s="4">
        <f t="shared" ca="1" si="6"/>
        <v>0.97416673423365752</v>
      </c>
      <c r="G92" s="4">
        <f ca="1">E92+F92</f>
        <v>82.66207353644073</v>
      </c>
      <c r="H92">
        <f ca="1">E92-D92</f>
        <v>3.4706014442431297</v>
      </c>
      <c r="I92" s="4">
        <f t="shared" ca="1" si="7"/>
        <v>4.444768178476787</v>
      </c>
      <c r="J92" s="4">
        <f ca="1">G92-D92</f>
        <v>4.4447681784767923</v>
      </c>
    </row>
    <row r="93" spans="1:10" x14ac:dyDescent="0.25">
      <c r="A93">
        <f t="shared" si="11"/>
        <v>87</v>
      </c>
      <c r="B93">
        <f t="shared" ca="1" si="8"/>
        <v>0.55862461657336793</v>
      </c>
      <c r="C93" s="4">
        <f t="shared" ca="1" si="9"/>
        <v>0.8178595560245171</v>
      </c>
      <c r="D93" s="4">
        <f t="shared" ca="1" si="10"/>
        <v>79.035164913988453</v>
      </c>
      <c r="E93" s="4">
        <f ca="1">MAX(D93,G92)</f>
        <v>82.66207353644073</v>
      </c>
      <c r="F93" s="4">
        <f t="shared" ca="1" si="6"/>
        <v>0.96969703045022926</v>
      </c>
      <c r="G93" s="4">
        <f ca="1">E93+F93</f>
        <v>83.631770566890964</v>
      </c>
      <c r="H93">
        <f ca="1">E93-D93</f>
        <v>3.6269086224522766</v>
      </c>
      <c r="I93" s="4">
        <f t="shared" ca="1" si="7"/>
        <v>4.5966056529025057</v>
      </c>
      <c r="J93" s="4">
        <f ca="1">G93-D93</f>
        <v>4.596605652902511</v>
      </c>
    </row>
    <row r="94" spans="1:10" x14ac:dyDescent="0.25">
      <c r="A94">
        <f t="shared" si="11"/>
        <v>88</v>
      </c>
      <c r="B94">
        <f t="shared" ca="1" si="8"/>
        <v>0.90710793948967527</v>
      </c>
      <c r="C94" s="4">
        <f t="shared" ca="1" si="9"/>
        <v>2.3763170995666489</v>
      </c>
      <c r="D94" s="4">
        <f t="shared" ca="1" si="10"/>
        <v>81.411482013555101</v>
      </c>
      <c r="E94" s="4">
        <f ca="1">MAX(D94,G93)</f>
        <v>83.631770566890964</v>
      </c>
      <c r="F94" s="4">
        <f t="shared" ca="1" si="6"/>
        <v>0.94592928008359234</v>
      </c>
      <c r="G94" s="4">
        <f ca="1">E94+F94</f>
        <v>84.577699846974554</v>
      </c>
      <c r="H94">
        <f ca="1">E94-D94</f>
        <v>2.2202885533358625</v>
      </c>
      <c r="I94" s="4">
        <f t="shared" ca="1" si="7"/>
        <v>3.1662178334194548</v>
      </c>
      <c r="J94" s="4">
        <f ca="1">G94-D94</f>
        <v>3.1662178334194522</v>
      </c>
    </row>
    <row r="95" spans="1:10" x14ac:dyDescent="0.25">
      <c r="A95">
        <f t="shared" si="11"/>
        <v>89</v>
      </c>
      <c r="B95">
        <f t="shared" ca="1" si="8"/>
        <v>6.3389833432678566E-2</v>
      </c>
      <c r="C95" s="4">
        <f t="shared" ca="1" si="9"/>
        <v>6.5488127532563264E-2</v>
      </c>
      <c r="D95" s="4">
        <f t="shared" ca="1" si="10"/>
        <v>81.476970141087662</v>
      </c>
      <c r="E95" s="4">
        <f ca="1">MAX(D95,G94)</f>
        <v>84.577699846974554</v>
      </c>
      <c r="F95" s="4">
        <f t="shared" ca="1" si="6"/>
        <v>0.91856162394882879</v>
      </c>
      <c r="G95" s="4">
        <f ca="1">E95+F95</f>
        <v>85.496261470923386</v>
      </c>
      <c r="H95">
        <f ca="1">E95-D95</f>
        <v>3.1007297058868915</v>
      </c>
      <c r="I95" s="4">
        <f t="shared" ca="1" si="7"/>
        <v>4.0192913298357205</v>
      </c>
      <c r="J95" s="4">
        <f ca="1">G95-D95</f>
        <v>4.019291329835724</v>
      </c>
    </row>
    <row r="96" spans="1:10" x14ac:dyDescent="0.25">
      <c r="A96">
        <f t="shared" si="11"/>
        <v>90</v>
      </c>
      <c r="B96">
        <f t="shared" ca="1" si="8"/>
        <v>0.90188654468574814</v>
      </c>
      <c r="C96" s="4">
        <f t="shared" ca="1" si="9"/>
        <v>2.3216307626495927</v>
      </c>
      <c r="D96" s="4">
        <f t="shared" ca="1" si="10"/>
        <v>83.798600903737253</v>
      </c>
      <c r="E96" s="4">
        <f ca="1">MAX(D96,G95)</f>
        <v>85.496261470923386</v>
      </c>
      <c r="F96" s="4">
        <f t="shared" ca="1" si="6"/>
        <v>0.98748889738971446</v>
      </c>
      <c r="G96" s="4">
        <f ca="1">E96+F96</f>
        <v>86.483750368313096</v>
      </c>
      <c r="H96">
        <f ca="1">E96-D96</f>
        <v>1.6976605671861336</v>
      </c>
      <c r="I96" s="4">
        <f t="shared" ca="1" si="7"/>
        <v>2.685149464575848</v>
      </c>
      <c r="J96" s="4">
        <f ca="1">G96-D96</f>
        <v>2.6851494645758436</v>
      </c>
    </row>
    <row r="97" spans="1:10" x14ac:dyDescent="0.25">
      <c r="A97">
        <f t="shared" si="11"/>
        <v>91</v>
      </c>
      <c r="B97">
        <f t="shared" ca="1" si="8"/>
        <v>0.61432071530632293</v>
      </c>
      <c r="C97" s="4">
        <f t="shared" ca="1" si="9"/>
        <v>0.95274912354922325</v>
      </c>
      <c r="D97" s="4">
        <f t="shared" ca="1" si="10"/>
        <v>84.751350027286477</v>
      </c>
      <c r="E97" s="4">
        <f ca="1">MAX(D97,G96)</f>
        <v>86.483750368313096</v>
      </c>
      <c r="F97" s="4">
        <f t="shared" ca="1" si="6"/>
        <v>0.91617665306305374</v>
      </c>
      <c r="G97" s="4">
        <f ca="1">E97+F97</f>
        <v>87.399927021376143</v>
      </c>
      <c r="H97">
        <f ca="1">E97-D97</f>
        <v>1.7324003410266187</v>
      </c>
      <c r="I97" s="4">
        <f t="shared" ca="1" si="7"/>
        <v>2.6485769940896722</v>
      </c>
      <c r="J97" s="4">
        <f ca="1">G97-D97</f>
        <v>2.648576994089666</v>
      </c>
    </row>
    <row r="98" spans="1:10" x14ac:dyDescent="0.25">
      <c r="A98">
        <f t="shared" si="11"/>
        <v>92</v>
      </c>
      <c r="B98">
        <f t="shared" ca="1" si="8"/>
        <v>0.95569116716854674</v>
      </c>
      <c r="C98" s="4">
        <f t="shared" ca="1" si="9"/>
        <v>3.1165712350914156</v>
      </c>
      <c r="D98" s="4">
        <f t="shared" ca="1" si="10"/>
        <v>87.867921262377891</v>
      </c>
      <c r="E98" s="4">
        <f ca="1">MAX(D98,G97)</f>
        <v>87.867921262377891</v>
      </c>
      <c r="F98" s="4">
        <f t="shared" ca="1" si="6"/>
        <v>0.95242263484036394</v>
      </c>
      <c r="G98" s="4">
        <f ca="1">E98+F98</f>
        <v>88.820343897218251</v>
      </c>
      <c r="H98">
        <f ca="1">E98-D98</f>
        <v>0</v>
      </c>
      <c r="I98" s="4">
        <f t="shared" ca="1" si="7"/>
        <v>0.95242263484036394</v>
      </c>
      <c r="J98" s="4">
        <f ca="1">G98-D98</f>
        <v>0.95242263484036016</v>
      </c>
    </row>
    <row r="99" spans="1:10" x14ac:dyDescent="0.25">
      <c r="A99">
        <f t="shared" si="11"/>
        <v>93</v>
      </c>
      <c r="B99">
        <f t="shared" ca="1" si="8"/>
        <v>0.59441737702965824</v>
      </c>
      <c r="C99" s="4">
        <f t="shared" ca="1" si="9"/>
        <v>0.9024306703982331</v>
      </c>
      <c r="D99" s="4">
        <f t="shared" ca="1" si="10"/>
        <v>88.770351932776123</v>
      </c>
      <c r="E99" s="4">
        <f ca="1">MAX(D99,G98)</f>
        <v>88.820343897218251</v>
      </c>
      <c r="F99" s="4">
        <f t="shared" ca="1" si="6"/>
        <v>0.97421598783384988</v>
      </c>
      <c r="G99" s="4">
        <f ca="1">E99+F99</f>
        <v>89.794559885052095</v>
      </c>
      <c r="H99">
        <f ca="1">E99-D99</f>
        <v>4.9991964442128278E-2</v>
      </c>
      <c r="I99" s="4">
        <f t="shared" ca="1" si="7"/>
        <v>1.0242079522759782</v>
      </c>
      <c r="J99" s="4">
        <f ca="1">G99-D99</f>
        <v>1.0242079522759724</v>
      </c>
    </row>
    <row r="100" spans="1:10" x14ac:dyDescent="0.25">
      <c r="A100">
        <f t="shared" si="11"/>
        <v>94</v>
      </c>
      <c r="B100">
        <f t="shared" ca="1" si="8"/>
        <v>0.1649752933096742</v>
      </c>
      <c r="C100" s="4">
        <f t="shared" ca="1" si="9"/>
        <v>0.18029396571833339</v>
      </c>
      <c r="D100" s="4">
        <f t="shared" ca="1" si="10"/>
        <v>88.950645898494457</v>
      </c>
      <c r="E100" s="4">
        <f ca="1">MAX(D100,G99)</f>
        <v>89.794559885052095</v>
      </c>
      <c r="F100" s="4">
        <f t="shared" ca="1" si="6"/>
        <v>0.92400805740819447</v>
      </c>
      <c r="G100" s="4">
        <f ca="1">E100+F100</f>
        <v>90.718567942460297</v>
      </c>
      <c r="H100">
        <f ca="1">E100-D100</f>
        <v>0.84391398655763794</v>
      </c>
      <c r="I100" s="4">
        <f t="shared" ca="1" si="7"/>
        <v>1.7679220439658323</v>
      </c>
      <c r="J100" s="4">
        <f ca="1">G100-D100</f>
        <v>1.7679220439658394</v>
      </c>
    </row>
    <row r="101" spans="1:10" x14ac:dyDescent="0.25">
      <c r="A101">
        <f t="shared" si="11"/>
        <v>95</v>
      </c>
      <c r="B101">
        <f t="shared" ca="1" si="8"/>
        <v>0.18967691482593008</v>
      </c>
      <c r="C101" s="4">
        <f t="shared" ca="1" si="9"/>
        <v>0.21032224025810617</v>
      </c>
      <c r="D101" s="4">
        <f t="shared" ca="1" si="10"/>
        <v>89.160968138752565</v>
      </c>
      <c r="E101" s="4">
        <f ca="1">MAX(D101,G100)</f>
        <v>90.718567942460297</v>
      </c>
      <c r="F101" s="4">
        <f t="shared" ca="1" si="6"/>
        <v>0.98759279103993014</v>
      </c>
      <c r="G101" s="4">
        <f ca="1">E101+F101</f>
        <v>91.706160733500226</v>
      </c>
      <c r="H101">
        <f ca="1">E101-D101</f>
        <v>1.5575998037077312</v>
      </c>
      <c r="I101" s="4">
        <f t="shared" ca="1" si="7"/>
        <v>2.5451925947476615</v>
      </c>
      <c r="J101" s="4">
        <f ca="1">G101-D101</f>
        <v>2.545192594747661</v>
      </c>
    </row>
    <row r="102" spans="1:10" x14ac:dyDescent="0.25">
      <c r="A102">
        <f t="shared" si="11"/>
        <v>96</v>
      </c>
      <c r="B102">
        <f t="shared" ca="1" si="8"/>
        <v>0.20149543146784843</v>
      </c>
      <c r="C102" s="4">
        <f t="shared" ca="1" si="9"/>
        <v>0.22501458995063606</v>
      </c>
      <c r="D102" s="4">
        <f t="shared" ca="1" si="10"/>
        <v>89.385982728703198</v>
      </c>
      <c r="E102" s="4">
        <f ca="1">MAX(D102,G101)</f>
        <v>91.706160733500226</v>
      </c>
      <c r="F102" s="4">
        <f t="shared" ca="1" si="6"/>
        <v>0.95334729374195848</v>
      </c>
      <c r="G102" s="4">
        <f ca="1">E102+F102</f>
        <v>92.659508027242182</v>
      </c>
      <c r="H102">
        <f ca="1">E102-D102</f>
        <v>2.3201780047970288</v>
      </c>
      <c r="I102" s="4">
        <f t="shared" ca="1" si="7"/>
        <v>3.2735252985389875</v>
      </c>
      <c r="J102" s="4">
        <f ca="1">G102-D102</f>
        <v>3.2735252985389849</v>
      </c>
    </row>
    <row r="103" spans="1:10" x14ac:dyDescent="0.25">
      <c r="A103">
        <f t="shared" si="11"/>
        <v>97</v>
      </c>
      <c r="B103">
        <f t="shared" ca="1" si="8"/>
        <v>0.1197715184567929</v>
      </c>
      <c r="C103" s="4">
        <f t="shared" ca="1" si="9"/>
        <v>0.12757376709274698</v>
      </c>
      <c r="D103" s="4">
        <f t="shared" ca="1" si="10"/>
        <v>89.513556495795939</v>
      </c>
      <c r="E103" s="4">
        <f ca="1">MAX(D103,G102)</f>
        <v>92.659508027242182</v>
      </c>
      <c r="F103" s="4">
        <f t="shared" ca="1" si="6"/>
        <v>0.9277259822693702</v>
      </c>
      <c r="G103" s="4">
        <f ca="1">E103+F103</f>
        <v>93.587234009511548</v>
      </c>
      <c r="H103">
        <f ca="1">E103-D103</f>
        <v>3.1459515314462436</v>
      </c>
      <c r="I103" s="4">
        <f t="shared" ca="1" si="7"/>
        <v>4.073677513715614</v>
      </c>
      <c r="J103" s="4">
        <f ca="1">G103-D103</f>
        <v>4.0736775137156087</v>
      </c>
    </row>
    <row r="104" spans="1:10" x14ac:dyDescent="0.25">
      <c r="A104">
        <f t="shared" si="11"/>
        <v>98</v>
      </c>
      <c r="B104">
        <f t="shared" ca="1" si="8"/>
        <v>0.38194909487770801</v>
      </c>
      <c r="C104" s="4">
        <f t="shared" ca="1" si="9"/>
        <v>0.48118445416868477</v>
      </c>
      <c r="D104" s="4">
        <f t="shared" ca="1" si="10"/>
        <v>89.994740949964623</v>
      </c>
      <c r="E104" s="4">
        <f ca="1">MAX(D104,G103)</f>
        <v>93.587234009511548</v>
      </c>
      <c r="F104" s="4">
        <f t="shared" ca="1" si="6"/>
        <v>0.97981445281351665</v>
      </c>
      <c r="G104" s="4">
        <f ca="1">E104+F104</f>
        <v>94.567048462325062</v>
      </c>
      <c r="H104">
        <f ca="1">E104-D104</f>
        <v>3.5924930595469249</v>
      </c>
      <c r="I104" s="4">
        <f t="shared" ca="1" si="7"/>
        <v>4.5723075123604415</v>
      </c>
      <c r="J104" s="4">
        <f ca="1">G104-D104</f>
        <v>4.5723075123604389</v>
      </c>
    </row>
    <row r="105" spans="1:10" x14ac:dyDescent="0.25">
      <c r="A105">
        <f t="shared" si="11"/>
        <v>99</v>
      </c>
      <c r="B105">
        <f t="shared" ca="1" si="8"/>
        <v>0.29781466339318019</v>
      </c>
      <c r="C105" s="4">
        <f t="shared" ca="1" si="9"/>
        <v>0.35355789754100281</v>
      </c>
      <c r="D105" s="4">
        <f t="shared" ca="1" si="10"/>
        <v>90.348298847505632</v>
      </c>
      <c r="E105" s="4">
        <f ca="1">MAX(D105,G104)</f>
        <v>94.567048462325062</v>
      </c>
      <c r="F105" s="4">
        <f t="shared" ca="1" si="6"/>
        <v>0.90240170220755234</v>
      </c>
      <c r="G105" s="4">
        <f ca="1">E105+F105</f>
        <v>95.469450164532617</v>
      </c>
      <c r="H105">
        <f ca="1">E105-D105</f>
        <v>4.2187496148194299</v>
      </c>
      <c r="I105" s="4">
        <f t="shared" ca="1" si="7"/>
        <v>5.1211513170269818</v>
      </c>
      <c r="J105" s="4">
        <f ca="1">G105-D105</f>
        <v>5.1211513170269853</v>
      </c>
    </row>
    <row r="106" spans="1:10" x14ac:dyDescent="0.25">
      <c r="A106">
        <f t="shared" si="11"/>
        <v>100</v>
      </c>
      <c r="B106">
        <f t="shared" ca="1" si="8"/>
        <v>0.4621874372692939</v>
      </c>
      <c r="C106" s="4">
        <f t="shared" ca="1" si="9"/>
        <v>0.62024517593580908</v>
      </c>
      <c r="D106" s="4">
        <f t="shared" ca="1" si="10"/>
        <v>90.968544023441439</v>
      </c>
      <c r="E106" s="4">
        <f ca="1">MAX(D106,G105)</f>
        <v>95.469450164532617</v>
      </c>
      <c r="F106" s="4">
        <f t="shared" ca="1" si="6"/>
        <v>0.97456705850103953</v>
      </c>
      <c r="G106" s="4">
        <f ca="1">E106+F106</f>
        <v>96.444017223033654</v>
      </c>
      <c r="H106">
        <f ca="1">E106-D106</f>
        <v>4.5009061410911784</v>
      </c>
      <c r="I106" s="4">
        <f t="shared" ca="1" si="7"/>
        <v>5.4754731995922175</v>
      </c>
      <c r="J106" s="4">
        <f ca="1">G106-D106</f>
        <v>5.4754731995922157</v>
      </c>
    </row>
    <row r="107" spans="1:10" x14ac:dyDescent="0.25">
      <c r="A107">
        <f t="shared" si="11"/>
        <v>101</v>
      </c>
      <c r="B107">
        <f t="shared" ca="1" si="8"/>
        <v>3.119396788353368E-2</v>
      </c>
      <c r="C107" s="4">
        <f t="shared" ca="1" si="9"/>
        <v>3.1690860383131438E-2</v>
      </c>
      <c r="D107" s="4">
        <f t="shared" ca="1" si="10"/>
        <v>91.000234883824575</v>
      </c>
      <c r="E107" s="4">
        <f ca="1">MAX(D107,G106)</f>
        <v>96.444017223033654</v>
      </c>
      <c r="F107" s="4">
        <f t="shared" ca="1" si="6"/>
        <v>0.93155987648666694</v>
      </c>
      <c r="G107" s="4">
        <f ca="1">E107+F107</f>
        <v>97.375577099520328</v>
      </c>
      <c r="H107">
        <f ca="1">E107-D107</f>
        <v>5.4437823392090792</v>
      </c>
      <c r="I107" s="4">
        <f t="shared" ca="1" si="7"/>
        <v>6.3753422156957464</v>
      </c>
      <c r="J107" s="4">
        <f ca="1">G107-D107</f>
        <v>6.3753422156957527</v>
      </c>
    </row>
    <row r="108" spans="1:10" x14ac:dyDescent="0.25">
      <c r="A108">
        <f t="shared" si="11"/>
        <v>102</v>
      </c>
      <c r="B108">
        <f t="shared" ca="1" si="8"/>
        <v>0.11760827025568077</v>
      </c>
      <c r="C108" s="4">
        <f t="shared" ca="1" si="9"/>
        <v>0.12511918354333992</v>
      </c>
      <c r="D108" s="4">
        <f t="shared" ca="1" si="10"/>
        <v>91.125354067367908</v>
      </c>
      <c r="E108" s="4">
        <f ca="1">MAX(D108,G107)</f>
        <v>97.375577099520328</v>
      </c>
      <c r="F108" s="4">
        <f t="shared" ca="1" si="6"/>
        <v>0.93481296493857047</v>
      </c>
      <c r="G108" s="4">
        <f ca="1">E108+F108</f>
        <v>98.3103900644589</v>
      </c>
      <c r="H108">
        <f ca="1">E108-D108</f>
        <v>6.2502230321524195</v>
      </c>
      <c r="I108" s="4">
        <f t="shared" ca="1" si="7"/>
        <v>7.1850359970909903</v>
      </c>
      <c r="J108" s="4">
        <f ca="1">G108-D108</f>
        <v>7.1850359970909921</v>
      </c>
    </row>
    <row r="109" spans="1:10" x14ac:dyDescent="0.25">
      <c r="A109">
        <f t="shared" si="11"/>
        <v>103</v>
      </c>
      <c r="B109">
        <f t="shared" ca="1" si="8"/>
        <v>0.59003849343274195</v>
      </c>
      <c r="C109" s="4">
        <f t="shared" ca="1" si="9"/>
        <v>0.89169201011271138</v>
      </c>
      <c r="D109" s="4">
        <f t="shared" ca="1" si="10"/>
        <v>92.017046077480614</v>
      </c>
      <c r="E109" s="4">
        <f ca="1">MAX(D109,G108)</f>
        <v>98.3103900644589</v>
      </c>
      <c r="F109" s="4">
        <f t="shared" ca="1" si="6"/>
        <v>0.96236010072172218</v>
      </c>
      <c r="G109" s="4">
        <f ca="1">E109+F109</f>
        <v>99.272750165180625</v>
      </c>
      <c r="H109">
        <f ca="1">E109-D109</f>
        <v>6.2933439869782859</v>
      </c>
      <c r="I109" s="4">
        <f t="shared" ca="1" si="7"/>
        <v>7.2557040877000079</v>
      </c>
      <c r="J109" s="4">
        <f ca="1">G109-D109</f>
        <v>7.2557040877000105</v>
      </c>
    </row>
    <row r="110" spans="1:10" x14ac:dyDescent="0.25">
      <c r="A110">
        <f t="shared" si="11"/>
        <v>104</v>
      </c>
      <c r="B110">
        <f t="shared" ca="1" si="8"/>
        <v>0.48744338482443272</v>
      </c>
      <c r="C110" s="4">
        <f t="shared" ca="1" si="9"/>
        <v>0.66834410543553091</v>
      </c>
      <c r="D110" s="4">
        <f t="shared" ca="1" si="10"/>
        <v>92.685390182916152</v>
      </c>
      <c r="E110" s="4">
        <f ca="1">MAX(D110,G109)</f>
        <v>99.272750165180625</v>
      </c>
      <c r="F110" s="4">
        <f t="shared" ca="1" si="6"/>
        <v>0.97421048803720178</v>
      </c>
      <c r="G110" s="4">
        <f ca="1">E110+F110</f>
        <v>100.24696065321783</v>
      </c>
      <c r="H110">
        <f ca="1">E110-D110</f>
        <v>6.5873599822644735</v>
      </c>
      <c r="I110" s="4">
        <f t="shared" ca="1" si="7"/>
        <v>7.5615704703016755</v>
      </c>
      <c r="J110" s="4">
        <f ca="1">G110-D110</f>
        <v>7.5615704703016746</v>
      </c>
    </row>
    <row r="111" spans="1:10" x14ac:dyDescent="0.25">
      <c r="A111">
        <f t="shared" si="11"/>
        <v>105</v>
      </c>
      <c r="B111">
        <f t="shared" ca="1" si="8"/>
        <v>1.8262013079023975E-2</v>
      </c>
      <c r="C111" s="4">
        <f t="shared" ca="1" si="9"/>
        <v>1.8430821992083193E-2</v>
      </c>
      <c r="D111" s="4">
        <f t="shared" ca="1" si="10"/>
        <v>92.703821004908235</v>
      </c>
      <c r="E111" s="4">
        <f ca="1">MAX(D111,G110)</f>
        <v>100.24696065321783</v>
      </c>
      <c r="F111" s="4">
        <f t="shared" ca="1" si="6"/>
        <v>0.91723171581818974</v>
      </c>
      <c r="G111" s="4">
        <f ca="1">E111+F111</f>
        <v>101.16419236903602</v>
      </c>
      <c r="H111">
        <f ca="1">E111-D111</f>
        <v>7.5431396483095909</v>
      </c>
      <c r="I111" s="4">
        <f t="shared" ca="1" si="7"/>
        <v>8.4603713641277807</v>
      </c>
      <c r="J111" s="4">
        <f ca="1">G111-D111</f>
        <v>8.4603713641277807</v>
      </c>
    </row>
    <row r="112" spans="1:10" x14ac:dyDescent="0.25">
      <c r="A112">
        <f t="shared" si="11"/>
        <v>106</v>
      </c>
      <c r="B112">
        <f t="shared" ca="1" si="8"/>
        <v>0.3904214010731798</v>
      </c>
      <c r="C112" s="4">
        <f t="shared" ca="1" si="9"/>
        <v>0.494987381973299</v>
      </c>
      <c r="D112" s="4">
        <f t="shared" ca="1" si="10"/>
        <v>93.198808386881538</v>
      </c>
      <c r="E112" s="4">
        <f ca="1">MAX(D112,G111)</f>
        <v>101.16419236903602</v>
      </c>
      <c r="F112" s="4">
        <f t="shared" ca="1" si="6"/>
        <v>0.90674406465842994</v>
      </c>
      <c r="G112" s="4">
        <f ca="1">E112+F112</f>
        <v>102.07093643369444</v>
      </c>
      <c r="H112">
        <f ca="1">E112-D112</f>
        <v>7.9653839821544778</v>
      </c>
      <c r="I112" s="4">
        <f t="shared" ca="1" si="7"/>
        <v>8.8721280468129073</v>
      </c>
      <c r="J112" s="4">
        <f ca="1">G112-D112</f>
        <v>8.8721280468129038</v>
      </c>
    </row>
    <row r="113" spans="1:10" x14ac:dyDescent="0.25">
      <c r="A113">
        <f t="shared" si="11"/>
        <v>107</v>
      </c>
      <c r="B113">
        <f t="shared" ca="1" si="8"/>
        <v>0.91852040057054318</v>
      </c>
      <c r="C113" s="4">
        <f t="shared" ca="1" si="9"/>
        <v>2.5074026038180315</v>
      </c>
      <c r="D113" s="4">
        <f t="shared" ca="1" si="10"/>
        <v>95.706210990699574</v>
      </c>
      <c r="E113" s="4">
        <f ca="1">MAX(D113,G112)</f>
        <v>102.07093643369444</v>
      </c>
      <c r="F113" s="4">
        <f t="shared" ca="1" si="6"/>
        <v>0.95828700776016795</v>
      </c>
      <c r="G113" s="4">
        <f ca="1">E113+F113</f>
        <v>103.0292234414546</v>
      </c>
      <c r="H113">
        <f ca="1">E113-D113</f>
        <v>6.3647254429948674</v>
      </c>
      <c r="I113" s="4">
        <f t="shared" ca="1" si="7"/>
        <v>7.3230124507550354</v>
      </c>
      <c r="J113" s="4">
        <f ca="1">G113-D113</f>
        <v>7.32301245075503</v>
      </c>
    </row>
    <row r="114" spans="1:10" x14ac:dyDescent="0.25">
      <c r="A114">
        <f t="shared" si="11"/>
        <v>108</v>
      </c>
      <c r="B114">
        <f t="shared" ca="1" si="8"/>
        <v>2.0408251741725225E-2</v>
      </c>
      <c r="C114" s="4">
        <f t="shared" ca="1" si="9"/>
        <v>2.0619377522417593E-2</v>
      </c>
      <c r="D114" s="4">
        <f t="shared" ca="1" si="10"/>
        <v>95.726830368221997</v>
      </c>
      <c r="E114" s="4">
        <f ca="1">MAX(D114,G113)</f>
        <v>103.0292234414546</v>
      </c>
      <c r="F114" s="4">
        <f t="shared" ca="1" si="6"/>
        <v>0.9253536248678107</v>
      </c>
      <c r="G114" s="4">
        <f ca="1">E114+F114</f>
        <v>103.95457706632241</v>
      </c>
      <c r="H114">
        <f ca="1">E114-D114</f>
        <v>7.3023930732326079</v>
      </c>
      <c r="I114" s="4">
        <f t="shared" ca="1" si="7"/>
        <v>8.2277466981004181</v>
      </c>
      <c r="J114" s="4">
        <f ca="1">G114-D114</f>
        <v>8.2277466981004181</v>
      </c>
    </row>
    <row r="115" spans="1:10" x14ac:dyDescent="0.25">
      <c r="A115">
        <f t="shared" si="11"/>
        <v>109</v>
      </c>
      <c r="B115">
        <f t="shared" ca="1" si="8"/>
        <v>5.9344392535614632E-2</v>
      </c>
      <c r="C115" s="4">
        <f t="shared" ca="1" si="9"/>
        <v>6.1178192077273465E-2</v>
      </c>
      <c r="D115" s="4">
        <f t="shared" ca="1" si="10"/>
        <v>95.788008560299275</v>
      </c>
      <c r="E115" s="4">
        <f ca="1">MAX(D115,G114)</f>
        <v>103.95457706632241</v>
      </c>
      <c r="F115" s="4">
        <f t="shared" ca="1" si="6"/>
        <v>0.96307673421615525</v>
      </c>
      <c r="G115" s="4">
        <f ca="1">E115+F115</f>
        <v>104.91765380053857</v>
      </c>
      <c r="H115">
        <f ca="1">E115-D115</f>
        <v>8.1665685060231397</v>
      </c>
      <c r="I115" s="4">
        <f t="shared" ca="1" si="7"/>
        <v>9.1296452402392951</v>
      </c>
      <c r="J115" s="4">
        <f ca="1">G115-D115</f>
        <v>9.1296452402392987</v>
      </c>
    </row>
    <row r="116" spans="1:10" x14ac:dyDescent="0.25">
      <c r="A116">
        <f t="shared" si="11"/>
        <v>110</v>
      </c>
      <c r="B116">
        <f t="shared" ca="1" si="8"/>
        <v>8.4589795172469673E-2</v>
      </c>
      <c r="C116" s="4">
        <f t="shared" ca="1" si="9"/>
        <v>8.8383002881178119E-2</v>
      </c>
      <c r="D116" s="4">
        <f t="shared" ca="1" si="10"/>
        <v>95.876391563180448</v>
      </c>
      <c r="E116" s="4">
        <f ca="1">MAX(D116,G115)</f>
        <v>104.91765380053857</v>
      </c>
      <c r="F116" s="4">
        <f t="shared" ca="1" si="6"/>
        <v>0.95660687145407941</v>
      </c>
      <c r="G116" s="4">
        <f ca="1">E116+F116</f>
        <v>105.87426067199266</v>
      </c>
      <c r="H116">
        <f ca="1">E116-D116</f>
        <v>9.0412622373581257</v>
      </c>
      <c r="I116" s="4">
        <f t="shared" ca="1" si="7"/>
        <v>9.9978691088122051</v>
      </c>
      <c r="J116" s="4">
        <f ca="1">G116-D116</f>
        <v>9.9978691088122105</v>
      </c>
    </row>
    <row r="117" spans="1:10" x14ac:dyDescent="0.25">
      <c r="A117">
        <f t="shared" si="11"/>
        <v>111</v>
      </c>
      <c r="B117">
        <f t="shared" ca="1" si="8"/>
        <v>0.85992837521278764</v>
      </c>
      <c r="C117" s="4">
        <f t="shared" ca="1" si="9"/>
        <v>1.9656013815754252</v>
      </c>
      <c r="D117" s="4">
        <f t="shared" ca="1" si="10"/>
        <v>97.841992944755873</v>
      </c>
      <c r="E117" s="4">
        <f ca="1">MAX(D117,G116)</f>
        <v>105.87426067199266</v>
      </c>
      <c r="F117" s="4">
        <f t="shared" ca="1" si="6"/>
        <v>0.94977737453090993</v>
      </c>
      <c r="G117" s="4">
        <f ca="1">E117+F117</f>
        <v>106.82403804652357</v>
      </c>
      <c r="H117">
        <f ca="1">E117-D117</f>
        <v>8.0322677272367855</v>
      </c>
      <c r="I117" s="4">
        <f t="shared" ca="1" si="7"/>
        <v>8.9820451017676959</v>
      </c>
      <c r="J117" s="4">
        <f ca="1">G117-D117</f>
        <v>8.9820451017676959</v>
      </c>
    </row>
    <row r="118" spans="1:10" x14ac:dyDescent="0.25">
      <c r="A118">
        <f t="shared" si="11"/>
        <v>112</v>
      </c>
      <c r="B118">
        <f t="shared" ca="1" si="8"/>
        <v>0.62720297647441392</v>
      </c>
      <c r="C118" s="4">
        <f t="shared" ca="1" si="9"/>
        <v>0.98672118030776157</v>
      </c>
      <c r="D118" s="4">
        <f t="shared" ca="1" si="10"/>
        <v>98.828714125063641</v>
      </c>
      <c r="E118" s="4">
        <f ca="1">MAX(D118,G117)</f>
        <v>106.82403804652357</v>
      </c>
      <c r="F118" s="4">
        <f t="shared" ca="1" si="6"/>
        <v>0.95922734398443732</v>
      </c>
      <c r="G118" s="4">
        <f ca="1">E118+F118</f>
        <v>107.78326539050801</v>
      </c>
      <c r="H118">
        <f ca="1">E118-D118</f>
        <v>7.9953239214599279</v>
      </c>
      <c r="I118" s="4">
        <f t="shared" ca="1" si="7"/>
        <v>8.9545512654443655</v>
      </c>
      <c r="J118" s="4">
        <f ca="1">G118-D118</f>
        <v>8.9545512654443655</v>
      </c>
    </row>
    <row r="119" spans="1:10" x14ac:dyDescent="0.25">
      <c r="A119">
        <f t="shared" si="11"/>
        <v>113</v>
      </c>
      <c r="B119">
        <f t="shared" ca="1" si="8"/>
        <v>0.52926641810035802</v>
      </c>
      <c r="C119" s="4">
        <f t="shared" ca="1" si="9"/>
        <v>0.75346298852754634</v>
      </c>
      <c r="D119" s="4">
        <f t="shared" ca="1" si="10"/>
        <v>99.582177113591186</v>
      </c>
      <c r="E119" s="4">
        <f ca="1">MAX(D119,G118)</f>
        <v>107.78326539050801</v>
      </c>
      <c r="F119" s="4">
        <f t="shared" ca="1" si="6"/>
        <v>0.90872455305120481</v>
      </c>
      <c r="G119" s="4">
        <f ca="1">E119+F119</f>
        <v>108.69198994355921</v>
      </c>
      <c r="H119">
        <f ca="1">E119-D119</f>
        <v>8.2010882769168205</v>
      </c>
      <c r="I119" s="4">
        <f t="shared" ca="1" si="7"/>
        <v>9.1098128299680248</v>
      </c>
      <c r="J119" s="4">
        <f ca="1">G119-D119</f>
        <v>9.1098128299680212</v>
      </c>
    </row>
    <row r="120" spans="1:10" x14ac:dyDescent="0.25">
      <c r="A120">
        <f t="shared" si="11"/>
        <v>114</v>
      </c>
      <c r="B120">
        <f t="shared" ca="1" si="8"/>
        <v>0.91532217272868532</v>
      </c>
      <c r="C120" s="4">
        <f t="shared" ca="1" si="9"/>
        <v>2.4689014911538272</v>
      </c>
      <c r="D120" s="4">
        <f t="shared" ca="1" si="10"/>
        <v>102.05107860474502</v>
      </c>
      <c r="E120" s="4">
        <f ca="1">MAX(D120,G119)</f>
        <v>108.69198994355921</v>
      </c>
      <c r="F120" s="4">
        <f t="shared" ca="1" si="6"/>
        <v>0.91122037846775916</v>
      </c>
      <c r="G120" s="4">
        <f ca="1">E120+F120</f>
        <v>109.60321032202697</v>
      </c>
      <c r="H120">
        <f ca="1">E120-D120</f>
        <v>6.6409113388141918</v>
      </c>
      <c r="I120" s="4">
        <f t="shared" ca="1" si="7"/>
        <v>7.5521317172819513</v>
      </c>
      <c r="J120" s="4">
        <f ca="1">G120-D120</f>
        <v>7.5521317172819522</v>
      </c>
    </row>
    <row r="121" spans="1:10" x14ac:dyDescent="0.25">
      <c r="A121">
        <f t="shared" si="11"/>
        <v>115</v>
      </c>
      <c r="B121">
        <f t="shared" ca="1" si="8"/>
        <v>0.4071690179163191</v>
      </c>
      <c r="C121" s="4">
        <f t="shared" ca="1" si="9"/>
        <v>0.5228459423921531</v>
      </c>
      <c r="D121" s="4">
        <f t="shared" ca="1" si="10"/>
        <v>102.57392454713717</v>
      </c>
      <c r="E121" s="4">
        <f ca="1">MAX(D121,G120)</f>
        <v>109.60321032202697</v>
      </c>
      <c r="F121" s="4">
        <f t="shared" ca="1" si="6"/>
        <v>0.91731595469738425</v>
      </c>
      <c r="G121" s="4">
        <f ca="1">E121+F121</f>
        <v>110.52052627672435</v>
      </c>
      <c r="H121">
        <f ca="1">E121-D121</f>
        <v>7.0292857748898001</v>
      </c>
      <c r="I121" s="4">
        <f t="shared" ca="1" si="7"/>
        <v>7.9466017295871847</v>
      </c>
      <c r="J121" s="4">
        <f ca="1">G121-D121</f>
        <v>7.9466017295871865</v>
      </c>
    </row>
    <row r="122" spans="1:10" x14ac:dyDescent="0.25">
      <c r="A122">
        <f t="shared" si="11"/>
        <v>116</v>
      </c>
      <c r="B122">
        <f t="shared" ca="1" si="8"/>
        <v>4.0513872986394084E-3</v>
      </c>
      <c r="C122" s="4">
        <f t="shared" ca="1" si="9"/>
        <v>4.0596164018709023E-3</v>
      </c>
      <c r="D122" s="4">
        <f t="shared" ca="1" si="10"/>
        <v>102.57798416353904</v>
      </c>
      <c r="E122" s="4">
        <f ca="1">MAX(D122,G121)</f>
        <v>110.52052627672435</v>
      </c>
      <c r="F122" s="4">
        <f t="shared" ca="1" si="6"/>
        <v>0.97598021793589063</v>
      </c>
      <c r="G122" s="4">
        <f ca="1">E122+F122</f>
        <v>111.49650649466024</v>
      </c>
      <c r="H122">
        <f ca="1">E122-D122</f>
        <v>7.9425421131853113</v>
      </c>
      <c r="I122" s="4">
        <f t="shared" ca="1" si="7"/>
        <v>8.9185223311212027</v>
      </c>
      <c r="J122" s="4">
        <f ca="1">G122-D122</f>
        <v>8.9185223311211956</v>
      </c>
    </row>
    <row r="123" spans="1:10" x14ac:dyDescent="0.25">
      <c r="A123">
        <f t="shared" si="11"/>
        <v>117</v>
      </c>
      <c r="B123">
        <f t="shared" ca="1" si="8"/>
        <v>0.23159636711451637</v>
      </c>
      <c r="C123" s="4">
        <f t="shared" ca="1" si="9"/>
        <v>0.26344012024169722</v>
      </c>
      <c r="D123" s="4">
        <f t="shared" ca="1" si="10"/>
        <v>102.84142428378074</v>
      </c>
      <c r="E123" s="4">
        <f ca="1">MAX(D123,G122)</f>
        <v>111.49650649466024</v>
      </c>
      <c r="F123" s="4">
        <f t="shared" ca="1" si="6"/>
        <v>0.93361436711213019</v>
      </c>
      <c r="G123" s="4">
        <f ca="1">E123+F123</f>
        <v>112.43012086177237</v>
      </c>
      <c r="H123">
        <f ca="1">E123-D123</f>
        <v>8.6550822108794989</v>
      </c>
      <c r="I123" s="4">
        <f t="shared" ca="1" si="7"/>
        <v>9.5886965779916284</v>
      </c>
      <c r="J123" s="4">
        <f ca="1">G123-D123</f>
        <v>9.5886965779916267</v>
      </c>
    </row>
    <row r="124" spans="1:10" x14ac:dyDescent="0.25">
      <c r="A124">
        <f t="shared" si="11"/>
        <v>118</v>
      </c>
      <c r="B124">
        <f t="shared" ca="1" si="8"/>
        <v>0.67105944094158543</v>
      </c>
      <c r="C124" s="4">
        <f t="shared" ca="1" si="9"/>
        <v>1.1118782160948075</v>
      </c>
      <c r="D124" s="4">
        <f t="shared" ca="1" si="10"/>
        <v>103.95330249987555</v>
      </c>
      <c r="E124" s="4">
        <f ca="1">MAX(D124,G123)</f>
        <v>112.43012086177237</v>
      </c>
      <c r="F124" s="4">
        <f t="shared" ca="1" si="6"/>
        <v>0.93137033248848389</v>
      </c>
      <c r="G124" s="4">
        <f ca="1">E124+F124</f>
        <v>113.36149119426085</v>
      </c>
      <c r="H124">
        <f ca="1">E124-D124</f>
        <v>8.476818361896818</v>
      </c>
      <c r="I124" s="4">
        <f t="shared" ca="1" si="7"/>
        <v>9.4081886943853021</v>
      </c>
      <c r="J124" s="4">
        <f ca="1">G124-D124</f>
        <v>9.4081886943853021</v>
      </c>
    </row>
    <row r="125" spans="1:10" x14ac:dyDescent="0.25">
      <c r="A125">
        <f t="shared" si="11"/>
        <v>119</v>
      </c>
      <c r="B125">
        <f t="shared" ca="1" si="8"/>
        <v>0.51643294978425525</v>
      </c>
      <c r="C125" s="4">
        <f t="shared" ca="1" si="9"/>
        <v>0.72656529693879623</v>
      </c>
      <c r="D125" s="4">
        <f t="shared" ca="1" si="10"/>
        <v>104.67986779681435</v>
      </c>
      <c r="E125" s="4">
        <f ca="1">MAX(D125,G124)</f>
        <v>113.36149119426085</v>
      </c>
      <c r="F125" s="4">
        <f t="shared" ca="1" si="6"/>
        <v>0.92642844680201952</v>
      </c>
      <c r="G125" s="4">
        <f ca="1">E125+F125</f>
        <v>114.28791964106287</v>
      </c>
      <c r="H125">
        <f ca="1">E125-D125</f>
        <v>8.6816233974465007</v>
      </c>
      <c r="I125" s="4">
        <f t="shared" ca="1" si="7"/>
        <v>9.6080518442485197</v>
      </c>
      <c r="J125" s="4">
        <f ca="1">G125-D125</f>
        <v>9.6080518442485214</v>
      </c>
    </row>
    <row r="126" spans="1:10" x14ac:dyDescent="0.25">
      <c r="A126">
        <f t="shared" si="11"/>
        <v>120</v>
      </c>
      <c r="B126">
        <f t="shared" ca="1" si="8"/>
        <v>0.14669291759096348</v>
      </c>
      <c r="C126" s="4">
        <f t="shared" ca="1" si="9"/>
        <v>0.15863579345173359</v>
      </c>
      <c r="D126" s="4">
        <f t="shared" ca="1" si="10"/>
        <v>104.83850359026609</v>
      </c>
      <c r="E126" s="4">
        <f ca="1">MAX(D126,G125)</f>
        <v>114.28791964106287</v>
      </c>
      <c r="F126" s="4">
        <f t="shared" ca="1" si="6"/>
        <v>0.932761859381951</v>
      </c>
      <c r="G126" s="4">
        <f ca="1">E126+F126</f>
        <v>115.22068150044483</v>
      </c>
      <c r="H126">
        <f ca="1">E126-D126</f>
        <v>9.4494160507967848</v>
      </c>
      <c r="I126" s="4">
        <f t="shared" ca="1" si="7"/>
        <v>10.382177910178736</v>
      </c>
      <c r="J126" s="4">
        <f ca="1">G126-D126</f>
        <v>10.38217791017874</v>
      </c>
    </row>
    <row r="127" spans="1:10" x14ac:dyDescent="0.25">
      <c r="A127">
        <f t="shared" si="11"/>
        <v>121</v>
      </c>
      <c r="B127">
        <f t="shared" ca="1" si="8"/>
        <v>0.42897838195840976</v>
      </c>
      <c r="C127" s="4">
        <f t="shared" ca="1" si="9"/>
        <v>0.56032821007503864</v>
      </c>
      <c r="D127" s="4">
        <f t="shared" ca="1" si="10"/>
        <v>105.39883180034113</v>
      </c>
      <c r="E127" s="4">
        <f ca="1">MAX(D127,G126)</f>
        <v>115.22068150044483</v>
      </c>
      <c r="F127" s="4">
        <f t="shared" ca="1" si="6"/>
        <v>0.96591871763855053</v>
      </c>
      <c r="G127" s="4">
        <f ca="1">E127+F127</f>
        <v>116.18660021808337</v>
      </c>
      <c r="H127">
        <f ca="1">E127-D127</f>
        <v>9.821849700103698</v>
      </c>
      <c r="I127" s="4">
        <f t="shared" ca="1" si="7"/>
        <v>10.787768417742248</v>
      </c>
      <c r="J127" s="4">
        <f ca="1">G127-D127</f>
        <v>10.787768417742242</v>
      </c>
    </row>
    <row r="128" spans="1:10" x14ac:dyDescent="0.25">
      <c r="A128">
        <f t="shared" si="11"/>
        <v>122</v>
      </c>
      <c r="B128">
        <f t="shared" ca="1" si="8"/>
        <v>0.54925147903011029</v>
      </c>
      <c r="C128" s="4">
        <f t="shared" ca="1" si="9"/>
        <v>0.7968456981688975</v>
      </c>
      <c r="D128" s="4">
        <f t="shared" ca="1" si="10"/>
        <v>106.19567749851002</v>
      </c>
      <c r="E128" s="4">
        <f ca="1">MAX(D128,G127)</f>
        <v>116.18660021808337</v>
      </c>
      <c r="F128" s="4">
        <f t="shared" ca="1" si="6"/>
        <v>0.90738907292687399</v>
      </c>
      <c r="G128" s="4">
        <f ca="1">E128+F128</f>
        <v>117.09398929101025</v>
      </c>
      <c r="H128">
        <f ca="1">E128-D128</f>
        <v>9.9909227195733479</v>
      </c>
      <c r="I128" s="4">
        <f t="shared" ca="1" si="7"/>
        <v>10.898311792500222</v>
      </c>
      <c r="J128" s="4">
        <f ca="1">G128-D128</f>
        <v>10.898311792500223</v>
      </c>
    </row>
    <row r="129" spans="1:10" x14ac:dyDescent="0.25">
      <c r="A129">
        <f t="shared" si="11"/>
        <v>123</v>
      </c>
      <c r="B129">
        <f t="shared" ca="1" si="8"/>
        <v>0.85815924832874535</v>
      </c>
      <c r="C129" s="4">
        <f t="shared" ca="1" si="9"/>
        <v>1.9530503177994971</v>
      </c>
      <c r="D129" s="4">
        <f t="shared" ca="1" si="10"/>
        <v>108.14872781630952</v>
      </c>
      <c r="E129" s="4">
        <f ca="1">MAX(D129,G128)</f>
        <v>117.09398929101025</v>
      </c>
      <c r="F129" s="4">
        <f t="shared" ca="1" si="6"/>
        <v>0.9563642519724318</v>
      </c>
      <c r="G129" s="4">
        <f ca="1">E129+F129</f>
        <v>118.05035354298268</v>
      </c>
      <c r="H129">
        <f ca="1">E129-D129</f>
        <v>8.9452614747007289</v>
      </c>
      <c r="I129" s="4">
        <f t="shared" ca="1" si="7"/>
        <v>9.90162572667316</v>
      </c>
      <c r="J129" s="4">
        <f ca="1">G129-D129</f>
        <v>9.90162572667316</v>
      </c>
    </row>
    <row r="130" spans="1:10" x14ac:dyDescent="0.25">
      <c r="A130">
        <f t="shared" si="11"/>
        <v>124</v>
      </c>
      <c r="B130">
        <f t="shared" ca="1" si="8"/>
        <v>0.95019058847373383</v>
      </c>
      <c r="C130" s="4">
        <f t="shared" ca="1" si="9"/>
        <v>2.999551326336015</v>
      </c>
      <c r="D130" s="4">
        <f t="shared" ca="1" si="10"/>
        <v>111.14827914264553</v>
      </c>
      <c r="E130" s="4">
        <f ca="1">MAX(D130,G129)</f>
        <v>118.05035354298268</v>
      </c>
      <c r="F130" s="4">
        <f t="shared" ca="1" si="6"/>
        <v>0.94282247226414706</v>
      </c>
      <c r="G130" s="4">
        <f ca="1">E130+F130</f>
        <v>118.99317601524682</v>
      </c>
      <c r="H130">
        <f ca="1">E130-D130</f>
        <v>6.9020744003371419</v>
      </c>
      <c r="I130" s="4">
        <f t="shared" ca="1" si="7"/>
        <v>7.8448968726012893</v>
      </c>
      <c r="J130" s="4">
        <f ca="1">G130-D130</f>
        <v>7.8448968726012822</v>
      </c>
    </row>
    <row r="131" spans="1:10" x14ac:dyDescent="0.25">
      <c r="A131">
        <f t="shared" si="11"/>
        <v>125</v>
      </c>
      <c r="B131">
        <f t="shared" ca="1" si="8"/>
        <v>0.83257416873380896</v>
      </c>
      <c r="C131" s="4">
        <f t="shared" ca="1" si="9"/>
        <v>1.7872148241919814</v>
      </c>
      <c r="D131" s="4">
        <f t="shared" ca="1" si="10"/>
        <v>112.93549396683751</v>
      </c>
      <c r="E131" s="4">
        <f ca="1">MAX(D131,G130)</f>
        <v>118.99317601524682</v>
      </c>
      <c r="F131" s="4">
        <f t="shared" ca="1" si="6"/>
        <v>0.90953685536442719</v>
      </c>
      <c r="G131" s="4">
        <f ca="1">E131+F131</f>
        <v>119.90271287061124</v>
      </c>
      <c r="H131">
        <f ca="1">E131-D131</f>
        <v>6.0576820484093048</v>
      </c>
      <c r="I131" s="4">
        <f t="shared" ca="1" si="7"/>
        <v>6.9672189037737322</v>
      </c>
      <c r="J131" s="4">
        <f ca="1">G131-D131</f>
        <v>6.9672189037737269</v>
      </c>
    </row>
    <row r="132" spans="1:10" x14ac:dyDescent="0.25">
      <c r="A132">
        <f t="shared" si="11"/>
        <v>126</v>
      </c>
      <c r="B132">
        <f t="shared" ca="1" si="8"/>
        <v>0.86211837328556917</v>
      </c>
      <c r="C132" s="4">
        <f t="shared" ca="1" si="9"/>
        <v>1.9813597393581688</v>
      </c>
      <c r="D132" s="4">
        <f t="shared" ca="1" si="10"/>
        <v>114.91685370619568</v>
      </c>
      <c r="E132" s="4">
        <f ca="1">MAX(D132,G131)</f>
        <v>119.90271287061124</v>
      </c>
      <c r="F132" s="4">
        <f t="shared" ca="1" si="6"/>
        <v>0.91458281404774011</v>
      </c>
      <c r="G132" s="4">
        <f ca="1">E132+F132</f>
        <v>120.81729568465897</v>
      </c>
      <c r="H132">
        <f ca="1">E132-D132</f>
        <v>4.9858591644155581</v>
      </c>
      <c r="I132" s="4">
        <f t="shared" ca="1" si="7"/>
        <v>5.9004419784632987</v>
      </c>
      <c r="J132" s="4">
        <f ca="1">G132-D132</f>
        <v>5.9004419784632915</v>
      </c>
    </row>
    <row r="133" spans="1:10" x14ac:dyDescent="0.25">
      <c r="A133">
        <f t="shared" si="11"/>
        <v>127</v>
      </c>
      <c r="B133">
        <f t="shared" ca="1" si="8"/>
        <v>5.1357262747175003E-2</v>
      </c>
      <c r="C133" s="4">
        <f t="shared" ca="1" si="9"/>
        <v>5.2723013577730453E-2</v>
      </c>
      <c r="D133" s="4">
        <f t="shared" ca="1" si="10"/>
        <v>114.96957671977341</v>
      </c>
      <c r="E133" s="4">
        <f ca="1">MAX(D133,G132)</f>
        <v>120.81729568465897</v>
      </c>
      <c r="F133" s="4">
        <f t="shared" ca="1" si="6"/>
        <v>0.90388771628091569</v>
      </c>
      <c r="G133" s="4">
        <f ca="1">E133+F133</f>
        <v>121.72118340093989</v>
      </c>
      <c r="H133">
        <f ca="1">E133-D133</f>
        <v>5.8477189648855585</v>
      </c>
      <c r="I133" s="4">
        <f t="shared" ca="1" si="7"/>
        <v>6.7516066811664741</v>
      </c>
      <c r="J133" s="4">
        <f ca="1">G133-D133</f>
        <v>6.7516066811664786</v>
      </c>
    </row>
    <row r="134" spans="1:10" x14ac:dyDescent="0.25">
      <c r="A134">
        <f t="shared" si="11"/>
        <v>128</v>
      </c>
      <c r="B134">
        <f t="shared" ca="1" si="8"/>
        <v>0.65391119287705968</v>
      </c>
      <c r="C134" s="4">
        <f t="shared" ca="1" si="9"/>
        <v>1.0610598688726283</v>
      </c>
      <c r="D134" s="4">
        <f t="shared" ca="1" si="10"/>
        <v>116.03063658864605</v>
      </c>
      <c r="E134" s="4">
        <f ca="1">MAX(D134,G133)</f>
        <v>121.72118340093989</v>
      </c>
      <c r="F134" s="4">
        <f t="shared" ca="1" si="6"/>
        <v>0.92281806091408247</v>
      </c>
      <c r="G134" s="4">
        <f ca="1">E134+F134</f>
        <v>122.64400146185397</v>
      </c>
      <c r="H134">
        <f ca="1">E134-D134</f>
        <v>5.6905468122938458</v>
      </c>
      <c r="I134" s="4">
        <f t="shared" ca="1" si="7"/>
        <v>6.613364873207928</v>
      </c>
      <c r="J134" s="4">
        <f ca="1">G134-D134</f>
        <v>6.613364873207928</v>
      </c>
    </row>
    <row r="135" spans="1:10" x14ac:dyDescent="0.25">
      <c r="A135">
        <f t="shared" si="11"/>
        <v>129</v>
      </c>
      <c r="B135">
        <f t="shared" ca="1" si="8"/>
        <v>0.91349647114693666</v>
      </c>
      <c r="C135" s="4">
        <f t="shared" ca="1" si="9"/>
        <v>2.4475700698872656</v>
      </c>
      <c r="D135" s="4">
        <f t="shared" ca="1" si="10"/>
        <v>118.47820665853331</v>
      </c>
      <c r="E135" s="4">
        <f ca="1">MAX(D135,G134)</f>
        <v>122.64400146185397</v>
      </c>
      <c r="F135" s="4">
        <f t="shared" ca="1" si="6"/>
        <v>0.97441418348428632</v>
      </c>
      <c r="G135" s="4">
        <f ca="1">E135+F135</f>
        <v>123.61841564533826</v>
      </c>
      <c r="H135">
        <f ca="1">E135-D135</f>
        <v>4.1657948033206651</v>
      </c>
      <c r="I135" s="4">
        <f t="shared" ca="1" si="7"/>
        <v>5.1402089868049519</v>
      </c>
      <c r="J135" s="4">
        <f ca="1">G135-D135</f>
        <v>5.1402089868049501</v>
      </c>
    </row>
    <row r="136" spans="1:10" x14ac:dyDescent="0.25">
      <c r="A136">
        <f t="shared" si="11"/>
        <v>130</v>
      </c>
      <c r="B136">
        <f t="shared" ca="1" si="8"/>
        <v>0.16273748326554927</v>
      </c>
      <c r="C136" s="4">
        <f t="shared" ca="1" si="9"/>
        <v>0.17761761760237044</v>
      </c>
      <c r="D136" s="4">
        <f t="shared" ca="1" si="10"/>
        <v>118.65582427613568</v>
      </c>
      <c r="E136" s="4">
        <f ca="1">MAX(D136,G135)</f>
        <v>123.61841564533826</v>
      </c>
      <c r="F136" s="4">
        <f t="shared" ref="F136:F199" ca="1" si="12">RAND()*($D$5-$C$5)+$C$5</f>
        <v>0.9619130396275134</v>
      </c>
      <c r="G136" s="4">
        <f ca="1">E136+F136</f>
        <v>124.58032868496578</v>
      </c>
      <c r="H136">
        <f ca="1">E136-D136</f>
        <v>4.9625913692025847</v>
      </c>
      <c r="I136" s="4">
        <f t="shared" ref="I136:I199" ca="1" si="13">H136+F136</f>
        <v>5.9245044088300984</v>
      </c>
      <c r="J136" s="4">
        <f ca="1">G136-D136</f>
        <v>5.9245044088301029</v>
      </c>
    </row>
    <row r="137" spans="1:10" x14ac:dyDescent="0.25">
      <c r="A137">
        <f t="shared" si="11"/>
        <v>131</v>
      </c>
      <c r="B137">
        <f t="shared" ref="B137:B200" ca="1" si="14">RAND()</f>
        <v>0.72412139707971057</v>
      </c>
      <c r="C137" s="4">
        <f t="shared" ref="C137:C200" ca="1" si="15">-1*LN(1-B137)/$C$3</f>
        <v>1.2877943545166544</v>
      </c>
      <c r="D137" s="4">
        <f t="shared" ref="D137:D200" ca="1" si="16">D136+C137</f>
        <v>119.94361863065232</v>
      </c>
      <c r="E137" s="4">
        <f ca="1">MAX(D137,G136)</f>
        <v>124.58032868496578</v>
      </c>
      <c r="F137" s="4">
        <f t="shared" ca="1" si="12"/>
        <v>0.95519484417514178</v>
      </c>
      <c r="G137" s="4">
        <f ca="1">E137+F137</f>
        <v>125.53552352914092</v>
      </c>
      <c r="H137">
        <f ca="1">E137-D137</f>
        <v>4.6367100543134541</v>
      </c>
      <c r="I137" s="4">
        <f t="shared" ca="1" si="13"/>
        <v>5.591904898488596</v>
      </c>
      <c r="J137" s="4">
        <f ca="1">G137-D137</f>
        <v>5.5919048984885933</v>
      </c>
    </row>
    <row r="138" spans="1:10" x14ac:dyDescent="0.25">
      <c r="A138">
        <f t="shared" si="11"/>
        <v>132</v>
      </c>
      <c r="B138">
        <f t="shared" ca="1" si="14"/>
        <v>0.73924758029987581</v>
      </c>
      <c r="C138" s="4">
        <f t="shared" ca="1" si="15"/>
        <v>1.3441839053739413</v>
      </c>
      <c r="D138" s="4">
        <f t="shared" ca="1" si="16"/>
        <v>121.28780253602626</v>
      </c>
      <c r="E138" s="4">
        <f ca="1">MAX(D138,G137)</f>
        <v>125.53552352914092</v>
      </c>
      <c r="F138" s="4">
        <f t="shared" ca="1" si="12"/>
        <v>0.95859210740586354</v>
      </c>
      <c r="G138" s="4">
        <f ca="1">E138+F138</f>
        <v>126.49411563654678</v>
      </c>
      <c r="H138">
        <f ca="1">E138-D138</f>
        <v>4.2477209931146547</v>
      </c>
      <c r="I138" s="4">
        <f t="shared" ca="1" si="13"/>
        <v>5.2063131005205179</v>
      </c>
      <c r="J138" s="4">
        <f ca="1">G138-D138</f>
        <v>5.2063131005205179</v>
      </c>
    </row>
    <row r="139" spans="1:10" x14ac:dyDescent="0.25">
      <c r="A139">
        <f t="shared" si="11"/>
        <v>133</v>
      </c>
      <c r="B139">
        <f t="shared" ca="1" si="14"/>
        <v>0.78432129631303948</v>
      </c>
      <c r="C139" s="4">
        <f t="shared" ca="1" si="15"/>
        <v>1.5339654616297413</v>
      </c>
      <c r="D139" s="4">
        <f t="shared" ca="1" si="16"/>
        <v>122.82176799765601</v>
      </c>
      <c r="E139" s="4">
        <f ca="1">MAX(D139,G138)</f>
        <v>126.49411563654678</v>
      </c>
      <c r="F139" s="4">
        <f t="shared" ca="1" si="12"/>
        <v>0.91817732953707976</v>
      </c>
      <c r="G139" s="4">
        <f ca="1">E139+F139</f>
        <v>127.41229296608385</v>
      </c>
      <c r="H139">
        <f ca="1">E139-D139</f>
        <v>3.6723476388907699</v>
      </c>
      <c r="I139" s="4">
        <f t="shared" ca="1" si="13"/>
        <v>4.5905249684278493</v>
      </c>
      <c r="J139" s="4">
        <f ca="1">G139-D139</f>
        <v>4.5905249684278431</v>
      </c>
    </row>
    <row r="140" spans="1:10" x14ac:dyDescent="0.25">
      <c r="A140">
        <f t="shared" si="11"/>
        <v>134</v>
      </c>
      <c r="B140">
        <f t="shared" ca="1" si="14"/>
        <v>0.50086996942948514</v>
      </c>
      <c r="C140" s="4">
        <f t="shared" ca="1" si="15"/>
        <v>0.69488863487064945</v>
      </c>
      <c r="D140" s="4">
        <f t="shared" ca="1" si="16"/>
        <v>123.51665663252666</v>
      </c>
      <c r="E140" s="4">
        <f ca="1">MAX(D140,G139)</f>
        <v>127.41229296608385</v>
      </c>
      <c r="F140" s="4">
        <f t="shared" ca="1" si="12"/>
        <v>0.95163698233838145</v>
      </c>
      <c r="G140" s="4">
        <f ca="1">E140+F140</f>
        <v>128.36392994842222</v>
      </c>
      <c r="H140">
        <f ca="1">E140-D140</f>
        <v>3.8956363335571922</v>
      </c>
      <c r="I140" s="4">
        <f t="shared" ca="1" si="13"/>
        <v>4.8472733158955741</v>
      </c>
      <c r="J140" s="4">
        <f ca="1">G140-D140</f>
        <v>4.8472733158955634</v>
      </c>
    </row>
    <row r="141" spans="1:10" x14ac:dyDescent="0.25">
      <c r="A141">
        <f t="shared" ref="A141:A204" si="17">A140+1</f>
        <v>135</v>
      </c>
      <c r="B141">
        <f t="shared" ca="1" si="14"/>
        <v>0.16258386015857396</v>
      </c>
      <c r="C141" s="4">
        <f t="shared" ca="1" si="15"/>
        <v>0.17743415182903777</v>
      </c>
      <c r="D141" s="4">
        <f t="shared" ca="1" si="16"/>
        <v>123.69409078435569</v>
      </c>
      <c r="E141" s="4">
        <f ca="1">MAX(D141,G140)</f>
        <v>128.36392994842222</v>
      </c>
      <c r="F141" s="4">
        <f t="shared" ca="1" si="12"/>
        <v>0.96447678689541039</v>
      </c>
      <c r="G141" s="4">
        <f ca="1">E141+F141</f>
        <v>129.32840673531763</v>
      </c>
      <c r="H141">
        <f ca="1">E141-D141</f>
        <v>4.6698391640665307</v>
      </c>
      <c r="I141" s="4">
        <f t="shared" ca="1" si="13"/>
        <v>5.6343159509619412</v>
      </c>
      <c r="J141" s="4">
        <f ca="1">G141-D141</f>
        <v>5.634315950961934</v>
      </c>
    </row>
    <row r="142" spans="1:10" x14ac:dyDescent="0.25">
      <c r="A142">
        <f t="shared" si="17"/>
        <v>136</v>
      </c>
      <c r="B142">
        <f t="shared" ca="1" si="14"/>
        <v>0.34688369497617733</v>
      </c>
      <c r="C142" s="4">
        <f t="shared" ca="1" si="15"/>
        <v>0.42600005679976383</v>
      </c>
      <c r="D142" s="4">
        <f t="shared" ca="1" si="16"/>
        <v>124.12009084115546</v>
      </c>
      <c r="E142" s="4">
        <f ca="1">MAX(D142,G141)</f>
        <v>129.32840673531763</v>
      </c>
      <c r="F142" s="4">
        <f t="shared" ca="1" si="12"/>
        <v>0.98603184609671368</v>
      </c>
      <c r="G142" s="4">
        <f ca="1">E142+F142</f>
        <v>130.31443858141435</v>
      </c>
      <c r="H142">
        <f ca="1">E142-D142</f>
        <v>5.208315894162169</v>
      </c>
      <c r="I142" s="4">
        <f t="shared" ca="1" si="13"/>
        <v>6.1943477402588822</v>
      </c>
      <c r="J142" s="4">
        <f ca="1">G142-D142</f>
        <v>6.1943477402588911</v>
      </c>
    </row>
    <row r="143" spans="1:10" x14ac:dyDescent="0.25">
      <c r="A143">
        <f t="shared" si="17"/>
        <v>137</v>
      </c>
      <c r="B143">
        <f t="shared" ca="1" si="14"/>
        <v>0.10491433838444753</v>
      </c>
      <c r="C143" s="4">
        <f t="shared" ca="1" si="15"/>
        <v>0.11083585398502287</v>
      </c>
      <c r="D143" s="4">
        <f t="shared" ca="1" si="16"/>
        <v>124.23092669514048</v>
      </c>
      <c r="E143" s="4">
        <f ca="1">MAX(D143,G142)</f>
        <v>130.31443858141435</v>
      </c>
      <c r="F143" s="4">
        <f t="shared" ca="1" si="12"/>
        <v>0.96671748869087171</v>
      </c>
      <c r="G143" s="4">
        <f ca="1">E143+F143</f>
        <v>131.28115607010523</v>
      </c>
      <c r="H143">
        <f ca="1">E143-D143</f>
        <v>6.0835118862738682</v>
      </c>
      <c r="I143" s="4">
        <f t="shared" ca="1" si="13"/>
        <v>7.05022937496474</v>
      </c>
      <c r="J143" s="4">
        <f ca="1">G143-D143</f>
        <v>7.0502293749647436</v>
      </c>
    </row>
    <row r="144" spans="1:10" x14ac:dyDescent="0.25">
      <c r="A144">
        <f t="shared" si="17"/>
        <v>138</v>
      </c>
      <c r="B144">
        <f t="shared" ca="1" si="14"/>
        <v>9.4275305660900366E-2</v>
      </c>
      <c r="C144" s="4">
        <f t="shared" ca="1" si="15"/>
        <v>9.9019888499705777E-2</v>
      </c>
      <c r="D144" s="4">
        <f t="shared" ca="1" si="16"/>
        <v>124.32994658364019</v>
      </c>
      <c r="E144" s="4">
        <f ca="1">MAX(D144,G143)</f>
        <v>131.28115607010523</v>
      </c>
      <c r="F144" s="4">
        <f t="shared" ca="1" si="12"/>
        <v>0.90859103707306721</v>
      </c>
      <c r="G144" s="4">
        <f ca="1">E144+F144</f>
        <v>132.18974710717831</v>
      </c>
      <c r="H144">
        <f ca="1">E144-D144</f>
        <v>6.9512094864650322</v>
      </c>
      <c r="I144" s="4">
        <f t="shared" ca="1" si="13"/>
        <v>7.8598005235380999</v>
      </c>
      <c r="J144" s="4">
        <f ca="1">G144-D144</f>
        <v>7.8598005235381123</v>
      </c>
    </row>
    <row r="145" spans="1:10" x14ac:dyDescent="0.25">
      <c r="A145">
        <f t="shared" si="17"/>
        <v>139</v>
      </c>
      <c r="B145">
        <f t="shared" ca="1" si="14"/>
        <v>0.80869227419019252</v>
      </c>
      <c r="C145" s="4">
        <f t="shared" ca="1" si="15"/>
        <v>1.653872017518653</v>
      </c>
      <c r="D145" s="4">
        <f t="shared" ca="1" si="16"/>
        <v>125.98381860115884</v>
      </c>
      <c r="E145" s="4">
        <f ca="1">MAX(D145,G144)</f>
        <v>132.18974710717831</v>
      </c>
      <c r="F145" s="4">
        <f t="shared" ca="1" si="12"/>
        <v>0.90490940544997189</v>
      </c>
      <c r="G145" s="4">
        <f ca="1">E145+F145</f>
        <v>133.09465651262829</v>
      </c>
      <c r="H145">
        <f ca="1">E145-D145</f>
        <v>6.2059285060194611</v>
      </c>
      <c r="I145" s="4">
        <f t="shared" ca="1" si="13"/>
        <v>7.1108379114694333</v>
      </c>
      <c r="J145" s="4">
        <f ca="1">G145-D145</f>
        <v>7.1108379114694458</v>
      </c>
    </row>
    <row r="146" spans="1:10" x14ac:dyDescent="0.25">
      <c r="A146">
        <f t="shared" si="17"/>
        <v>140</v>
      </c>
      <c r="B146">
        <f t="shared" ca="1" si="14"/>
        <v>0.99045470172436245</v>
      </c>
      <c r="C146" s="4">
        <f t="shared" ca="1" si="15"/>
        <v>4.6517065728806779</v>
      </c>
      <c r="D146" s="4">
        <f t="shared" ca="1" si="16"/>
        <v>130.63552517403951</v>
      </c>
      <c r="E146" s="4">
        <f ca="1">MAX(D146,G145)</f>
        <v>133.09465651262829</v>
      </c>
      <c r="F146" s="4">
        <f t="shared" ca="1" si="12"/>
        <v>0.92006502048253735</v>
      </c>
      <c r="G146" s="4">
        <f ca="1">E146+F146</f>
        <v>134.01472153311082</v>
      </c>
      <c r="H146">
        <f ca="1">E146-D146</f>
        <v>2.4591313385887759</v>
      </c>
      <c r="I146" s="4">
        <f t="shared" ca="1" si="13"/>
        <v>3.3791963590713134</v>
      </c>
      <c r="J146" s="4">
        <f ca="1">G146-D146</f>
        <v>3.379196359071301</v>
      </c>
    </row>
    <row r="147" spans="1:10" x14ac:dyDescent="0.25">
      <c r="A147">
        <f t="shared" si="17"/>
        <v>141</v>
      </c>
      <c r="B147">
        <f t="shared" ca="1" si="14"/>
        <v>0.84623594301514482</v>
      </c>
      <c r="C147" s="4">
        <f t="shared" ca="1" si="15"/>
        <v>1.8723359489309794</v>
      </c>
      <c r="D147" s="4">
        <f t="shared" ca="1" si="16"/>
        <v>132.5078611229705</v>
      </c>
      <c r="E147" s="4">
        <f ca="1">MAX(D147,G146)</f>
        <v>134.01472153311082</v>
      </c>
      <c r="F147" s="4">
        <f t="shared" ca="1" si="12"/>
        <v>0.93623568486356512</v>
      </c>
      <c r="G147" s="4">
        <f ca="1">E147+F147</f>
        <v>134.95095721797438</v>
      </c>
      <c r="H147">
        <f ca="1">E147-D147</f>
        <v>1.5068604101403196</v>
      </c>
      <c r="I147" s="4">
        <f t="shared" ca="1" si="13"/>
        <v>2.4430960950038845</v>
      </c>
      <c r="J147" s="4">
        <f ca="1">G147-D147</f>
        <v>2.4430960950038809</v>
      </c>
    </row>
    <row r="148" spans="1:10" x14ac:dyDescent="0.25">
      <c r="A148">
        <f t="shared" si="17"/>
        <v>142</v>
      </c>
      <c r="B148">
        <f t="shared" ca="1" si="14"/>
        <v>0.49681617952859392</v>
      </c>
      <c r="C148" s="4">
        <f t="shared" ca="1" si="15"/>
        <v>0.68679972738905393</v>
      </c>
      <c r="D148" s="4">
        <f t="shared" ca="1" si="16"/>
        <v>133.19466085035955</v>
      </c>
      <c r="E148" s="4">
        <f ca="1">MAX(D148,G147)</f>
        <v>134.95095721797438</v>
      </c>
      <c r="F148" s="4">
        <f t="shared" ca="1" si="12"/>
        <v>0.94731927938660354</v>
      </c>
      <c r="G148" s="4">
        <f ca="1">E148+F148</f>
        <v>135.89827649736097</v>
      </c>
      <c r="H148">
        <f ca="1">E148-D148</f>
        <v>1.7562963676148229</v>
      </c>
      <c r="I148" s="4">
        <f t="shared" ca="1" si="13"/>
        <v>2.7036156470014263</v>
      </c>
      <c r="J148" s="4">
        <f ca="1">G148-D148</f>
        <v>2.7036156470014134</v>
      </c>
    </row>
    <row r="149" spans="1:10" x14ac:dyDescent="0.25">
      <c r="A149">
        <f t="shared" si="17"/>
        <v>143</v>
      </c>
      <c r="B149">
        <f t="shared" ca="1" si="14"/>
        <v>0.73977107388239716</v>
      </c>
      <c r="C149" s="4">
        <f t="shared" ca="1" si="15"/>
        <v>1.3461935502985003</v>
      </c>
      <c r="D149" s="4">
        <f t="shared" ca="1" si="16"/>
        <v>134.54085440065805</v>
      </c>
      <c r="E149" s="4">
        <f ca="1">MAX(D149,G148)</f>
        <v>135.89827649736097</v>
      </c>
      <c r="F149" s="4">
        <f t="shared" ca="1" si="12"/>
        <v>0.91034946214024159</v>
      </c>
      <c r="G149" s="4">
        <f ca="1">E149+F149</f>
        <v>136.8086259595012</v>
      </c>
      <c r="H149">
        <f ca="1">E149-D149</f>
        <v>1.3574220967029191</v>
      </c>
      <c r="I149" s="4">
        <f t="shared" ca="1" si="13"/>
        <v>2.2677715588431608</v>
      </c>
      <c r="J149" s="4">
        <f ca="1">G149-D149</f>
        <v>2.2677715588431511</v>
      </c>
    </row>
    <row r="150" spans="1:10" x14ac:dyDescent="0.25">
      <c r="A150">
        <f t="shared" si="17"/>
        <v>144</v>
      </c>
      <c r="B150">
        <f t="shared" ca="1" si="14"/>
        <v>0.14193771604086214</v>
      </c>
      <c r="C150" s="4">
        <f t="shared" ca="1" si="15"/>
        <v>0.15307859010188124</v>
      </c>
      <c r="D150" s="4">
        <f t="shared" ca="1" si="16"/>
        <v>134.69393299075992</v>
      </c>
      <c r="E150" s="4">
        <f ca="1">MAX(D150,G149)</f>
        <v>136.8086259595012</v>
      </c>
      <c r="F150" s="4">
        <f t="shared" ca="1" si="12"/>
        <v>0.94987508536580501</v>
      </c>
      <c r="G150" s="4">
        <f ca="1">E150+F150</f>
        <v>137.75850104486702</v>
      </c>
      <c r="H150">
        <f ca="1">E150-D150</f>
        <v>2.1146929687412808</v>
      </c>
      <c r="I150" s="4">
        <f t="shared" ca="1" si="13"/>
        <v>3.0645680541070859</v>
      </c>
      <c r="J150" s="4">
        <f ca="1">G150-D150</f>
        <v>3.0645680541070988</v>
      </c>
    </row>
    <row r="151" spans="1:10" x14ac:dyDescent="0.25">
      <c r="A151">
        <f t="shared" si="17"/>
        <v>145</v>
      </c>
      <c r="B151">
        <f t="shared" ca="1" si="14"/>
        <v>0.33123431166052242</v>
      </c>
      <c r="C151" s="4">
        <f t="shared" ca="1" si="15"/>
        <v>0.40232152184786463</v>
      </c>
      <c r="D151" s="4">
        <f t="shared" ca="1" si="16"/>
        <v>135.09625451260777</v>
      </c>
      <c r="E151" s="4">
        <f ca="1">MAX(D151,G150)</f>
        <v>137.75850104486702</v>
      </c>
      <c r="F151" s="4">
        <f t="shared" ca="1" si="12"/>
        <v>0.95545101900970775</v>
      </c>
      <c r="G151" s="4">
        <f ca="1">E151+F151</f>
        <v>138.71395206387672</v>
      </c>
      <c r="H151">
        <f ca="1">E151-D151</f>
        <v>2.6622465322592461</v>
      </c>
      <c r="I151" s="4">
        <f t="shared" ca="1" si="13"/>
        <v>3.6176975512689538</v>
      </c>
      <c r="J151" s="4">
        <f ca="1">G151-D151</f>
        <v>3.6176975512689467</v>
      </c>
    </row>
    <row r="152" spans="1:10" x14ac:dyDescent="0.25">
      <c r="A152">
        <f t="shared" si="17"/>
        <v>146</v>
      </c>
      <c r="B152">
        <f t="shared" ca="1" si="14"/>
        <v>0.600553035972056</v>
      </c>
      <c r="C152" s="4">
        <f t="shared" ca="1" si="15"/>
        <v>0.91767427846363259</v>
      </c>
      <c r="D152" s="4">
        <f t="shared" ca="1" si="16"/>
        <v>136.01392879107141</v>
      </c>
      <c r="E152" s="4">
        <f ca="1">MAX(D152,G151)</f>
        <v>138.71395206387672</v>
      </c>
      <c r="F152" s="4">
        <f t="shared" ca="1" si="12"/>
        <v>0.9031586000203139</v>
      </c>
      <c r="G152" s="4">
        <f ca="1">E152+F152</f>
        <v>139.61711066389702</v>
      </c>
      <c r="H152">
        <f ca="1">E152-D152</f>
        <v>2.7000232728053106</v>
      </c>
      <c r="I152" s="4">
        <f t="shared" ca="1" si="13"/>
        <v>3.6031818728256244</v>
      </c>
      <c r="J152" s="4">
        <f ca="1">G152-D152</f>
        <v>3.6031818728256155</v>
      </c>
    </row>
    <row r="153" spans="1:10" x14ac:dyDescent="0.25">
      <c r="A153">
        <f t="shared" si="17"/>
        <v>147</v>
      </c>
      <c r="B153">
        <f t="shared" ca="1" si="14"/>
        <v>0.1449838991168706</v>
      </c>
      <c r="C153" s="4">
        <f t="shared" ca="1" si="15"/>
        <v>0.15663497878042962</v>
      </c>
      <c r="D153" s="4">
        <f t="shared" ca="1" si="16"/>
        <v>136.17056376985184</v>
      </c>
      <c r="E153" s="4">
        <f ca="1">MAX(D153,G152)</f>
        <v>139.61711066389702</v>
      </c>
      <c r="F153" s="4">
        <f t="shared" ca="1" si="12"/>
        <v>0.96122655361308662</v>
      </c>
      <c r="G153" s="4">
        <f ca="1">E153+F153</f>
        <v>140.5783372175101</v>
      </c>
      <c r="H153">
        <f ca="1">E153-D153</f>
        <v>3.4465468940451842</v>
      </c>
      <c r="I153" s="4">
        <f t="shared" ca="1" si="13"/>
        <v>4.4077734476582711</v>
      </c>
      <c r="J153" s="4">
        <f ca="1">G153-D153</f>
        <v>4.4077734476582577</v>
      </c>
    </row>
    <row r="154" spans="1:10" x14ac:dyDescent="0.25">
      <c r="A154">
        <f t="shared" si="17"/>
        <v>148</v>
      </c>
      <c r="B154">
        <f t="shared" ca="1" si="14"/>
        <v>0.68112614295762819</v>
      </c>
      <c r="C154" s="4">
        <f t="shared" ca="1" si="15"/>
        <v>1.1429596868703822</v>
      </c>
      <c r="D154" s="4">
        <f t="shared" ca="1" si="16"/>
        <v>137.31352345672221</v>
      </c>
      <c r="E154" s="4">
        <f ca="1">MAX(D154,G153)</f>
        <v>140.5783372175101</v>
      </c>
      <c r="F154" s="4">
        <f t="shared" ca="1" si="12"/>
        <v>0.92795674621570579</v>
      </c>
      <c r="G154" s="4">
        <f ca="1">E154+F154</f>
        <v>141.5062939637258</v>
      </c>
      <c r="H154">
        <f ca="1">E154-D154</f>
        <v>3.264813760787888</v>
      </c>
      <c r="I154" s="4">
        <f t="shared" ca="1" si="13"/>
        <v>4.1927705070035941</v>
      </c>
      <c r="J154" s="4">
        <f ca="1">G154-D154</f>
        <v>4.192770507003587</v>
      </c>
    </row>
    <row r="155" spans="1:10" x14ac:dyDescent="0.25">
      <c r="A155">
        <f t="shared" si="17"/>
        <v>149</v>
      </c>
      <c r="B155">
        <f t="shared" ca="1" si="14"/>
        <v>0.51570463811445111</v>
      </c>
      <c r="C155" s="4">
        <f t="shared" ca="1" si="15"/>
        <v>0.72506030656378728</v>
      </c>
      <c r="D155" s="4">
        <f t="shared" ca="1" si="16"/>
        <v>138.038583763286</v>
      </c>
      <c r="E155" s="4">
        <f ca="1">MAX(D155,G154)</f>
        <v>141.5062939637258</v>
      </c>
      <c r="F155" s="4">
        <f t="shared" ca="1" si="12"/>
        <v>0.95805867706330194</v>
      </c>
      <c r="G155" s="4">
        <f ca="1">E155+F155</f>
        <v>142.46435264078909</v>
      </c>
      <c r="H155">
        <f ca="1">E155-D155</f>
        <v>3.4677102004397966</v>
      </c>
      <c r="I155" s="4">
        <f t="shared" ca="1" si="13"/>
        <v>4.4257688775030983</v>
      </c>
      <c r="J155" s="4">
        <f ca="1">G155-D155</f>
        <v>4.4257688775030886</v>
      </c>
    </row>
    <row r="156" spans="1:10" x14ac:dyDescent="0.25">
      <c r="A156">
        <f t="shared" si="17"/>
        <v>150</v>
      </c>
      <c r="B156">
        <f t="shared" ca="1" si="14"/>
        <v>0.10893221272917231</v>
      </c>
      <c r="C156" s="4">
        <f t="shared" ca="1" si="15"/>
        <v>0.11533477441555777</v>
      </c>
      <c r="D156" s="4">
        <f t="shared" ca="1" si="16"/>
        <v>138.15391853770154</v>
      </c>
      <c r="E156" s="4">
        <f ca="1">MAX(D156,G155)</f>
        <v>142.46435264078909</v>
      </c>
      <c r="F156" s="4">
        <f t="shared" ca="1" si="12"/>
        <v>0.92761959660078264</v>
      </c>
      <c r="G156" s="4">
        <f ca="1">E156+F156</f>
        <v>143.39197223738987</v>
      </c>
      <c r="H156">
        <f ca="1">E156-D156</f>
        <v>4.3104341030875446</v>
      </c>
      <c r="I156" s="4">
        <f t="shared" ca="1" si="13"/>
        <v>5.2380536996883276</v>
      </c>
      <c r="J156" s="4">
        <f ca="1">G156-D156</f>
        <v>5.2380536996883222</v>
      </c>
    </row>
    <row r="157" spans="1:10" x14ac:dyDescent="0.25">
      <c r="A157">
        <f t="shared" si="17"/>
        <v>151</v>
      </c>
      <c r="B157">
        <f t="shared" ca="1" si="14"/>
        <v>0.52867258477925627</v>
      </c>
      <c r="C157" s="4">
        <f t="shared" ca="1" si="15"/>
        <v>0.75220227738130463</v>
      </c>
      <c r="D157" s="4">
        <f t="shared" ca="1" si="16"/>
        <v>138.90612081508286</v>
      </c>
      <c r="E157" s="4">
        <f ca="1">MAX(D157,G156)</f>
        <v>143.39197223738987</v>
      </c>
      <c r="F157" s="4">
        <f t="shared" ca="1" si="12"/>
        <v>0.96647710939207632</v>
      </c>
      <c r="G157" s="4">
        <f ca="1">E157+F157</f>
        <v>144.35844934678195</v>
      </c>
      <c r="H157">
        <f ca="1">E157-D157</f>
        <v>4.4858514223070074</v>
      </c>
      <c r="I157" s="4">
        <f t="shared" ca="1" si="13"/>
        <v>5.4523285316990835</v>
      </c>
      <c r="J157" s="4">
        <f ca="1">G157-D157</f>
        <v>5.452328531699095</v>
      </c>
    </row>
    <row r="158" spans="1:10" x14ac:dyDescent="0.25">
      <c r="A158">
        <f t="shared" si="17"/>
        <v>152</v>
      </c>
      <c r="B158">
        <f t="shared" ca="1" si="14"/>
        <v>0.85721783055404666</v>
      </c>
      <c r="C158" s="4">
        <f t="shared" ca="1" si="15"/>
        <v>1.9464351006966454</v>
      </c>
      <c r="D158" s="4">
        <f t="shared" ca="1" si="16"/>
        <v>140.8525559157795</v>
      </c>
      <c r="E158" s="4">
        <f ca="1">MAX(D158,G157)</f>
        <v>144.35844934678195</v>
      </c>
      <c r="F158" s="4">
        <f t="shared" ca="1" si="12"/>
        <v>0.93412529126119803</v>
      </c>
      <c r="G158" s="4">
        <f ca="1">E158+F158</f>
        <v>145.29257463804316</v>
      </c>
      <c r="H158">
        <f ca="1">E158-D158</f>
        <v>3.5058934310024483</v>
      </c>
      <c r="I158" s="4">
        <f t="shared" ca="1" si="13"/>
        <v>4.4400187222636465</v>
      </c>
      <c r="J158" s="4">
        <f ca="1">G158-D158</f>
        <v>4.4400187222636589</v>
      </c>
    </row>
    <row r="159" spans="1:10" x14ac:dyDescent="0.25">
      <c r="A159">
        <f t="shared" si="17"/>
        <v>153</v>
      </c>
      <c r="B159">
        <f t="shared" ca="1" si="14"/>
        <v>0.8824227443856284</v>
      </c>
      <c r="C159" s="4">
        <f t="shared" ca="1" si="15"/>
        <v>2.1406596668623967</v>
      </c>
      <c r="D159" s="4">
        <f t="shared" ca="1" si="16"/>
        <v>142.99321558264191</v>
      </c>
      <c r="E159" s="4">
        <f ca="1">MAX(D159,G158)</f>
        <v>145.29257463804316</v>
      </c>
      <c r="F159" s="4">
        <f t="shared" ca="1" si="12"/>
        <v>0.91101135427904778</v>
      </c>
      <c r="G159" s="4">
        <f ca="1">E159+F159</f>
        <v>146.20358599232222</v>
      </c>
      <c r="H159">
        <f ca="1">E159-D159</f>
        <v>2.2993590554012542</v>
      </c>
      <c r="I159" s="4">
        <f t="shared" ca="1" si="13"/>
        <v>3.2103704096803019</v>
      </c>
      <c r="J159" s="4">
        <f ca="1">G159-D159</f>
        <v>3.2103704096803085</v>
      </c>
    </row>
    <row r="160" spans="1:10" x14ac:dyDescent="0.25">
      <c r="A160">
        <f t="shared" si="17"/>
        <v>154</v>
      </c>
      <c r="B160">
        <f t="shared" ca="1" si="14"/>
        <v>9.0792123262501079E-2</v>
      </c>
      <c r="C160" s="4">
        <f t="shared" ca="1" si="15"/>
        <v>9.5181523669631479E-2</v>
      </c>
      <c r="D160" s="4">
        <f t="shared" ca="1" si="16"/>
        <v>143.08839710631153</v>
      </c>
      <c r="E160" s="4">
        <f ca="1">MAX(D160,G159)</f>
        <v>146.20358599232222</v>
      </c>
      <c r="F160" s="4">
        <f t="shared" ca="1" si="12"/>
        <v>0.97643772840456744</v>
      </c>
      <c r="G160" s="4">
        <f ca="1">E160+F160</f>
        <v>147.18002372072678</v>
      </c>
      <c r="H160">
        <f ca="1">E160-D160</f>
        <v>3.1151888860106851</v>
      </c>
      <c r="I160" s="4">
        <f t="shared" ca="1" si="13"/>
        <v>4.0916266144152527</v>
      </c>
      <c r="J160" s="4">
        <f ca="1">G160-D160</f>
        <v>4.0916266144152473</v>
      </c>
    </row>
    <row r="161" spans="1:10" x14ac:dyDescent="0.25">
      <c r="A161">
        <f t="shared" si="17"/>
        <v>155</v>
      </c>
      <c r="B161">
        <f t="shared" ca="1" si="14"/>
        <v>0.10850846693358651</v>
      </c>
      <c r="C161" s="4">
        <f t="shared" ca="1" si="15"/>
        <v>0.11485933912570999</v>
      </c>
      <c r="D161" s="4">
        <f t="shared" ca="1" si="16"/>
        <v>143.20325644543723</v>
      </c>
      <c r="E161" s="4">
        <f ca="1">MAX(D161,G160)</f>
        <v>147.18002372072678</v>
      </c>
      <c r="F161" s="4">
        <f t="shared" ca="1" si="12"/>
        <v>0.97910842404880283</v>
      </c>
      <c r="G161" s="4">
        <f ca="1">E161+F161</f>
        <v>148.15913214477558</v>
      </c>
      <c r="H161">
        <f ca="1">E161-D161</f>
        <v>3.9767672752895464</v>
      </c>
      <c r="I161" s="4">
        <f t="shared" ca="1" si="13"/>
        <v>4.9558756993383497</v>
      </c>
      <c r="J161" s="4">
        <f ca="1">G161-D161</f>
        <v>4.9558756993383497</v>
      </c>
    </row>
    <row r="162" spans="1:10" x14ac:dyDescent="0.25">
      <c r="A162">
        <f t="shared" si="17"/>
        <v>156</v>
      </c>
      <c r="B162">
        <f t="shared" ca="1" si="14"/>
        <v>0.1281940534050594</v>
      </c>
      <c r="C162" s="4">
        <f t="shared" ca="1" si="15"/>
        <v>0.13718841814703539</v>
      </c>
      <c r="D162" s="4">
        <f t="shared" ca="1" si="16"/>
        <v>143.34044486358428</v>
      </c>
      <c r="E162" s="4">
        <f ca="1">MAX(D162,G161)</f>
        <v>148.15913214477558</v>
      </c>
      <c r="F162" s="4">
        <f t="shared" ca="1" si="12"/>
        <v>0.9023617721139533</v>
      </c>
      <c r="G162" s="4">
        <f ca="1">E162+F162</f>
        <v>149.06149391688953</v>
      </c>
      <c r="H162">
        <f ca="1">E162-D162</f>
        <v>4.818687281191302</v>
      </c>
      <c r="I162" s="4">
        <f t="shared" ca="1" si="13"/>
        <v>5.7210490533052551</v>
      </c>
      <c r="J162" s="4">
        <f ca="1">G162-D162</f>
        <v>5.7210490533052507</v>
      </c>
    </row>
    <row r="163" spans="1:10" x14ac:dyDescent="0.25">
      <c r="A163">
        <f t="shared" si="17"/>
        <v>157</v>
      </c>
      <c r="B163">
        <f t="shared" ca="1" si="14"/>
        <v>0.16186969915339189</v>
      </c>
      <c r="C163" s="4">
        <f t="shared" ca="1" si="15"/>
        <v>0.17658170031699774</v>
      </c>
      <c r="D163" s="4">
        <f t="shared" ca="1" si="16"/>
        <v>143.51702656390128</v>
      </c>
      <c r="E163" s="4">
        <f ca="1">MAX(D163,G162)</f>
        <v>149.06149391688953</v>
      </c>
      <c r="F163" s="4">
        <f t="shared" ca="1" si="12"/>
        <v>0.92101871246209122</v>
      </c>
      <c r="G163" s="4">
        <f ca="1">E163+F163</f>
        <v>149.98251262935162</v>
      </c>
      <c r="H163">
        <f ca="1">E163-D163</f>
        <v>5.5444673529882493</v>
      </c>
      <c r="I163" s="4">
        <f t="shared" ca="1" si="13"/>
        <v>6.4654860654503405</v>
      </c>
      <c r="J163" s="4">
        <f ca="1">G163-D163</f>
        <v>6.4654860654503352</v>
      </c>
    </row>
    <row r="164" spans="1:10" x14ac:dyDescent="0.25">
      <c r="A164">
        <f t="shared" si="17"/>
        <v>158</v>
      </c>
      <c r="B164">
        <f t="shared" ca="1" si="14"/>
        <v>0.2679423727727247</v>
      </c>
      <c r="C164" s="4">
        <f t="shared" ca="1" si="15"/>
        <v>0.31189604239921093</v>
      </c>
      <c r="D164" s="4">
        <f t="shared" ca="1" si="16"/>
        <v>143.82892260630049</v>
      </c>
      <c r="E164" s="4">
        <f ca="1">MAX(D164,G163)</f>
        <v>149.98251262935162</v>
      </c>
      <c r="F164" s="4">
        <f t="shared" ca="1" si="12"/>
        <v>0.9713871094968054</v>
      </c>
      <c r="G164" s="4">
        <f ca="1">E164+F164</f>
        <v>150.95389973884843</v>
      </c>
      <c r="H164">
        <f ca="1">E164-D164</f>
        <v>6.1535900230511231</v>
      </c>
      <c r="I164" s="4">
        <f t="shared" ca="1" si="13"/>
        <v>7.1249771325479285</v>
      </c>
      <c r="J164" s="4">
        <f ca="1">G164-D164</f>
        <v>7.1249771325479401</v>
      </c>
    </row>
    <row r="165" spans="1:10" x14ac:dyDescent="0.25">
      <c r="A165">
        <f t="shared" si="17"/>
        <v>159</v>
      </c>
      <c r="B165">
        <f t="shared" ca="1" si="14"/>
        <v>0.19783804936831706</v>
      </c>
      <c r="C165" s="4">
        <f t="shared" ca="1" si="15"/>
        <v>0.22044475804547478</v>
      </c>
      <c r="D165" s="4">
        <f t="shared" ca="1" si="16"/>
        <v>144.04936736434598</v>
      </c>
      <c r="E165" s="4">
        <f ca="1">MAX(D165,G164)</f>
        <v>150.95389973884843</v>
      </c>
      <c r="F165" s="4">
        <f t="shared" ca="1" si="12"/>
        <v>0.97364367930733797</v>
      </c>
      <c r="G165" s="4">
        <f ca="1">E165+F165</f>
        <v>151.92754341815578</v>
      </c>
      <c r="H165">
        <f ca="1">E165-D165</f>
        <v>6.9045323745024518</v>
      </c>
      <c r="I165" s="4">
        <f t="shared" ca="1" si="13"/>
        <v>7.8781760538097902</v>
      </c>
      <c r="J165" s="4">
        <f ca="1">G165-D165</f>
        <v>7.8781760538097956</v>
      </c>
    </row>
    <row r="166" spans="1:10" x14ac:dyDescent="0.25">
      <c r="A166">
        <f t="shared" si="17"/>
        <v>160</v>
      </c>
      <c r="B166">
        <f t="shared" ca="1" si="14"/>
        <v>0.85851480750315046</v>
      </c>
      <c r="C166" s="4">
        <f t="shared" ca="1" si="15"/>
        <v>1.9555602140400632</v>
      </c>
      <c r="D166" s="4">
        <f t="shared" ca="1" si="16"/>
        <v>146.00492757838606</v>
      </c>
      <c r="E166" s="4">
        <f ca="1">MAX(D166,G165)</f>
        <v>151.92754341815578</v>
      </c>
      <c r="F166" s="4">
        <f t="shared" ca="1" si="12"/>
        <v>0.94291238651982345</v>
      </c>
      <c r="G166" s="4">
        <f ca="1">E166+F166</f>
        <v>152.8704558046756</v>
      </c>
      <c r="H166">
        <f ca="1">E166-D166</f>
        <v>5.9226158397697191</v>
      </c>
      <c r="I166" s="4">
        <f t="shared" ca="1" si="13"/>
        <v>6.865528226289543</v>
      </c>
      <c r="J166" s="4">
        <f ca="1">G166-D166</f>
        <v>6.8655282262895412</v>
      </c>
    </row>
    <row r="167" spans="1:10" x14ac:dyDescent="0.25">
      <c r="A167">
        <f t="shared" si="17"/>
        <v>161</v>
      </c>
      <c r="B167">
        <f t="shared" ca="1" si="14"/>
        <v>3.9908190976022273E-2</v>
      </c>
      <c r="C167" s="4">
        <f t="shared" ca="1" si="15"/>
        <v>4.0726364692956027E-2</v>
      </c>
      <c r="D167" s="4">
        <f t="shared" ca="1" si="16"/>
        <v>146.045653943079</v>
      </c>
      <c r="E167" s="4">
        <f ca="1">MAX(D167,G166)</f>
        <v>152.8704558046756</v>
      </c>
      <c r="F167" s="4">
        <f t="shared" ca="1" si="12"/>
        <v>0.90273948766678047</v>
      </c>
      <c r="G167" s="4">
        <f ca="1">E167+F167</f>
        <v>153.77319529234239</v>
      </c>
      <c r="H167">
        <f ca="1">E167-D167</f>
        <v>6.8248018615965975</v>
      </c>
      <c r="I167" s="4">
        <f t="shared" ca="1" si="13"/>
        <v>7.7275413492633778</v>
      </c>
      <c r="J167" s="4">
        <f ca="1">G167-D167</f>
        <v>7.7275413492633902</v>
      </c>
    </row>
    <row r="168" spans="1:10" x14ac:dyDescent="0.25">
      <c r="A168">
        <f t="shared" si="17"/>
        <v>162</v>
      </c>
      <c r="B168">
        <f t="shared" ca="1" si="14"/>
        <v>0.51253525004208478</v>
      </c>
      <c r="C168" s="4">
        <f t="shared" ca="1" si="15"/>
        <v>0.71853729893720408</v>
      </c>
      <c r="D168" s="4">
        <f t="shared" ca="1" si="16"/>
        <v>146.76419124201621</v>
      </c>
      <c r="E168" s="4">
        <f ca="1">MAX(D168,G167)</f>
        <v>153.77319529234239</v>
      </c>
      <c r="F168" s="4">
        <f t="shared" ca="1" si="12"/>
        <v>0.97091502417370579</v>
      </c>
      <c r="G168" s="4">
        <f ca="1">E168+F168</f>
        <v>154.7441103165161</v>
      </c>
      <c r="H168">
        <f ca="1">E168-D168</f>
        <v>7.0090040503261832</v>
      </c>
      <c r="I168" s="4">
        <f t="shared" ca="1" si="13"/>
        <v>7.9799190744998887</v>
      </c>
      <c r="J168" s="4">
        <f ca="1">G168-D168</f>
        <v>7.9799190744998896</v>
      </c>
    </row>
    <row r="169" spans="1:10" x14ac:dyDescent="0.25">
      <c r="A169">
        <f t="shared" si="17"/>
        <v>163</v>
      </c>
      <c r="B169">
        <f t="shared" ca="1" si="14"/>
        <v>0.71381641119533079</v>
      </c>
      <c r="C169" s="4">
        <f t="shared" ca="1" si="15"/>
        <v>1.2511217552066478</v>
      </c>
      <c r="D169" s="4">
        <f t="shared" ca="1" si="16"/>
        <v>148.01531299722285</v>
      </c>
      <c r="E169" s="4">
        <f ca="1">MAX(D169,G168)</f>
        <v>154.7441103165161</v>
      </c>
      <c r="F169" s="4">
        <f t="shared" ca="1" si="12"/>
        <v>0.98834845353892897</v>
      </c>
      <c r="G169" s="4">
        <f ca="1">E169+F169</f>
        <v>155.73245877005502</v>
      </c>
      <c r="H169">
        <f ca="1">E169-D169</f>
        <v>6.7287973192932498</v>
      </c>
      <c r="I169" s="4">
        <f t="shared" ca="1" si="13"/>
        <v>7.7171457728321791</v>
      </c>
      <c r="J169" s="4">
        <f ca="1">G169-D169</f>
        <v>7.7171457728321684</v>
      </c>
    </row>
    <row r="170" spans="1:10" x14ac:dyDescent="0.25">
      <c r="A170">
        <f t="shared" si="17"/>
        <v>164</v>
      </c>
      <c r="B170">
        <f t="shared" ca="1" si="14"/>
        <v>0.89102973482996406</v>
      </c>
      <c r="C170" s="4">
        <f t="shared" ca="1" si="15"/>
        <v>2.2166802305739304</v>
      </c>
      <c r="D170" s="4">
        <f t="shared" ca="1" si="16"/>
        <v>150.23199322779678</v>
      </c>
      <c r="E170" s="4">
        <f ca="1">MAX(D170,G169)</f>
        <v>155.73245877005502</v>
      </c>
      <c r="F170" s="4">
        <f t="shared" ca="1" si="12"/>
        <v>0.92604711265306905</v>
      </c>
      <c r="G170" s="4">
        <f ca="1">E170+F170</f>
        <v>156.65850588270808</v>
      </c>
      <c r="H170">
        <f ca="1">E170-D170</f>
        <v>5.5004655422582402</v>
      </c>
      <c r="I170" s="4">
        <f t="shared" ca="1" si="13"/>
        <v>6.426512654911309</v>
      </c>
      <c r="J170" s="4">
        <f ca="1">G170-D170</f>
        <v>6.4265126549113063</v>
      </c>
    </row>
    <row r="171" spans="1:10" x14ac:dyDescent="0.25">
      <c r="A171">
        <f t="shared" si="17"/>
        <v>165</v>
      </c>
      <c r="B171">
        <f t="shared" ca="1" si="14"/>
        <v>0.79115563683778367</v>
      </c>
      <c r="C171" s="4">
        <f t="shared" ca="1" si="15"/>
        <v>1.5661659782896296</v>
      </c>
      <c r="D171" s="4">
        <f t="shared" ca="1" si="16"/>
        <v>151.79815920608641</v>
      </c>
      <c r="E171" s="4">
        <f ca="1">MAX(D171,G170)</f>
        <v>156.65850588270808</v>
      </c>
      <c r="F171" s="4">
        <f t="shared" ca="1" si="12"/>
        <v>0.96080320588328738</v>
      </c>
      <c r="G171" s="4">
        <f ca="1">E171+F171</f>
        <v>157.61930908859136</v>
      </c>
      <c r="H171">
        <f ca="1">E171-D171</f>
        <v>4.8603466766216741</v>
      </c>
      <c r="I171" s="4">
        <f t="shared" ca="1" si="13"/>
        <v>5.8211498825049617</v>
      </c>
      <c r="J171" s="4">
        <f ca="1">G171-D171</f>
        <v>5.8211498825049546</v>
      </c>
    </row>
    <row r="172" spans="1:10" x14ac:dyDescent="0.25">
      <c r="A172">
        <f t="shared" si="17"/>
        <v>166</v>
      </c>
      <c r="B172">
        <f t="shared" ca="1" si="14"/>
        <v>0.62294663661930882</v>
      </c>
      <c r="C172" s="4">
        <f t="shared" ca="1" si="15"/>
        <v>0.97536855412212931</v>
      </c>
      <c r="D172" s="4">
        <f t="shared" ca="1" si="16"/>
        <v>152.77352776020854</v>
      </c>
      <c r="E172" s="4">
        <f ca="1">MAX(D172,G171)</f>
        <v>157.61930908859136</v>
      </c>
      <c r="F172" s="4">
        <f t="shared" ca="1" si="12"/>
        <v>0.90467477659368933</v>
      </c>
      <c r="G172" s="4">
        <f ca="1">E172+F172</f>
        <v>158.52398386518504</v>
      </c>
      <c r="H172">
        <f ca="1">E172-D172</f>
        <v>4.8457813283828273</v>
      </c>
      <c r="I172" s="4">
        <f t="shared" ca="1" si="13"/>
        <v>5.7504561049765162</v>
      </c>
      <c r="J172" s="4">
        <f ca="1">G172-D172</f>
        <v>5.7504561049765073</v>
      </c>
    </row>
    <row r="173" spans="1:10" x14ac:dyDescent="0.25">
      <c r="A173">
        <f t="shared" si="17"/>
        <v>167</v>
      </c>
      <c r="B173">
        <f t="shared" ca="1" si="14"/>
        <v>0.56805291570000382</v>
      </c>
      <c r="C173" s="4">
        <f t="shared" ca="1" si="15"/>
        <v>0.83945218828685031</v>
      </c>
      <c r="D173" s="4">
        <f t="shared" ca="1" si="16"/>
        <v>153.61297994849539</v>
      </c>
      <c r="E173" s="4">
        <f ca="1">MAX(D173,G172)</f>
        <v>158.52398386518504</v>
      </c>
      <c r="F173" s="4">
        <f t="shared" ca="1" si="12"/>
        <v>0.9548668180397808</v>
      </c>
      <c r="G173" s="4">
        <f ca="1">E173+F173</f>
        <v>159.47885068322483</v>
      </c>
      <c r="H173">
        <f ca="1">E173-D173</f>
        <v>4.9110039166896513</v>
      </c>
      <c r="I173" s="4">
        <f t="shared" ca="1" si="13"/>
        <v>5.8658707347294321</v>
      </c>
      <c r="J173" s="4">
        <f ca="1">G173-D173</f>
        <v>5.865870734729441</v>
      </c>
    </row>
    <row r="174" spans="1:10" x14ac:dyDescent="0.25">
      <c r="A174">
        <f t="shared" si="17"/>
        <v>168</v>
      </c>
      <c r="B174">
        <f t="shared" ca="1" si="14"/>
        <v>0.14848402992783172</v>
      </c>
      <c r="C174" s="4">
        <f t="shared" ca="1" si="15"/>
        <v>0.160737023832525</v>
      </c>
      <c r="D174" s="4">
        <f t="shared" ca="1" si="16"/>
        <v>153.77371697232792</v>
      </c>
      <c r="E174" s="4">
        <f ca="1">MAX(D174,G173)</f>
        <v>159.47885068322483</v>
      </c>
      <c r="F174" s="4">
        <f t="shared" ca="1" si="12"/>
        <v>0.98845867785475217</v>
      </c>
      <c r="G174" s="4">
        <f ca="1">E174+F174</f>
        <v>160.4673093610796</v>
      </c>
      <c r="H174">
        <f ca="1">E174-D174</f>
        <v>5.7051337108969165</v>
      </c>
      <c r="I174" s="4">
        <f t="shared" ca="1" si="13"/>
        <v>6.6935923887516688</v>
      </c>
      <c r="J174" s="4">
        <f ca="1">G174-D174</f>
        <v>6.6935923887516822</v>
      </c>
    </row>
    <row r="175" spans="1:10" x14ac:dyDescent="0.25">
      <c r="A175">
        <f t="shared" si="17"/>
        <v>169</v>
      </c>
      <c r="B175">
        <f t="shared" ca="1" si="14"/>
        <v>0.53328779317223174</v>
      </c>
      <c r="C175" s="4">
        <f t="shared" ca="1" si="15"/>
        <v>0.7620424707486031</v>
      </c>
      <c r="D175" s="4">
        <f t="shared" ca="1" si="16"/>
        <v>154.53575944307653</v>
      </c>
      <c r="E175" s="4">
        <f ca="1">MAX(D175,G174)</f>
        <v>160.4673093610796</v>
      </c>
      <c r="F175" s="4">
        <f t="shared" ca="1" si="12"/>
        <v>0.95260153162104744</v>
      </c>
      <c r="G175" s="4">
        <f ca="1">E175+F175</f>
        <v>161.41991089270064</v>
      </c>
      <c r="H175">
        <f ca="1">E175-D175</f>
        <v>5.9315499180030713</v>
      </c>
      <c r="I175" s="4">
        <f t="shared" ca="1" si="13"/>
        <v>6.8841514496241185</v>
      </c>
      <c r="J175" s="4">
        <f ca="1">G175-D175</f>
        <v>6.8841514496241132</v>
      </c>
    </row>
    <row r="176" spans="1:10" x14ac:dyDescent="0.25">
      <c r="A176">
        <f t="shared" si="17"/>
        <v>170</v>
      </c>
      <c r="B176">
        <f t="shared" ca="1" si="14"/>
        <v>0.65843626317596249</v>
      </c>
      <c r="C176" s="4">
        <f t="shared" ca="1" si="15"/>
        <v>1.074220979541056</v>
      </c>
      <c r="D176" s="4">
        <f t="shared" ca="1" si="16"/>
        <v>155.60998042261758</v>
      </c>
      <c r="E176" s="4">
        <f ca="1">MAX(D176,G175)</f>
        <v>161.41991089270064</v>
      </c>
      <c r="F176" s="4">
        <f t="shared" ca="1" si="12"/>
        <v>0.97466343687329737</v>
      </c>
      <c r="G176" s="4">
        <f ca="1">E176+F176</f>
        <v>162.39457432957394</v>
      </c>
      <c r="H176">
        <f ca="1">E176-D176</f>
        <v>5.8099304700830601</v>
      </c>
      <c r="I176" s="4">
        <f t="shared" ca="1" si="13"/>
        <v>6.7845939069563572</v>
      </c>
      <c r="J176" s="4">
        <f ca="1">G176-D176</f>
        <v>6.7845939069563599</v>
      </c>
    </row>
    <row r="177" spans="1:10" x14ac:dyDescent="0.25">
      <c r="A177">
        <f t="shared" si="17"/>
        <v>171</v>
      </c>
      <c r="B177">
        <f t="shared" ca="1" si="14"/>
        <v>0.63230663260298881</v>
      </c>
      <c r="C177" s="4">
        <f t="shared" ca="1" si="15"/>
        <v>1.0005059289202445</v>
      </c>
      <c r="D177" s="4">
        <f t="shared" ca="1" si="16"/>
        <v>156.61048635153782</v>
      </c>
      <c r="E177" s="4">
        <f ca="1">MAX(D177,G176)</f>
        <v>162.39457432957394</v>
      </c>
      <c r="F177" s="4">
        <f t="shared" ca="1" si="12"/>
        <v>0.91130625204992111</v>
      </c>
      <c r="G177" s="4">
        <f ca="1">E177+F177</f>
        <v>163.30588058162385</v>
      </c>
      <c r="H177">
        <f ca="1">E177-D177</f>
        <v>5.7840879780361263</v>
      </c>
      <c r="I177" s="4">
        <f t="shared" ca="1" si="13"/>
        <v>6.6953942300860474</v>
      </c>
      <c r="J177" s="4">
        <f ca="1">G177-D177</f>
        <v>6.6953942300860376</v>
      </c>
    </row>
    <row r="178" spans="1:10" x14ac:dyDescent="0.25">
      <c r="A178">
        <f t="shared" si="17"/>
        <v>172</v>
      </c>
      <c r="B178">
        <f t="shared" ca="1" si="14"/>
        <v>0.33850141441115722</v>
      </c>
      <c r="C178" s="4">
        <f t="shared" ca="1" si="15"/>
        <v>0.41324743361710303</v>
      </c>
      <c r="D178" s="4">
        <f t="shared" ca="1" si="16"/>
        <v>157.02373378515492</v>
      </c>
      <c r="E178" s="4">
        <f ca="1">MAX(D178,G177)</f>
        <v>163.30588058162385</v>
      </c>
      <c r="F178" s="4">
        <f t="shared" ca="1" si="12"/>
        <v>0.92876045777714644</v>
      </c>
      <c r="G178" s="4">
        <f ca="1">E178+F178</f>
        <v>164.234641039401</v>
      </c>
      <c r="H178">
        <f ca="1">E178-D178</f>
        <v>6.2821467964689361</v>
      </c>
      <c r="I178" s="4">
        <f t="shared" ca="1" si="13"/>
        <v>7.2109072542460826</v>
      </c>
      <c r="J178" s="4">
        <f ca="1">G178-D178</f>
        <v>7.2109072542460808</v>
      </c>
    </row>
    <row r="179" spans="1:10" x14ac:dyDescent="0.25">
      <c r="A179">
        <f t="shared" si="17"/>
        <v>173</v>
      </c>
      <c r="B179">
        <f t="shared" ca="1" si="14"/>
        <v>0.59439427874773454</v>
      </c>
      <c r="C179" s="4">
        <f t="shared" ca="1" si="15"/>
        <v>0.90237372115310532</v>
      </c>
      <c r="D179" s="4">
        <f t="shared" ca="1" si="16"/>
        <v>157.92610750630803</v>
      </c>
      <c r="E179" s="4">
        <f ca="1">MAX(D179,G178)</f>
        <v>164.234641039401</v>
      </c>
      <c r="F179" s="4">
        <f t="shared" ca="1" si="12"/>
        <v>0.90370515612358848</v>
      </c>
      <c r="G179" s="4">
        <f ca="1">E179+F179</f>
        <v>165.13834619552458</v>
      </c>
      <c r="H179">
        <f ca="1">E179-D179</f>
        <v>6.3085335330929695</v>
      </c>
      <c r="I179" s="4">
        <f t="shared" ca="1" si="13"/>
        <v>7.2122386892165578</v>
      </c>
      <c r="J179" s="4">
        <f ca="1">G179-D179</f>
        <v>7.212238689216548</v>
      </c>
    </row>
    <row r="180" spans="1:10" x14ac:dyDescent="0.25">
      <c r="A180">
        <f t="shared" si="17"/>
        <v>174</v>
      </c>
      <c r="B180">
        <f t="shared" ca="1" si="14"/>
        <v>0.86114157653972279</v>
      </c>
      <c r="C180" s="4">
        <f t="shared" ca="1" si="15"/>
        <v>1.9743004011689818</v>
      </c>
      <c r="D180" s="4">
        <f t="shared" ca="1" si="16"/>
        <v>159.90040790747702</v>
      </c>
      <c r="E180" s="4">
        <f ca="1">MAX(D180,G179)</f>
        <v>165.13834619552458</v>
      </c>
      <c r="F180" s="4">
        <f t="shared" ca="1" si="12"/>
        <v>0.94109126799094311</v>
      </c>
      <c r="G180" s="4">
        <f ca="1">E180+F180</f>
        <v>166.07943746351552</v>
      </c>
      <c r="H180">
        <f ca="1">E180-D180</f>
        <v>5.2379382880475589</v>
      </c>
      <c r="I180" s="4">
        <f t="shared" ca="1" si="13"/>
        <v>6.1790295560385022</v>
      </c>
      <c r="J180" s="4">
        <f ca="1">G180-D180</f>
        <v>6.1790295560385005</v>
      </c>
    </row>
    <row r="181" spans="1:10" x14ac:dyDescent="0.25">
      <c r="A181">
        <f t="shared" si="17"/>
        <v>175</v>
      </c>
      <c r="B181">
        <f t="shared" ca="1" si="14"/>
        <v>0.78116376111725561</v>
      </c>
      <c r="C181" s="4">
        <f t="shared" ca="1" si="15"/>
        <v>1.5194315965420246</v>
      </c>
      <c r="D181" s="4">
        <f t="shared" ca="1" si="16"/>
        <v>161.41983950401905</v>
      </c>
      <c r="E181" s="4">
        <f ca="1">MAX(D181,G180)</f>
        <v>166.07943746351552</v>
      </c>
      <c r="F181" s="4">
        <f t="shared" ca="1" si="12"/>
        <v>0.95749384802901349</v>
      </c>
      <c r="G181" s="4">
        <f ca="1">E181+F181</f>
        <v>167.03693131154452</v>
      </c>
      <c r="H181">
        <f ca="1">E181-D181</f>
        <v>4.659597959496466</v>
      </c>
      <c r="I181" s="4">
        <f t="shared" ca="1" si="13"/>
        <v>5.6170918075254797</v>
      </c>
      <c r="J181" s="4">
        <f ca="1">G181-D181</f>
        <v>5.617091807525469</v>
      </c>
    </row>
    <row r="182" spans="1:10" x14ac:dyDescent="0.25">
      <c r="A182">
        <f t="shared" si="17"/>
        <v>176</v>
      </c>
      <c r="B182">
        <f t="shared" ca="1" si="14"/>
        <v>2.5279283714029321E-2</v>
      </c>
      <c r="C182" s="4">
        <f t="shared" ca="1" si="15"/>
        <v>2.5604293852349476E-2</v>
      </c>
      <c r="D182" s="4">
        <f t="shared" ca="1" si="16"/>
        <v>161.44544379787141</v>
      </c>
      <c r="E182" s="4">
        <f ca="1">MAX(D182,G181)</f>
        <v>167.03693131154452</v>
      </c>
      <c r="F182" s="4">
        <f t="shared" ca="1" si="12"/>
        <v>0.95671697355957575</v>
      </c>
      <c r="G182" s="4">
        <f ca="1">E182+F182</f>
        <v>167.99364828510409</v>
      </c>
      <c r="H182">
        <f ca="1">E182-D182</f>
        <v>5.5914875136731155</v>
      </c>
      <c r="I182" s="4">
        <f t="shared" ca="1" si="13"/>
        <v>6.5482044872326917</v>
      </c>
      <c r="J182" s="4">
        <f ca="1">G182-D182</f>
        <v>6.548204487232681</v>
      </c>
    </row>
    <row r="183" spans="1:10" x14ac:dyDescent="0.25">
      <c r="A183">
        <f t="shared" si="17"/>
        <v>177</v>
      </c>
      <c r="B183">
        <f t="shared" ca="1" si="14"/>
        <v>0.20014222155105543</v>
      </c>
      <c r="C183" s="4">
        <f t="shared" ca="1" si="15"/>
        <v>0.22332134405722215</v>
      </c>
      <c r="D183" s="4">
        <f t="shared" ca="1" si="16"/>
        <v>161.66876514192862</v>
      </c>
      <c r="E183" s="4">
        <f ca="1">MAX(D183,G182)</f>
        <v>167.99364828510409</v>
      </c>
      <c r="F183" s="4">
        <f t="shared" ca="1" si="12"/>
        <v>0.90188537982540862</v>
      </c>
      <c r="G183" s="4">
        <f ca="1">E183+F183</f>
        <v>168.8955336649295</v>
      </c>
      <c r="H183">
        <f ca="1">E183-D183</f>
        <v>6.3248831431754695</v>
      </c>
      <c r="I183" s="4">
        <f t="shared" ca="1" si="13"/>
        <v>7.226768523000878</v>
      </c>
      <c r="J183" s="4">
        <f ca="1">G183-D183</f>
        <v>7.2267685230008851</v>
      </c>
    </row>
    <row r="184" spans="1:10" x14ac:dyDescent="0.25">
      <c r="A184">
        <f t="shared" si="17"/>
        <v>178</v>
      </c>
      <c r="B184">
        <f t="shared" ca="1" si="14"/>
        <v>0.41924655208519779</v>
      </c>
      <c r="C184" s="4">
        <f t="shared" ca="1" si="15"/>
        <v>0.5434289703457087</v>
      </c>
      <c r="D184" s="4">
        <f t="shared" ca="1" si="16"/>
        <v>162.21219411227432</v>
      </c>
      <c r="E184" s="4">
        <f ca="1">MAX(D184,G183)</f>
        <v>168.8955336649295</v>
      </c>
      <c r="F184" s="4">
        <f t="shared" ca="1" si="12"/>
        <v>0.93399066567240019</v>
      </c>
      <c r="G184" s="4">
        <f ca="1">E184+F184</f>
        <v>169.82952433060191</v>
      </c>
      <c r="H184">
        <f ca="1">E184-D184</f>
        <v>6.683339552655184</v>
      </c>
      <c r="I184" s="4">
        <f t="shared" ca="1" si="13"/>
        <v>7.6173302183275844</v>
      </c>
      <c r="J184" s="4">
        <f ca="1">G184-D184</f>
        <v>7.617330218327595</v>
      </c>
    </row>
    <row r="185" spans="1:10" x14ac:dyDescent="0.25">
      <c r="A185">
        <f t="shared" si="17"/>
        <v>179</v>
      </c>
      <c r="B185">
        <f t="shared" ca="1" si="14"/>
        <v>0.23755150683447235</v>
      </c>
      <c r="C185" s="4">
        <f t="shared" ca="1" si="15"/>
        <v>0.27122032272901975</v>
      </c>
      <c r="D185" s="4">
        <f t="shared" ca="1" si="16"/>
        <v>162.48341443500334</v>
      </c>
      <c r="E185" s="4">
        <f ca="1">MAX(D185,G184)</f>
        <v>169.82952433060191</v>
      </c>
      <c r="F185" s="4">
        <f t="shared" ca="1" si="12"/>
        <v>0.95117541189130972</v>
      </c>
      <c r="G185" s="4">
        <f ca="1">E185+F185</f>
        <v>170.78069974249323</v>
      </c>
      <c r="H185">
        <f ca="1">E185-D185</f>
        <v>7.3461098955985733</v>
      </c>
      <c r="I185" s="4">
        <f t="shared" ca="1" si="13"/>
        <v>8.2972853074898829</v>
      </c>
      <c r="J185" s="4">
        <f ca="1">G185-D185</f>
        <v>8.2972853074898865</v>
      </c>
    </row>
    <row r="186" spans="1:10" x14ac:dyDescent="0.25">
      <c r="A186">
        <f t="shared" si="17"/>
        <v>180</v>
      </c>
      <c r="B186">
        <f t="shared" ca="1" si="14"/>
        <v>0.29160169299761873</v>
      </c>
      <c r="C186" s="4">
        <f t="shared" ca="1" si="15"/>
        <v>0.34474876296566886</v>
      </c>
      <c r="D186" s="4">
        <f t="shared" ca="1" si="16"/>
        <v>162.82816319796902</v>
      </c>
      <c r="E186" s="4">
        <f ca="1">MAX(D186,G185)</f>
        <v>170.78069974249323</v>
      </c>
      <c r="F186" s="4">
        <f t="shared" ca="1" si="12"/>
        <v>0.95993861355811649</v>
      </c>
      <c r="G186" s="4">
        <f ca="1">E186+F186</f>
        <v>171.74063835605133</v>
      </c>
      <c r="H186">
        <f ca="1">E186-D186</f>
        <v>7.9525365445242073</v>
      </c>
      <c r="I186" s="4">
        <f t="shared" ca="1" si="13"/>
        <v>8.9124751580823229</v>
      </c>
      <c r="J186" s="4">
        <f ca="1">G186-D186</f>
        <v>8.9124751580823158</v>
      </c>
    </row>
    <row r="187" spans="1:10" x14ac:dyDescent="0.25">
      <c r="A187">
        <f t="shared" si="17"/>
        <v>181</v>
      </c>
      <c r="B187">
        <f t="shared" ca="1" si="14"/>
        <v>0.68401880059064868</v>
      </c>
      <c r="C187" s="4">
        <f t="shared" ca="1" si="15"/>
        <v>1.1520725627051822</v>
      </c>
      <c r="D187" s="4">
        <f t="shared" ca="1" si="16"/>
        <v>163.98023576067419</v>
      </c>
      <c r="E187" s="4">
        <f ca="1">MAX(D187,G186)</f>
        <v>171.74063835605133</v>
      </c>
      <c r="F187" s="4">
        <f t="shared" ca="1" si="12"/>
        <v>0.95612861568832253</v>
      </c>
      <c r="G187" s="4">
        <f ca="1">E187+F187</f>
        <v>172.69676697173966</v>
      </c>
      <c r="H187">
        <f ca="1">E187-D187</f>
        <v>7.7604025953771441</v>
      </c>
      <c r="I187" s="4">
        <f t="shared" ca="1" si="13"/>
        <v>8.7165312110654671</v>
      </c>
      <c r="J187" s="4">
        <f ca="1">G187-D187</f>
        <v>8.7165312110654725</v>
      </c>
    </row>
    <row r="188" spans="1:10" x14ac:dyDescent="0.25">
      <c r="A188">
        <f t="shared" si="17"/>
        <v>182</v>
      </c>
      <c r="B188">
        <f t="shared" ca="1" si="14"/>
        <v>0.1066622412595325</v>
      </c>
      <c r="C188" s="4">
        <f t="shared" ca="1" si="15"/>
        <v>0.11279054034365832</v>
      </c>
      <c r="D188" s="4">
        <f t="shared" ca="1" si="16"/>
        <v>164.09302630101786</v>
      </c>
      <c r="E188" s="4">
        <f ca="1">MAX(D188,G187)</f>
        <v>172.69676697173966</v>
      </c>
      <c r="F188" s="4">
        <f t="shared" ca="1" si="12"/>
        <v>0.98879275076110751</v>
      </c>
      <c r="G188" s="4">
        <f ca="1">E188+F188</f>
        <v>173.68555972250078</v>
      </c>
      <c r="H188">
        <f ca="1">E188-D188</f>
        <v>8.6037406707218054</v>
      </c>
      <c r="I188" s="4">
        <f t="shared" ca="1" si="13"/>
        <v>9.5925334214829121</v>
      </c>
      <c r="J188" s="4">
        <f ca="1">G188-D188</f>
        <v>9.5925334214829263</v>
      </c>
    </row>
    <row r="189" spans="1:10" x14ac:dyDescent="0.25">
      <c r="A189">
        <f t="shared" si="17"/>
        <v>183</v>
      </c>
      <c r="B189">
        <f t="shared" ca="1" si="14"/>
        <v>6.5051509416826914E-3</v>
      </c>
      <c r="C189" s="4">
        <f t="shared" ca="1" si="15"/>
        <v>6.5264016455605627E-3</v>
      </c>
      <c r="D189" s="4">
        <f t="shared" ca="1" si="16"/>
        <v>164.09955270266343</v>
      </c>
      <c r="E189" s="4">
        <f ca="1">MAX(D189,G188)</f>
        <v>173.68555972250078</v>
      </c>
      <c r="F189" s="4">
        <f t="shared" ca="1" si="12"/>
        <v>0.91840947149001051</v>
      </c>
      <c r="G189" s="4">
        <f ca="1">E189+F189</f>
        <v>174.60396919399079</v>
      </c>
      <c r="H189">
        <f ca="1">E189-D189</f>
        <v>9.5860070198373535</v>
      </c>
      <c r="I189" s="4">
        <f t="shared" ca="1" si="13"/>
        <v>10.504416491327364</v>
      </c>
      <c r="J189" s="4">
        <f ca="1">G189-D189</f>
        <v>10.504416491327362</v>
      </c>
    </row>
    <row r="190" spans="1:10" x14ac:dyDescent="0.25">
      <c r="A190">
        <f t="shared" si="17"/>
        <v>184</v>
      </c>
      <c r="B190">
        <f t="shared" ca="1" si="14"/>
        <v>0.60220571792787336</v>
      </c>
      <c r="C190" s="4">
        <f t="shared" ca="1" si="15"/>
        <v>0.92182028654157178</v>
      </c>
      <c r="D190" s="4">
        <f t="shared" ca="1" si="16"/>
        <v>165.02137298920499</v>
      </c>
      <c r="E190" s="4">
        <f ca="1">MAX(D190,G189)</f>
        <v>174.60396919399079</v>
      </c>
      <c r="F190" s="4">
        <f t="shared" ca="1" si="12"/>
        <v>0.92204571400769342</v>
      </c>
      <c r="G190" s="4">
        <f ca="1">E190+F190</f>
        <v>175.52601490799847</v>
      </c>
      <c r="H190">
        <f ca="1">E190-D190</f>
        <v>9.5825962047858013</v>
      </c>
      <c r="I190" s="4">
        <f t="shared" ca="1" si="13"/>
        <v>10.504641918793494</v>
      </c>
      <c r="J190" s="4">
        <f ca="1">G190-D190</f>
        <v>10.504641918793482</v>
      </c>
    </row>
    <row r="191" spans="1:10" x14ac:dyDescent="0.25">
      <c r="A191">
        <f t="shared" si="17"/>
        <v>185</v>
      </c>
      <c r="B191">
        <f t="shared" ca="1" si="14"/>
        <v>0.22179538819380373</v>
      </c>
      <c r="C191" s="4">
        <f t="shared" ca="1" si="15"/>
        <v>0.25076579220124057</v>
      </c>
      <c r="D191" s="4">
        <f t="shared" ca="1" si="16"/>
        <v>165.27213878140623</v>
      </c>
      <c r="E191" s="4">
        <f ca="1">MAX(D191,G190)</f>
        <v>175.52601490799847</v>
      </c>
      <c r="F191" s="4">
        <f t="shared" ca="1" si="12"/>
        <v>0.92612118220525175</v>
      </c>
      <c r="G191" s="4">
        <f ca="1">E191+F191</f>
        <v>176.45213609020374</v>
      </c>
      <c r="H191">
        <f ca="1">E191-D191</f>
        <v>10.253876126592246</v>
      </c>
      <c r="I191" s="4">
        <f t="shared" ca="1" si="13"/>
        <v>11.179997308797498</v>
      </c>
      <c r="J191" s="4">
        <f ca="1">G191-D191</f>
        <v>11.17999730879751</v>
      </c>
    </row>
    <row r="192" spans="1:10" x14ac:dyDescent="0.25">
      <c r="A192">
        <f t="shared" si="17"/>
        <v>186</v>
      </c>
      <c r="B192">
        <f t="shared" ca="1" si="14"/>
        <v>0.60835957453837552</v>
      </c>
      <c r="C192" s="4">
        <f t="shared" ca="1" si="15"/>
        <v>0.93741114213789301</v>
      </c>
      <c r="D192" s="4">
        <f t="shared" ca="1" si="16"/>
        <v>166.20954992354413</v>
      </c>
      <c r="E192" s="4">
        <f ca="1">MAX(D192,G191)</f>
        <v>176.45213609020374</v>
      </c>
      <c r="F192" s="4">
        <f t="shared" ca="1" si="12"/>
        <v>0.94925211198950099</v>
      </c>
      <c r="G192" s="4">
        <f ca="1">E192+F192</f>
        <v>177.40138820219323</v>
      </c>
      <c r="H192">
        <f ca="1">E192-D192</f>
        <v>10.242586166659606</v>
      </c>
      <c r="I192" s="4">
        <f t="shared" ca="1" si="13"/>
        <v>11.191838278649108</v>
      </c>
      <c r="J192" s="4">
        <f ca="1">G192-D192</f>
        <v>11.191838278649101</v>
      </c>
    </row>
    <row r="193" spans="1:10" x14ac:dyDescent="0.25">
      <c r="A193">
        <f t="shared" si="17"/>
        <v>187</v>
      </c>
      <c r="B193">
        <f t="shared" ca="1" si="14"/>
        <v>0.9021333300245139</v>
      </c>
      <c r="C193" s="4">
        <f t="shared" ca="1" si="15"/>
        <v>2.324149237100424</v>
      </c>
      <c r="D193" s="4">
        <f t="shared" ca="1" si="16"/>
        <v>168.53369916064455</v>
      </c>
      <c r="E193" s="4">
        <f ca="1">MAX(D193,G192)</f>
        <v>177.40138820219323</v>
      </c>
      <c r="F193" s="4">
        <f t="shared" ca="1" si="12"/>
        <v>0.92120985912705122</v>
      </c>
      <c r="G193" s="4">
        <f ca="1">E193+F193</f>
        <v>178.32259806132029</v>
      </c>
      <c r="H193">
        <f ca="1">E193-D193</f>
        <v>8.8676890415486866</v>
      </c>
      <c r="I193" s="4">
        <f t="shared" ca="1" si="13"/>
        <v>9.7888989006757381</v>
      </c>
      <c r="J193" s="4">
        <f ca="1">G193-D193</f>
        <v>9.788898900675747</v>
      </c>
    </row>
    <row r="194" spans="1:10" x14ac:dyDescent="0.25">
      <c r="A194">
        <f t="shared" si="17"/>
        <v>188</v>
      </c>
      <c r="B194">
        <f t="shared" ca="1" si="14"/>
        <v>0.64584317061333973</v>
      </c>
      <c r="C194" s="4">
        <f t="shared" ca="1" si="15"/>
        <v>1.0380154430868607</v>
      </c>
      <c r="D194" s="4">
        <f t="shared" ca="1" si="16"/>
        <v>169.57171460373141</v>
      </c>
      <c r="E194" s="4">
        <f ca="1">MAX(D194,G193)</f>
        <v>178.32259806132029</v>
      </c>
      <c r="F194" s="4">
        <f t="shared" ca="1" si="12"/>
        <v>0.96378410258435621</v>
      </c>
      <c r="G194" s="4">
        <f ca="1">E194+F194</f>
        <v>179.28638216390465</v>
      </c>
      <c r="H194">
        <f ca="1">E194-D194</f>
        <v>8.7508834575888841</v>
      </c>
      <c r="I194" s="4">
        <f t="shared" ca="1" si="13"/>
        <v>9.7146675601732397</v>
      </c>
      <c r="J194" s="4">
        <f ca="1">G194-D194</f>
        <v>9.7146675601732397</v>
      </c>
    </row>
    <row r="195" spans="1:10" x14ac:dyDescent="0.25">
      <c r="A195">
        <f t="shared" si="17"/>
        <v>189</v>
      </c>
      <c r="B195">
        <f t="shared" ca="1" si="14"/>
        <v>0.37431317139955012</v>
      </c>
      <c r="C195" s="4">
        <f t="shared" ca="1" si="15"/>
        <v>0.46890530686192572</v>
      </c>
      <c r="D195" s="4">
        <f t="shared" ca="1" si="16"/>
        <v>170.04061991059334</v>
      </c>
      <c r="E195" s="4">
        <f ca="1">MAX(D195,G194)</f>
        <v>179.28638216390465</v>
      </c>
      <c r="F195" s="4">
        <f t="shared" ca="1" si="12"/>
        <v>0.96340019640588392</v>
      </c>
      <c r="G195" s="4">
        <f ca="1">E195+F195</f>
        <v>180.24978236031052</v>
      </c>
      <c r="H195">
        <f ca="1">E195-D195</f>
        <v>9.2457622533113124</v>
      </c>
      <c r="I195" s="4">
        <f t="shared" ca="1" si="13"/>
        <v>10.209162449717196</v>
      </c>
      <c r="J195" s="4">
        <f ca="1">G195-D195</f>
        <v>10.209162449717184</v>
      </c>
    </row>
    <row r="196" spans="1:10" x14ac:dyDescent="0.25">
      <c r="A196">
        <f t="shared" si="17"/>
        <v>190</v>
      </c>
      <c r="B196">
        <f t="shared" ca="1" si="14"/>
        <v>0.21110942652148434</v>
      </c>
      <c r="C196" s="4">
        <f t="shared" ca="1" si="15"/>
        <v>0.23712765789592807</v>
      </c>
      <c r="D196" s="4">
        <f t="shared" ca="1" si="16"/>
        <v>170.27774756848927</v>
      </c>
      <c r="E196" s="4">
        <f ca="1">MAX(D196,G195)</f>
        <v>180.24978236031052</v>
      </c>
      <c r="F196" s="4">
        <f t="shared" ca="1" si="12"/>
        <v>0.9264172413554681</v>
      </c>
      <c r="G196" s="4">
        <f ca="1">E196+F196</f>
        <v>181.17619960166599</v>
      </c>
      <c r="H196">
        <f ca="1">E196-D196</f>
        <v>9.972034791821244</v>
      </c>
      <c r="I196" s="4">
        <f t="shared" ca="1" si="13"/>
        <v>10.898452033176712</v>
      </c>
      <c r="J196" s="4">
        <f ca="1">G196-D196</f>
        <v>10.89845203317671</v>
      </c>
    </row>
    <row r="197" spans="1:10" x14ac:dyDescent="0.25">
      <c r="A197">
        <f t="shared" si="17"/>
        <v>191</v>
      </c>
      <c r="B197">
        <f t="shared" ca="1" si="14"/>
        <v>0.71629402382063023</v>
      </c>
      <c r="C197" s="4">
        <f t="shared" ca="1" si="15"/>
        <v>1.2598168722521881</v>
      </c>
      <c r="D197" s="4">
        <f t="shared" ca="1" si="16"/>
        <v>171.53756444074148</v>
      </c>
      <c r="E197" s="4">
        <f ca="1">MAX(D197,G196)</f>
        <v>181.17619960166599</v>
      </c>
      <c r="F197" s="4">
        <f t="shared" ca="1" si="12"/>
        <v>0.96081992328187216</v>
      </c>
      <c r="G197" s="4">
        <f ca="1">E197+F197</f>
        <v>182.13701952494785</v>
      </c>
      <c r="H197">
        <f ca="1">E197-D197</f>
        <v>9.6386351609245082</v>
      </c>
      <c r="I197" s="4">
        <f t="shared" ca="1" si="13"/>
        <v>10.599455084206379</v>
      </c>
      <c r="J197" s="4">
        <f ca="1">G197-D197</f>
        <v>10.599455084206369</v>
      </c>
    </row>
    <row r="198" spans="1:10" x14ac:dyDescent="0.25">
      <c r="A198">
        <f t="shared" si="17"/>
        <v>192</v>
      </c>
      <c r="B198">
        <f t="shared" ca="1" si="14"/>
        <v>0.56795165358494282</v>
      </c>
      <c r="C198" s="4">
        <f t="shared" ca="1" si="15"/>
        <v>0.83921778400200153</v>
      </c>
      <c r="D198" s="4">
        <f t="shared" ca="1" si="16"/>
        <v>172.37678222474347</v>
      </c>
      <c r="E198" s="4">
        <f ca="1">MAX(D198,G197)</f>
        <v>182.13701952494785</v>
      </c>
      <c r="F198" s="4">
        <f t="shared" ca="1" si="12"/>
        <v>0.95258678960988796</v>
      </c>
      <c r="G198" s="4">
        <f ca="1">E198+F198</f>
        <v>183.08960631455773</v>
      </c>
      <c r="H198">
        <f ca="1">E198-D198</f>
        <v>9.7602373002043805</v>
      </c>
      <c r="I198" s="4">
        <f t="shared" ca="1" si="13"/>
        <v>10.712824089814269</v>
      </c>
      <c r="J198" s="4">
        <f ca="1">G198-D198</f>
        <v>10.712824089814262</v>
      </c>
    </row>
    <row r="199" spans="1:10" x14ac:dyDescent="0.25">
      <c r="A199">
        <f t="shared" si="17"/>
        <v>193</v>
      </c>
      <c r="B199">
        <f t="shared" ca="1" si="14"/>
        <v>0.11167373465495156</v>
      </c>
      <c r="C199" s="4">
        <f t="shared" ca="1" si="15"/>
        <v>0.11841618754156238</v>
      </c>
      <c r="D199" s="4">
        <f t="shared" ca="1" si="16"/>
        <v>172.49519841228502</v>
      </c>
      <c r="E199" s="4">
        <f ca="1">MAX(D199,G198)</f>
        <v>183.08960631455773</v>
      </c>
      <c r="F199" s="4">
        <f t="shared" ca="1" si="12"/>
        <v>0.97903191923345512</v>
      </c>
      <c r="G199" s="4">
        <f ca="1">E199+F199</f>
        <v>184.06863823379118</v>
      </c>
      <c r="H199">
        <f ca="1">E199-D199</f>
        <v>10.594407902272707</v>
      </c>
      <c r="I199" s="4">
        <f t="shared" ca="1" si="13"/>
        <v>11.573439821506161</v>
      </c>
      <c r="J199" s="4">
        <f ca="1">G199-D199</f>
        <v>11.573439821506156</v>
      </c>
    </row>
    <row r="200" spans="1:10" x14ac:dyDescent="0.25">
      <c r="A200">
        <f t="shared" si="17"/>
        <v>194</v>
      </c>
      <c r="B200">
        <f t="shared" ca="1" si="14"/>
        <v>0.21976352647620445</v>
      </c>
      <c r="C200" s="4">
        <f t="shared" ca="1" si="15"/>
        <v>0.24815823406124354</v>
      </c>
      <c r="D200" s="4">
        <f t="shared" ca="1" si="16"/>
        <v>172.74335664634626</v>
      </c>
      <c r="E200" s="4">
        <f ca="1">MAX(D200,G199)</f>
        <v>184.06863823379118</v>
      </c>
      <c r="F200" s="4">
        <f t="shared" ref="F200:F263" ca="1" si="18">RAND()*($D$5-$C$5)+$C$5</f>
        <v>0.97831108976081571</v>
      </c>
      <c r="G200" s="4">
        <f ca="1">E200+F200</f>
        <v>185.04694932355198</v>
      </c>
      <c r="H200">
        <f ca="1">E200-D200</f>
        <v>11.32528158744492</v>
      </c>
      <c r="I200" s="4">
        <f t="shared" ref="I200:I263" ca="1" si="19">H200+F200</f>
        <v>12.303592677205735</v>
      </c>
      <c r="J200" s="4">
        <f ca="1">G200-D200</f>
        <v>12.303592677205728</v>
      </c>
    </row>
    <row r="201" spans="1:10" x14ac:dyDescent="0.25">
      <c r="A201">
        <f t="shared" si="17"/>
        <v>195</v>
      </c>
      <c r="B201">
        <f t="shared" ref="B201:B264" ca="1" si="20">RAND()</f>
        <v>0.84116079379504349</v>
      </c>
      <c r="C201" s="4">
        <f t="shared" ref="C201:C264" ca="1" si="21">-1*LN(1-B201)/$C$3</f>
        <v>1.8398628701821118</v>
      </c>
      <c r="D201" s="4">
        <f t="shared" ref="D201:D264" ca="1" si="22">D200+C201</f>
        <v>174.58321951652837</v>
      </c>
      <c r="E201" s="4">
        <f ca="1">MAX(D201,G200)</f>
        <v>185.04694932355198</v>
      </c>
      <c r="F201" s="4">
        <f t="shared" ca="1" si="18"/>
        <v>0.90743030753566722</v>
      </c>
      <c r="G201" s="4">
        <f ca="1">E201+F201</f>
        <v>185.95437963108765</v>
      </c>
      <c r="H201">
        <f ca="1">E201-D201</f>
        <v>10.463729807023611</v>
      </c>
      <c r="I201" s="4">
        <f t="shared" ca="1" si="19"/>
        <v>11.371160114559279</v>
      </c>
      <c r="J201" s="4">
        <f ca="1">G201-D201</f>
        <v>11.371160114559274</v>
      </c>
    </row>
    <row r="202" spans="1:10" x14ac:dyDescent="0.25">
      <c r="A202">
        <f t="shared" si="17"/>
        <v>196</v>
      </c>
      <c r="B202">
        <f t="shared" ca="1" si="20"/>
        <v>0.476515149499802</v>
      </c>
      <c r="C202" s="4">
        <f t="shared" ca="1" si="21"/>
        <v>0.64724718796287495</v>
      </c>
      <c r="D202" s="4">
        <f t="shared" ca="1" si="22"/>
        <v>175.23046670449125</v>
      </c>
      <c r="E202" s="4">
        <f ca="1">MAX(D202,G201)</f>
        <v>185.95437963108765</v>
      </c>
      <c r="F202" s="4">
        <f t="shared" ca="1" si="18"/>
        <v>0.95872451210095178</v>
      </c>
      <c r="G202" s="4">
        <f ca="1">E202+F202</f>
        <v>186.9131041431886</v>
      </c>
      <c r="H202">
        <f ca="1">E202-D202</f>
        <v>10.723912926596398</v>
      </c>
      <c r="I202" s="4">
        <f t="shared" ca="1" si="19"/>
        <v>11.68263743869735</v>
      </c>
      <c r="J202" s="4">
        <f ca="1">G202-D202</f>
        <v>11.682637438697355</v>
      </c>
    </row>
    <row r="203" spans="1:10" x14ac:dyDescent="0.25">
      <c r="A203">
        <f t="shared" si="17"/>
        <v>197</v>
      </c>
      <c r="B203">
        <f t="shared" ca="1" si="20"/>
        <v>0.94950895504791277</v>
      </c>
      <c r="C203" s="4">
        <f t="shared" ca="1" si="21"/>
        <v>2.9859592861066764</v>
      </c>
      <c r="D203" s="4">
        <f t="shared" ca="1" si="22"/>
        <v>178.21642599059791</v>
      </c>
      <c r="E203" s="4">
        <f ca="1">MAX(D203,G202)</f>
        <v>186.9131041431886</v>
      </c>
      <c r="F203" s="4">
        <f t="shared" ca="1" si="18"/>
        <v>0.91468955025112242</v>
      </c>
      <c r="G203" s="4">
        <f ca="1">E203+F203</f>
        <v>187.82779369343973</v>
      </c>
      <c r="H203">
        <f ca="1">E203-D203</f>
        <v>8.6966781525906924</v>
      </c>
      <c r="I203" s="4">
        <f t="shared" ca="1" si="19"/>
        <v>9.6113677028418145</v>
      </c>
      <c r="J203" s="4">
        <f ca="1">G203-D203</f>
        <v>9.6113677028418181</v>
      </c>
    </row>
    <row r="204" spans="1:10" x14ac:dyDescent="0.25">
      <c r="A204">
        <f t="shared" si="17"/>
        <v>198</v>
      </c>
      <c r="B204">
        <f t="shared" ca="1" si="20"/>
        <v>0.27561475502177157</v>
      </c>
      <c r="C204" s="4">
        <f t="shared" ca="1" si="21"/>
        <v>0.32243192179127089</v>
      </c>
      <c r="D204" s="4">
        <f t="shared" ca="1" si="22"/>
        <v>178.53885791238918</v>
      </c>
      <c r="E204" s="4">
        <f ca="1">MAX(D204,G203)</f>
        <v>187.82779369343973</v>
      </c>
      <c r="F204" s="4">
        <f t="shared" ca="1" si="18"/>
        <v>0.92918505732624612</v>
      </c>
      <c r="G204" s="4">
        <f ca="1">E204+F204</f>
        <v>188.75697875076597</v>
      </c>
      <c r="H204">
        <f ca="1">E204-D204</f>
        <v>9.2889357810505544</v>
      </c>
      <c r="I204" s="4">
        <f t="shared" ca="1" si="19"/>
        <v>10.2181208383768</v>
      </c>
      <c r="J204" s="4">
        <f ca="1">G204-D204</f>
        <v>10.218120838376791</v>
      </c>
    </row>
    <row r="205" spans="1:10" x14ac:dyDescent="0.25">
      <c r="A205">
        <f t="shared" ref="A205:A268" si="23">A204+1</f>
        <v>199</v>
      </c>
      <c r="B205">
        <f t="shared" ca="1" si="20"/>
        <v>0.55532429786127158</v>
      </c>
      <c r="C205" s="4">
        <f t="shared" ca="1" si="21"/>
        <v>0.81041002172880627</v>
      </c>
      <c r="D205" s="4">
        <f t="shared" ca="1" si="22"/>
        <v>179.34926793411799</v>
      </c>
      <c r="E205" s="4">
        <f ca="1">MAX(D205,G204)</f>
        <v>188.75697875076597</v>
      </c>
      <c r="F205" s="4">
        <f t="shared" ca="1" si="18"/>
        <v>0.94812072768932087</v>
      </c>
      <c r="G205" s="4">
        <f ca="1">E205+F205</f>
        <v>189.70509947845528</v>
      </c>
      <c r="H205">
        <f ca="1">E205-D205</f>
        <v>9.4077108166479775</v>
      </c>
      <c r="I205" s="4">
        <f t="shared" ca="1" si="19"/>
        <v>10.355831544337299</v>
      </c>
      <c r="J205" s="4">
        <f ca="1">G205-D205</f>
        <v>10.355831544337292</v>
      </c>
    </row>
    <row r="206" spans="1:10" x14ac:dyDescent="0.25">
      <c r="A206">
        <f t="shared" si="23"/>
        <v>200</v>
      </c>
      <c r="B206">
        <f t="shared" ca="1" si="20"/>
        <v>0.43400473014248353</v>
      </c>
      <c r="C206" s="4">
        <f t="shared" ca="1" si="21"/>
        <v>0.56916955795607227</v>
      </c>
      <c r="D206" s="4">
        <f t="shared" ca="1" si="22"/>
        <v>179.91843749207405</v>
      </c>
      <c r="E206" s="4">
        <f ca="1">MAX(D206,G205)</f>
        <v>189.70509947845528</v>
      </c>
      <c r="F206" s="4">
        <f t="shared" ca="1" si="18"/>
        <v>0.97419760481877193</v>
      </c>
      <c r="G206" s="4">
        <f ca="1">E206+F206</f>
        <v>190.67929708327407</v>
      </c>
      <c r="H206">
        <f ca="1">E206-D206</f>
        <v>9.7866619863812332</v>
      </c>
      <c r="I206" s="4">
        <f t="shared" ca="1" si="19"/>
        <v>10.760859591200004</v>
      </c>
      <c r="J206" s="4">
        <f ca="1">G206-D206</f>
        <v>10.760859591200017</v>
      </c>
    </row>
    <row r="207" spans="1:10" x14ac:dyDescent="0.25">
      <c r="A207">
        <f t="shared" si="23"/>
        <v>201</v>
      </c>
      <c r="B207">
        <f t="shared" ca="1" si="20"/>
        <v>0.88710415348647564</v>
      </c>
      <c r="C207" s="4">
        <f t="shared" ca="1" si="21"/>
        <v>2.1812895975774418</v>
      </c>
      <c r="D207" s="4">
        <f t="shared" ca="1" si="22"/>
        <v>182.09972708965148</v>
      </c>
      <c r="E207" s="4">
        <f ca="1">MAX(D207,G206)</f>
        <v>190.67929708327407</v>
      </c>
      <c r="F207" s="4">
        <f t="shared" ca="1" si="18"/>
        <v>0.95589261797708835</v>
      </c>
      <c r="G207" s="4">
        <f ca="1">E207+F207</f>
        <v>191.63518970125116</v>
      </c>
      <c r="H207">
        <f ca="1">E207-D207</f>
        <v>8.5795699936225844</v>
      </c>
      <c r="I207" s="4">
        <f t="shared" ca="1" si="19"/>
        <v>9.535462611599673</v>
      </c>
      <c r="J207" s="4">
        <f ca="1">G207-D207</f>
        <v>9.5354626115996837</v>
      </c>
    </row>
    <row r="208" spans="1:10" x14ac:dyDescent="0.25">
      <c r="A208">
        <f t="shared" si="23"/>
        <v>202</v>
      </c>
      <c r="B208">
        <f t="shared" ca="1" si="20"/>
        <v>0.73875196542964094</v>
      </c>
      <c r="C208" s="4">
        <f t="shared" ca="1" si="21"/>
        <v>1.3422849989070746</v>
      </c>
      <c r="D208" s="4">
        <f t="shared" ca="1" si="22"/>
        <v>183.44201208855856</v>
      </c>
      <c r="E208" s="4">
        <f ca="1">MAX(D208,G207)</f>
        <v>191.63518970125116</v>
      </c>
      <c r="F208" s="4">
        <f t="shared" ca="1" si="18"/>
        <v>0.91940713179475175</v>
      </c>
      <c r="G208" s="4">
        <f ca="1">E208+F208</f>
        <v>192.55459683304591</v>
      </c>
      <c r="H208">
        <f ca="1">E208-D208</f>
        <v>8.1931776126926081</v>
      </c>
      <c r="I208" s="4">
        <f t="shared" ca="1" si="19"/>
        <v>9.1125847444873607</v>
      </c>
      <c r="J208" s="4">
        <f ca="1">G208-D208</f>
        <v>9.11258474448735</v>
      </c>
    </row>
    <row r="209" spans="1:10" x14ac:dyDescent="0.25">
      <c r="A209">
        <f t="shared" si="23"/>
        <v>203</v>
      </c>
      <c r="B209">
        <f t="shared" ca="1" si="20"/>
        <v>0.59273944361655073</v>
      </c>
      <c r="C209" s="4">
        <f t="shared" ca="1" si="21"/>
        <v>0.89830211069793242</v>
      </c>
      <c r="D209" s="4">
        <f t="shared" ca="1" si="22"/>
        <v>184.34031419925648</v>
      </c>
      <c r="E209" s="4">
        <f ca="1">MAX(D209,G208)</f>
        <v>192.55459683304591</v>
      </c>
      <c r="F209" s="4">
        <f t="shared" ca="1" si="18"/>
        <v>0.98835795756902323</v>
      </c>
      <c r="G209" s="4">
        <f ca="1">E209+F209</f>
        <v>193.54295479061494</v>
      </c>
      <c r="H209">
        <f ca="1">E209-D209</f>
        <v>8.2142826337894235</v>
      </c>
      <c r="I209" s="4">
        <f t="shared" ca="1" si="19"/>
        <v>9.2026405913584473</v>
      </c>
      <c r="J209" s="4">
        <f ca="1">G209-D209</f>
        <v>9.2026405913584597</v>
      </c>
    </row>
    <row r="210" spans="1:10" x14ac:dyDescent="0.25">
      <c r="A210">
        <f t="shared" si="23"/>
        <v>204</v>
      </c>
      <c r="B210">
        <f t="shared" ca="1" si="20"/>
        <v>2.7740608051550764E-2</v>
      </c>
      <c r="C210" s="4">
        <f t="shared" ca="1" si="21"/>
        <v>2.8132645979104913E-2</v>
      </c>
      <c r="D210" s="4">
        <f t="shared" ca="1" si="22"/>
        <v>184.36844684523558</v>
      </c>
      <c r="E210" s="4">
        <f ca="1">MAX(D210,G209)</f>
        <v>193.54295479061494</v>
      </c>
      <c r="F210" s="4">
        <f t="shared" ca="1" si="18"/>
        <v>0.96672226426857977</v>
      </c>
      <c r="G210" s="4">
        <f ca="1">E210+F210</f>
        <v>194.50967705488353</v>
      </c>
      <c r="H210">
        <f ca="1">E210-D210</f>
        <v>9.1745079453793608</v>
      </c>
      <c r="I210" s="4">
        <f t="shared" ca="1" si="19"/>
        <v>10.14123020964794</v>
      </c>
      <c r="J210" s="4">
        <f ca="1">G210-D210</f>
        <v>10.141230209647944</v>
      </c>
    </row>
    <row r="211" spans="1:10" x14ac:dyDescent="0.25">
      <c r="A211">
        <f t="shared" si="23"/>
        <v>205</v>
      </c>
      <c r="B211">
        <f t="shared" ca="1" si="20"/>
        <v>0.2368469420877134</v>
      </c>
      <c r="C211" s="4">
        <f t="shared" ca="1" si="21"/>
        <v>0.27029666766803462</v>
      </c>
      <c r="D211" s="4">
        <f t="shared" ca="1" si="22"/>
        <v>184.6387435129036</v>
      </c>
      <c r="E211" s="4">
        <f ca="1">MAX(D211,G210)</f>
        <v>194.50967705488353</v>
      </c>
      <c r="F211" s="4">
        <f t="shared" ca="1" si="18"/>
        <v>0.92735192989932769</v>
      </c>
      <c r="G211" s="4">
        <f ca="1">E211+F211</f>
        <v>195.43702898478284</v>
      </c>
      <c r="H211">
        <f ca="1">E211-D211</f>
        <v>9.8709335419799231</v>
      </c>
      <c r="I211" s="4">
        <f t="shared" ca="1" si="19"/>
        <v>10.79828547187925</v>
      </c>
      <c r="J211" s="4">
        <f ca="1">G211-D211</f>
        <v>10.79828547187924</v>
      </c>
    </row>
    <row r="212" spans="1:10" x14ac:dyDescent="0.25">
      <c r="A212">
        <f t="shared" si="23"/>
        <v>206</v>
      </c>
      <c r="B212">
        <f t="shared" ca="1" si="20"/>
        <v>0.6085405809808343</v>
      </c>
      <c r="C212" s="4">
        <f t="shared" ca="1" si="21"/>
        <v>0.93787342404730212</v>
      </c>
      <c r="D212" s="4">
        <f t="shared" ca="1" si="22"/>
        <v>185.5766169369509</v>
      </c>
      <c r="E212" s="4">
        <f ca="1">MAX(D212,G211)</f>
        <v>195.43702898478284</v>
      </c>
      <c r="F212" s="4">
        <f t="shared" ca="1" si="18"/>
        <v>0.9339923303017823</v>
      </c>
      <c r="G212" s="4">
        <f ca="1">E212+F212</f>
        <v>196.37102131508462</v>
      </c>
      <c r="H212">
        <f ca="1">E212-D212</f>
        <v>9.860412047831943</v>
      </c>
      <c r="I212" s="4">
        <f t="shared" ca="1" si="19"/>
        <v>10.794404378133725</v>
      </c>
      <c r="J212" s="4">
        <f ca="1">G212-D212</f>
        <v>10.79440437813372</v>
      </c>
    </row>
    <row r="213" spans="1:10" x14ac:dyDescent="0.25">
      <c r="A213">
        <f t="shared" si="23"/>
        <v>207</v>
      </c>
      <c r="B213">
        <f t="shared" ca="1" si="20"/>
        <v>0.86373165965557253</v>
      </c>
      <c r="C213" s="4">
        <f t="shared" ca="1" si="21"/>
        <v>1.9931292464651367</v>
      </c>
      <c r="D213" s="4">
        <f t="shared" ca="1" si="22"/>
        <v>187.56974618341604</v>
      </c>
      <c r="E213" s="4">
        <f ca="1">MAX(D213,G212)</f>
        <v>196.37102131508462</v>
      </c>
      <c r="F213" s="4">
        <f t="shared" ca="1" si="18"/>
        <v>0.95815769790846461</v>
      </c>
      <c r="G213" s="4">
        <f ca="1">E213+F213</f>
        <v>197.32917901299308</v>
      </c>
      <c r="H213">
        <f ca="1">E213-D213</f>
        <v>8.8012751316685751</v>
      </c>
      <c r="I213" s="4">
        <f t="shared" ca="1" si="19"/>
        <v>9.7594328295770403</v>
      </c>
      <c r="J213" s="4">
        <f ca="1">G213-D213</f>
        <v>9.7594328295770367</v>
      </c>
    </row>
    <row r="214" spans="1:10" x14ac:dyDescent="0.25">
      <c r="A214">
        <f t="shared" si="23"/>
        <v>208</v>
      </c>
      <c r="B214">
        <f t="shared" ca="1" si="20"/>
        <v>0.9880829916142414</v>
      </c>
      <c r="C214" s="4">
        <f t="shared" ca="1" si="21"/>
        <v>4.4297886231933763</v>
      </c>
      <c r="D214" s="4">
        <f t="shared" ca="1" si="22"/>
        <v>191.99953480660943</v>
      </c>
      <c r="E214" s="4">
        <f ca="1">MAX(D214,G213)</f>
        <v>197.32917901299308</v>
      </c>
      <c r="F214" s="4">
        <f t="shared" ca="1" si="18"/>
        <v>0.94809957772020959</v>
      </c>
      <c r="G214" s="4">
        <f ca="1">E214+F214</f>
        <v>198.27727859071328</v>
      </c>
      <c r="H214">
        <f ca="1">E214-D214</f>
        <v>5.329644206383648</v>
      </c>
      <c r="I214" s="4">
        <f t="shared" ca="1" si="19"/>
        <v>6.2777437841038575</v>
      </c>
      <c r="J214" s="4">
        <f ca="1">G214-D214</f>
        <v>6.2777437841038477</v>
      </c>
    </row>
    <row r="215" spans="1:10" x14ac:dyDescent="0.25">
      <c r="A215">
        <f t="shared" si="23"/>
        <v>209</v>
      </c>
      <c r="B215">
        <f t="shared" ca="1" si="20"/>
        <v>0.6669951082089346</v>
      </c>
      <c r="C215" s="4">
        <f t="shared" ca="1" si="21"/>
        <v>1.0995980990463317</v>
      </c>
      <c r="D215" s="4">
        <f t="shared" ca="1" si="22"/>
        <v>193.09913290565575</v>
      </c>
      <c r="E215" s="4">
        <f ca="1">MAX(D215,G214)</f>
        <v>198.27727859071328</v>
      </c>
      <c r="F215" s="4">
        <f t="shared" ca="1" si="18"/>
        <v>0.96853576378684236</v>
      </c>
      <c r="G215" s="4">
        <f ca="1">E215+F215</f>
        <v>199.24581435450011</v>
      </c>
      <c r="H215">
        <f ca="1">E215-D215</f>
        <v>5.1781456850575296</v>
      </c>
      <c r="I215" s="4">
        <f t="shared" ca="1" si="19"/>
        <v>6.1466814488443724</v>
      </c>
      <c r="J215" s="4">
        <f ca="1">G215-D215</f>
        <v>6.1466814488443617</v>
      </c>
    </row>
    <row r="216" spans="1:10" x14ac:dyDescent="0.25">
      <c r="A216">
        <f t="shared" si="23"/>
        <v>210</v>
      </c>
      <c r="B216">
        <f t="shared" ca="1" si="20"/>
        <v>0.6882278939787454</v>
      </c>
      <c r="C216" s="4">
        <f t="shared" ca="1" si="21"/>
        <v>1.1654827874852511</v>
      </c>
      <c r="D216" s="4">
        <f t="shared" ca="1" si="22"/>
        <v>194.264615693141</v>
      </c>
      <c r="E216" s="4">
        <f ca="1">MAX(D216,G215)</f>
        <v>199.24581435450011</v>
      </c>
      <c r="F216" s="4">
        <f t="shared" ca="1" si="18"/>
        <v>0.95731917001642974</v>
      </c>
      <c r="G216" s="4">
        <f ca="1">E216+F216</f>
        <v>200.20313352451655</v>
      </c>
      <c r="H216">
        <f ca="1">E216-D216</f>
        <v>4.9811986613591159</v>
      </c>
      <c r="I216" s="4">
        <f t="shared" ca="1" si="19"/>
        <v>5.9385178313755453</v>
      </c>
      <c r="J216" s="4">
        <f ca="1">G216-D216</f>
        <v>5.9385178313755489</v>
      </c>
    </row>
    <row r="217" spans="1:10" x14ac:dyDescent="0.25">
      <c r="A217">
        <f t="shared" si="23"/>
        <v>211</v>
      </c>
      <c r="B217">
        <f t="shared" ca="1" si="20"/>
        <v>0.69142912855896388</v>
      </c>
      <c r="C217" s="4">
        <f t="shared" ca="1" si="21"/>
        <v>1.1758037328760302</v>
      </c>
      <c r="D217" s="4">
        <f t="shared" ca="1" si="22"/>
        <v>195.44041942601703</v>
      </c>
      <c r="E217" s="4">
        <f ca="1">MAX(D217,G216)</f>
        <v>200.20313352451655</v>
      </c>
      <c r="F217" s="4">
        <f t="shared" ca="1" si="18"/>
        <v>0.92262689794784725</v>
      </c>
      <c r="G217" s="4">
        <f ca="1">E217+F217</f>
        <v>201.1257604224644</v>
      </c>
      <c r="H217">
        <f ca="1">E217-D217</f>
        <v>4.7627140984995151</v>
      </c>
      <c r="I217" s="4">
        <f t="shared" ca="1" si="19"/>
        <v>5.685340996447362</v>
      </c>
      <c r="J217" s="4">
        <f ca="1">G217-D217</f>
        <v>5.6853409964473656</v>
      </c>
    </row>
    <row r="218" spans="1:10" x14ac:dyDescent="0.25">
      <c r="A218">
        <f t="shared" si="23"/>
        <v>212</v>
      </c>
      <c r="B218">
        <f t="shared" ca="1" si="20"/>
        <v>0.79774082680490432</v>
      </c>
      <c r="C218" s="4">
        <f t="shared" ca="1" si="21"/>
        <v>1.5982053683484876</v>
      </c>
      <c r="D218" s="4">
        <f t="shared" ca="1" si="22"/>
        <v>197.03862479436552</v>
      </c>
      <c r="E218" s="4">
        <f ca="1">MAX(D218,G217)</f>
        <v>201.1257604224644</v>
      </c>
      <c r="F218" s="4">
        <f t="shared" ca="1" si="18"/>
        <v>0.92551535174230104</v>
      </c>
      <c r="G218" s="4">
        <f ca="1">E218+F218</f>
        <v>202.05127577420669</v>
      </c>
      <c r="H218">
        <f ca="1">E218-D218</f>
        <v>4.0871356280988778</v>
      </c>
      <c r="I218" s="4">
        <f t="shared" ca="1" si="19"/>
        <v>5.0126509798411787</v>
      </c>
      <c r="J218" s="4">
        <f ca="1">G218-D218</f>
        <v>5.0126509798411689</v>
      </c>
    </row>
    <row r="219" spans="1:10" x14ac:dyDescent="0.25">
      <c r="A219">
        <f t="shared" si="23"/>
        <v>213</v>
      </c>
      <c r="B219">
        <f t="shared" ca="1" si="20"/>
        <v>0.36586920874513207</v>
      </c>
      <c r="C219" s="4">
        <f t="shared" ca="1" si="21"/>
        <v>0.45550005046619046</v>
      </c>
      <c r="D219" s="4">
        <f t="shared" ca="1" si="22"/>
        <v>197.4941248448317</v>
      </c>
      <c r="E219" s="4">
        <f ca="1">MAX(D219,G218)</f>
        <v>202.05127577420669</v>
      </c>
      <c r="F219" s="4">
        <f t="shared" ca="1" si="18"/>
        <v>0.96764234768672841</v>
      </c>
      <c r="G219" s="4">
        <f ca="1">E219+F219</f>
        <v>203.01891812189342</v>
      </c>
      <c r="H219">
        <f ca="1">E219-D219</f>
        <v>4.5571509293749841</v>
      </c>
      <c r="I219" s="4">
        <f t="shared" ca="1" si="19"/>
        <v>5.524793277061713</v>
      </c>
      <c r="J219" s="4">
        <f ca="1">G219-D219</f>
        <v>5.5247932770617183</v>
      </c>
    </row>
    <row r="220" spans="1:10" x14ac:dyDescent="0.25">
      <c r="A220">
        <f t="shared" si="23"/>
        <v>214</v>
      </c>
      <c r="B220">
        <f t="shared" ca="1" si="20"/>
        <v>0.45904059348336212</v>
      </c>
      <c r="C220" s="4">
        <f t="shared" ca="1" si="21"/>
        <v>0.61441103711603884</v>
      </c>
      <c r="D220" s="4">
        <f t="shared" ca="1" si="22"/>
        <v>198.10853588194774</v>
      </c>
      <c r="E220" s="4">
        <f ca="1">MAX(D220,G219)</f>
        <v>203.01891812189342</v>
      </c>
      <c r="F220" s="4">
        <f t="shared" ca="1" si="18"/>
        <v>0.91851423151271405</v>
      </c>
      <c r="G220" s="4">
        <f ca="1">E220+F220</f>
        <v>203.93743235340614</v>
      </c>
      <c r="H220">
        <f ca="1">E220-D220</f>
        <v>4.910382239945676</v>
      </c>
      <c r="I220" s="4">
        <f t="shared" ca="1" si="19"/>
        <v>5.82889647145839</v>
      </c>
      <c r="J220" s="4">
        <f ca="1">G220-D220</f>
        <v>5.8288964714583926</v>
      </c>
    </row>
    <row r="221" spans="1:10" x14ac:dyDescent="0.25">
      <c r="A221">
        <f t="shared" si="23"/>
        <v>215</v>
      </c>
      <c r="B221">
        <f t="shared" ca="1" si="20"/>
        <v>0.16152987129374563</v>
      </c>
      <c r="C221" s="4">
        <f t="shared" ca="1" si="21"/>
        <v>0.17617632303292943</v>
      </c>
      <c r="D221" s="4">
        <f t="shared" ca="1" si="22"/>
        <v>198.28471220498068</v>
      </c>
      <c r="E221" s="4">
        <f ca="1">MAX(D221,G220)</f>
        <v>203.93743235340614</v>
      </c>
      <c r="F221" s="4">
        <f t="shared" ca="1" si="18"/>
        <v>0.9107621298556523</v>
      </c>
      <c r="G221" s="4">
        <f ca="1">E221+F221</f>
        <v>204.84819448326178</v>
      </c>
      <c r="H221">
        <f ca="1">E221-D221</f>
        <v>5.652720148425459</v>
      </c>
      <c r="I221" s="4">
        <f t="shared" ca="1" si="19"/>
        <v>6.5634822782811115</v>
      </c>
      <c r="J221" s="4">
        <f ca="1">G221-D221</f>
        <v>6.5634822782811</v>
      </c>
    </row>
    <row r="222" spans="1:10" x14ac:dyDescent="0.25">
      <c r="A222">
        <f t="shared" si="23"/>
        <v>216</v>
      </c>
      <c r="B222">
        <f t="shared" ca="1" si="20"/>
        <v>3.6999613446684343E-3</v>
      </c>
      <c r="C222" s="4">
        <f t="shared" ca="1" si="21"/>
        <v>3.7068231324397785E-3</v>
      </c>
      <c r="D222" s="4">
        <f t="shared" ca="1" si="22"/>
        <v>198.28841902811311</v>
      </c>
      <c r="E222" s="4">
        <f ca="1">MAX(D222,G221)</f>
        <v>204.84819448326178</v>
      </c>
      <c r="F222" s="4">
        <f t="shared" ca="1" si="18"/>
        <v>0.91441252921195115</v>
      </c>
      <c r="G222" s="4">
        <f ca="1">E222+F222</f>
        <v>205.76260701247372</v>
      </c>
      <c r="H222">
        <f ca="1">E222-D222</f>
        <v>6.5597754551486673</v>
      </c>
      <c r="I222" s="4">
        <f t="shared" ca="1" si="19"/>
        <v>7.4741879843606185</v>
      </c>
      <c r="J222" s="4">
        <f ca="1">G222-D222</f>
        <v>7.4741879843606114</v>
      </c>
    </row>
    <row r="223" spans="1:10" x14ac:dyDescent="0.25">
      <c r="A223">
        <f t="shared" si="23"/>
        <v>217</v>
      </c>
      <c r="B223">
        <f t="shared" ca="1" si="20"/>
        <v>0.42679497383574794</v>
      </c>
      <c r="C223" s="4">
        <f t="shared" ca="1" si="21"/>
        <v>0.55651181446179787</v>
      </c>
      <c r="D223" s="4">
        <f t="shared" ca="1" si="22"/>
        <v>198.84493084257491</v>
      </c>
      <c r="E223" s="4">
        <f ca="1">MAX(D223,G222)</f>
        <v>205.76260701247372</v>
      </c>
      <c r="F223" s="4">
        <f t="shared" ca="1" si="18"/>
        <v>0.91879190644663555</v>
      </c>
      <c r="G223" s="4">
        <f ca="1">E223+F223</f>
        <v>206.68139891892037</v>
      </c>
      <c r="H223">
        <f ca="1">E223-D223</f>
        <v>6.9176761698988116</v>
      </c>
      <c r="I223" s="4">
        <f t="shared" ca="1" si="19"/>
        <v>7.8364680763454473</v>
      </c>
      <c r="J223" s="4">
        <f ca="1">G223-D223</f>
        <v>7.8364680763454544</v>
      </c>
    </row>
    <row r="224" spans="1:10" x14ac:dyDescent="0.25">
      <c r="A224">
        <f t="shared" si="23"/>
        <v>218</v>
      </c>
      <c r="B224">
        <f t="shared" ca="1" si="20"/>
        <v>3.78803086264341E-2</v>
      </c>
      <c r="C224" s="4">
        <f t="shared" ca="1" si="21"/>
        <v>3.8616416748629562E-2</v>
      </c>
      <c r="D224" s="4">
        <f t="shared" ca="1" si="22"/>
        <v>198.88354725932354</v>
      </c>
      <c r="E224" s="4">
        <f ca="1">MAX(D224,G223)</f>
        <v>206.68139891892037</v>
      </c>
      <c r="F224" s="4">
        <f t="shared" ca="1" si="18"/>
        <v>0.95526054226986246</v>
      </c>
      <c r="G224" s="4">
        <f ca="1">E224+F224</f>
        <v>207.63665946119022</v>
      </c>
      <c r="H224">
        <f ca="1">E224-D224</f>
        <v>7.7978516595968301</v>
      </c>
      <c r="I224" s="4">
        <f t="shared" ca="1" si="19"/>
        <v>8.753112201866692</v>
      </c>
      <c r="J224" s="4">
        <f ca="1">G224-D224</f>
        <v>8.7531122018666849</v>
      </c>
    </row>
    <row r="225" spans="1:10" x14ac:dyDescent="0.25">
      <c r="A225">
        <f t="shared" si="23"/>
        <v>219</v>
      </c>
      <c r="B225">
        <f t="shared" ca="1" si="20"/>
        <v>0.74288980793927295</v>
      </c>
      <c r="C225" s="4">
        <f t="shared" ca="1" si="21"/>
        <v>1.3582505230972497</v>
      </c>
      <c r="D225" s="4">
        <f t="shared" ca="1" si="22"/>
        <v>200.24179778242078</v>
      </c>
      <c r="E225" s="4">
        <f ca="1">MAX(D225,G224)</f>
        <v>207.63665946119022</v>
      </c>
      <c r="F225" s="4">
        <f t="shared" ca="1" si="18"/>
        <v>0.90000546782944923</v>
      </c>
      <c r="G225" s="4">
        <f ca="1">E225+F225</f>
        <v>208.53666492901968</v>
      </c>
      <c r="H225">
        <f ca="1">E225-D225</f>
        <v>7.3948616787694448</v>
      </c>
      <c r="I225" s="4">
        <f t="shared" ca="1" si="19"/>
        <v>8.2948671465988948</v>
      </c>
      <c r="J225" s="4">
        <f ca="1">G225-D225</f>
        <v>8.2948671465989037</v>
      </c>
    </row>
    <row r="226" spans="1:10" x14ac:dyDescent="0.25">
      <c r="A226">
        <f t="shared" si="23"/>
        <v>220</v>
      </c>
      <c r="B226">
        <f t="shared" ca="1" si="20"/>
        <v>5.2274550587409374E-2</v>
      </c>
      <c r="C226" s="4">
        <f t="shared" ca="1" si="21"/>
        <v>5.3690428996555399E-2</v>
      </c>
      <c r="D226" s="4">
        <f t="shared" ca="1" si="22"/>
        <v>200.29548821141734</v>
      </c>
      <c r="E226" s="4">
        <f ca="1">MAX(D226,G225)</f>
        <v>208.53666492901968</v>
      </c>
      <c r="F226" s="4">
        <f t="shared" ca="1" si="18"/>
        <v>0.91225249236688499</v>
      </c>
      <c r="G226" s="4">
        <f ca="1">E226+F226</f>
        <v>209.44891742138657</v>
      </c>
      <c r="H226">
        <f ca="1">E226-D226</f>
        <v>8.2411767176023432</v>
      </c>
      <c r="I226" s="4">
        <f t="shared" ca="1" si="19"/>
        <v>9.1534292099692287</v>
      </c>
      <c r="J226" s="4">
        <f ca="1">G226-D226</f>
        <v>9.1534292099692323</v>
      </c>
    </row>
    <row r="227" spans="1:10" x14ac:dyDescent="0.25">
      <c r="A227">
        <f t="shared" si="23"/>
        <v>221</v>
      </c>
      <c r="B227">
        <f t="shared" ca="1" si="20"/>
        <v>0.68821122508883992</v>
      </c>
      <c r="C227" s="4">
        <f t="shared" ca="1" si="21"/>
        <v>1.1654293239328726</v>
      </c>
      <c r="D227" s="4">
        <f t="shared" ca="1" si="22"/>
        <v>201.46091753535021</v>
      </c>
      <c r="E227" s="4">
        <f ca="1">MAX(D227,G226)</f>
        <v>209.44891742138657</v>
      </c>
      <c r="F227" s="4">
        <f t="shared" ca="1" si="18"/>
        <v>0.97203323042785961</v>
      </c>
      <c r="G227" s="4">
        <f ca="1">E227+F227</f>
        <v>210.42095065181442</v>
      </c>
      <c r="H227">
        <f ca="1">E227-D227</f>
        <v>7.9879998860363628</v>
      </c>
      <c r="I227" s="4">
        <f t="shared" ca="1" si="19"/>
        <v>8.9600331164642224</v>
      </c>
      <c r="J227" s="4">
        <f ca="1">G227-D227</f>
        <v>8.9600331164642171</v>
      </c>
    </row>
    <row r="228" spans="1:10" x14ac:dyDescent="0.25">
      <c r="A228">
        <f t="shared" si="23"/>
        <v>222</v>
      </c>
      <c r="B228">
        <f t="shared" ca="1" si="20"/>
        <v>0.58736562072205167</v>
      </c>
      <c r="C228" s="4">
        <f t="shared" ca="1" si="21"/>
        <v>0.88519335831171631</v>
      </c>
      <c r="D228" s="4">
        <f t="shared" ca="1" si="22"/>
        <v>202.34611089366192</v>
      </c>
      <c r="E228" s="4">
        <f ca="1">MAX(D228,G227)</f>
        <v>210.42095065181442</v>
      </c>
      <c r="F228" s="4">
        <f t="shared" ca="1" si="18"/>
        <v>0.97913316563263786</v>
      </c>
      <c r="G228" s="4">
        <f ca="1">E228+F228</f>
        <v>211.40008381744707</v>
      </c>
      <c r="H228">
        <f ca="1">E228-D228</f>
        <v>8.0748397581525069</v>
      </c>
      <c r="I228" s="4">
        <f t="shared" ca="1" si="19"/>
        <v>9.0539729237851443</v>
      </c>
      <c r="J228" s="4">
        <f ca="1">G228-D228</f>
        <v>9.0539729237851532</v>
      </c>
    </row>
    <row r="229" spans="1:10" x14ac:dyDescent="0.25">
      <c r="A229">
        <f t="shared" si="23"/>
        <v>223</v>
      </c>
      <c r="B229">
        <f t="shared" ca="1" si="20"/>
        <v>0.51914329948558191</v>
      </c>
      <c r="C229" s="4">
        <f t="shared" ca="1" si="21"/>
        <v>0.73218597319177858</v>
      </c>
      <c r="D229" s="4">
        <f t="shared" ca="1" si="22"/>
        <v>203.07829686685369</v>
      </c>
      <c r="E229" s="4">
        <f ca="1">MAX(D229,G228)</f>
        <v>211.40008381744707</v>
      </c>
      <c r="F229" s="4">
        <f t="shared" ca="1" si="18"/>
        <v>0.95569566150876939</v>
      </c>
      <c r="G229" s="4">
        <f ca="1">E229+F229</f>
        <v>212.35577947895584</v>
      </c>
      <c r="H229">
        <f ca="1">E229-D229</f>
        <v>8.3217869505933777</v>
      </c>
      <c r="I229" s="4">
        <f t="shared" ca="1" si="19"/>
        <v>9.2774826121021476</v>
      </c>
      <c r="J229" s="4">
        <f ca="1">G229-D229</f>
        <v>9.2774826121021476</v>
      </c>
    </row>
    <row r="230" spans="1:10" x14ac:dyDescent="0.25">
      <c r="A230">
        <f t="shared" si="23"/>
        <v>224</v>
      </c>
      <c r="B230">
        <f t="shared" ca="1" si="20"/>
        <v>0.81923480291116491</v>
      </c>
      <c r="C230" s="4">
        <f t="shared" ca="1" si="21"/>
        <v>1.7105563435310867</v>
      </c>
      <c r="D230" s="4">
        <f t="shared" ca="1" si="22"/>
        <v>204.78885321038479</v>
      </c>
      <c r="E230" s="4">
        <f ca="1">MAX(D230,G229)</f>
        <v>212.35577947895584</v>
      </c>
      <c r="F230" s="4">
        <f t="shared" ca="1" si="18"/>
        <v>0.95725870776166011</v>
      </c>
      <c r="G230" s="4">
        <f ca="1">E230+F230</f>
        <v>213.31303818671751</v>
      </c>
      <c r="H230">
        <f ca="1">E230-D230</f>
        <v>7.5669262685710521</v>
      </c>
      <c r="I230" s="4">
        <f t="shared" ca="1" si="19"/>
        <v>8.5241849763327124</v>
      </c>
      <c r="J230" s="4">
        <f ca="1">G230-D230</f>
        <v>8.5241849763327195</v>
      </c>
    </row>
    <row r="231" spans="1:10" x14ac:dyDescent="0.25">
      <c r="A231">
        <f t="shared" si="23"/>
        <v>225</v>
      </c>
      <c r="B231">
        <f t="shared" ca="1" si="20"/>
        <v>0.38730619986537229</v>
      </c>
      <c r="C231" s="4">
        <f t="shared" ca="1" si="21"/>
        <v>0.48988997822676528</v>
      </c>
      <c r="D231" s="4">
        <f t="shared" ca="1" si="22"/>
        <v>205.27874318861154</v>
      </c>
      <c r="E231" s="4">
        <f ca="1">MAX(D231,G230)</f>
        <v>213.31303818671751</v>
      </c>
      <c r="F231" s="4">
        <f t="shared" ca="1" si="18"/>
        <v>0.90769756206719865</v>
      </c>
      <c r="G231" s="4">
        <f ca="1">E231+F231</f>
        <v>214.2207357487847</v>
      </c>
      <c r="H231">
        <f ca="1">E231-D231</f>
        <v>8.0342949981059633</v>
      </c>
      <c r="I231" s="4">
        <f t="shared" ca="1" si="19"/>
        <v>8.941992560173162</v>
      </c>
      <c r="J231" s="4">
        <f ca="1">G231-D231</f>
        <v>8.941992560173162</v>
      </c>
    </row>
    <row r="232" spans="1:10" x14ac:dyDescent="0.25">
      <c r="A232">
        <f t="shared" si="23"/>
        <v>226</v>
      </c>
      <c r="B232">
        <f t="shared" ca="1" si="20"/>
        <v>0.35753098863211785</v>
      </c>
      <c r="C232" s="4">
        <f t="shared" ca="1" si="21"/>
        <v>0.44243669470996594</v>
      </c>
      <c r="D232" s="4">
        <f t="shared" ca="1" si="22"/>
        <v>205.7211798833215</v>
      </c>
      <c r="E232" s="4">
        <f ca="1">MAX(D232,G231)</f>
        <v>214.2207357487847</v>
      </c>
      <c r="F232" s="4">
        <f t="shared" ca="1" si="18"/>
        <v>0.94181824329742514</v>
      </c>
      <c r="G232" s="4">
        <f ca="1">E232+F232</f>
        <v>215.16255399208214</v>
      </c>
      <c r="H232">
        <f ca="1">E232-D232</f>
        <v>8.4995558654632077</v>
      </c>
      <c r="I232" s="4">
        <f t="shared" ca="1" si="19"/>
        <v>9.4413741087606322</v>
      </c>
      <c r="J232" s="4">
        <f ca="1">G232-D232</f>
        <v>9.4413741087606411</v>
      </c>
    </row>
    <row r="233" spans="1:10" x14ac:dyDescent="0.25">
      <c r="A233">
        <f t="shared" si="23"/>
        <v>227</v>
      </c>
      <c r="B233">
        <f t="shared" ca="1" si="20"/>
        <v>0.17336751650857918</v>
      </c>
      <c r="C233" s="4">
        <f t="shared" ca="1" si="21"/>
        <v>0.1903950799613959</v>
      </c>
      <c r="D233" s="4">
        <f t="shared" ca="1" si="22"/>
        <v>205.9115749632829</v>
      </c>
      <c r="E233" s="4">
        <f ca="1">MAX(D233,G232)</f>
        <v>215.16255399208214</v>
      </c>
      <c r="F233" s="4">
        <f t="shared" ca="1" si="18"/>
        <v>0.98663053469106643</v>
      </c>
      <c r="G233" s="4">
        <f ca="1">E233+F233</f>
        <v>216.14918452677321</v>
      </c>
      <c r="H233">
        <f ca="1">E233-D233</f>
        <v>9.2509790287992359</v>
      </c>
      <c r="I233" s="4">
        <f t="shared" ca="1" si="19"/>
        <v>10.237609563490302</v>
      </c>
      <c r="J233" s="4">
        <f ca="1">G233-D233</f>
        <v>10.237609563490309</v>
      </c>
    </row>
    <row r="234" spans="1:10" x14ac:dyDescent="0.25">
      <c r="A234">
        <f t="shared" si="23"/>
        <v>228</v>
      </c>
      <c r="B234">
        <f t="shared" ca="1" si="20"/>
        <v>0.63767418354575278</v>
      </c>
      <c r="C234" s="4">
        <f t="shared" ca="1" si="21"/>
        <v>1.0152114265006809</v>
      </c>
      <c r="D234" s="4">
        <f t="shared" ca="1" si="22"/>
        <v>206.92678638978359</v>
      </c>
      <c r="E234" s="4">
        <f ca="1">MAX(D234,G233)</f>
        <v>216.14918452677321</v>
      </c>
      <c r="F234" s="4">
        <f t="shared" ca="1" si="18"/>
        <v>0.90835191512377644</v>
      </c>
      <c r="G234" s="4">
        <f ca="1">E234+F234</f>
        <v>217.05753644189699</v>
      </c>
      <c r="H234">
        <f ca="1">E234-D234</f>
        <v>9.2223981369896251</v>
      </c>
      <c r="I234" s="4">
        <f t="shared" ca="1" si="19"/>
        <v>10.130750052113402</v>
      </c>
      <c r="J234" s="4">
        <f ca="1">G234-D234</f>
        <v>10.130750052113399</v>
      </c>
    </row>
    <row r="235" spans="1:10" x14ac:dyDescent="0.25">
      <c r="A235">
        <f t="shared" si="23"/>
        <v>229</v>
      </c>
      <c r="B235">
        <f t="shared" ca="1" si="20"/>
        <v>0.41395883246707643</v>
      </c>
      <c r="C235" s="4">
        <f t="shared" ca="1" si="21"/>
        <v>0.53436524010999575</v>
      </c>
      <c r="D235" s="4">
        <f t="shared" ca="1" si="22"/>
        <v>207.46115162989358</v>
      </c>
      <c r="E235" s="4">
        <f ca="1">MAX(D235,G234)</f>
        <v>217.05753644189699</v>
      </c>
      <c r="F235" s="4">
        <f t="shared" ca="1" si="18"/>
        <v>0.9102653655953008</v>
      </c>
      <c r="G235" s="4">
        <f ca="1">E235+F235</f>
        <v>217.96780180749229</v>
      </c>
      <c r="H235">
        <f ca="1">E235-D235</f>
        <v>9.5963848120034072</v>
      </c>
      <c r="I235" s="4">
        <f t="shared" ca="1" si="19"/>
        <v>10.506650177598708</v>
      </c>
      <c r="J235" s="4">
        <f ca="1">G235-D235</f>
        <v>10.506650177598715</v>
      </c>
    </row>
    <row r="236" spans="1:10" x14ac:dyDescent="0.25">
      <c r="A236">
        <f t="shared" si="23"/>
        <v>230</v>
      </c>
      <c r="B236">
        <f t="shared" ca="1" si="20"/>
        <v>0.85480327565635472</v>
      </c>
      <c r="C236" s="4">
        <f t="shared" ca="1" si="21"/>
        <v>1.9296657364626815</v>
      </c>
      <c r="D236" s="4">
        <f t="shared" ca="1" si="22"/>
        <v>209.39081736635626</v>
      </c>
      <c r="E236" s="4">
        <f ca="1">MAX(D236,G235)</f>
        <v>217.96780180749229</v>
      </c>
      <c r="F236" s="4">
        <f t="shared" ca="1" si="18"/>
        <v>0.91519821883479846</v>
      </c>
      <c r="G236" s="4">
        <f ca="1">E236+F236</f>
        <v>218.8830000263271</v>
      </c>
      <c r="H236">
        <f ca="1">E236-D236</f>
        <v>8.5769844411360339</v>
      </c>
      <c r="I236" s="4">
        <f t="shared" ca="1" si="19"/>
        <v>9.4921826599708332</v>
      </c>
      <c r="J236" s="4">
        <f ca="1">G236-D236</f>
        <v>9.4921826599708368</v>
      </c>
    </row>
    <row r="237" spans="1:10" x14ac:dyDescent="0.25">
      <c r="A237">
        <f t="shared" si="23"/>
        <v>231</v>
      </c>
      <c r="B237">
        <f t="shared" ca="1" si="20"/>
        <v>0.50971738955646495</v>
      </c>
      <c r="C237" s="4">
        <f t="shared" ca="1" si="21"/>
        <v>0.71277329813007184</v>
      </c>
      <c r="D237" s="4">
        <f t="shared" ca="1" si="22"/>
        <v>210.10359066448632</v>
      </c>
      <c r="E237" s="4">
        <f ca="1">MAX(D237,G236)</f>
        <v>218.8830000263271</v>
      </c>
      <c r="F237" s="4">
        <f t="shared" ca="1" si="18"/>
        <v>0.93829057296706453</v>
      </c>
      <c r="G237" s="4">
        <f ca="1">E237+F237</f>
        <v>219.82129059929417</v>
      </c>
      <c r="H237">
        <f ca="1">E237-D237</f>
        <v>8.7794093618407771</v>
      </c>
      <c r="I237" s="4">
        <f t="shared" ca="1" si="19"/>
        <v>9.7176999348078414</v>
      </c>
      <c r="J237" s="4">
        <f ca="1">G237-D237</f>
        <v>9.7176999348078539</v>
      </c>
    </row>
    <row r="238" spans="1:10" x14ac:dyDescent="0.25">
      <c r="A238">
        <f t="shared" si="23"/>
        <v>232</v>
      </c>
      <c r="B238">
        <f t="shared" ca="1" si="20"/>
        <v>0.56419266052495398</v>
      </c>
      <c r="C238" s="4">
        <f t="shared" ca="1" si="21"/>
        <v>0.83055501522966424</v>
      </c>
      <c r="D238" s="4">
        <f t="shared" ca="1" si="22"/>
        <v>210.93414567971598</v>
      </c>
      <c r="E238" s="4">
        <f ca="1">MAX(D238,G237)</f>
        <v>219.82129059929417</v>
      </c>
      <c r="F238" s="4">
        <f t="shared" ca="1" si="18"/>
        <v>0.93098427685208185</v>
      </c>
      <c r="G238" s="4">
        <f ca="1">E238+F238</f>
        <v>220.75227487614626</v>
      </c>
      <c r="H238">
        <f ca="1">E238-D238</f>
        <v>8.8871449195781906</v>
      </c>
      <c r="I238" s="4">
        <f t="shared" ca="1" si="19"/>
        <v>9.8181291964302719</v>
      </c>
      <c r="J238" s="4">
        <f ca="1">G238-D238</f>
        <v>9.8181291964302773</v>
      </c>
    </row>
    <row r="239" spans="1:10" x14ac:dyDescent="0.25">
      <c r="A239">
        <f t="shared" si="23"/>
        <v>233</v>
      </c>
      <c r="B239">
        <f t="shared" ca="1" si="20"/>
        <v>0.89477332741791948</v>
      </c>
      <c r="C239" s="4">
        <f t="shared" ca="1" si="21"/>
        <v>2.2516384691600235</v>
      </c>
      <c r="D239" s="4">
        <f t="shared" ca="1" si="22"/>
        <v>213.185784148876</v>
      </c>
      <c r="E239" s="4">
        <f ca="1">MAX(D239,G238)</f>
        <v>220.75227487614626</v>
      </c>
      <c r="F239" s="4">
        <f t="shared" ca="1" si="18"/>
        <v>0.96518322963807013</v>
      </c>
      <c r="G239" s="4">
        <f ca="1">E239+F239</f>
        <v>221.71745810578432</v>
      </c>
      <c r="H239">
        <f ca="1">E239-D239</f>
        <v>7.5664907272702635</v>
      </c>
      <c r="I239" s="4">
        <f t="shared" ca="1" si="19"/>
        <v>8.5316739569083335</v>
      </c>
      <c r="J239" s="4">
        <f ca="1">G239-D239</f>
        <v>8.5316739569083211</v>
      </c>
    </row>
    <row r="240" spans="1:10" x14ac:dyDescent="0.25">
      <c r="A240">
        <f t="shared" si="23"/>
        <v>234</v>
      </c>
      <c r="B240">
        <f t="shared" ca="1" si="20"/>
        <v>0.65029021378432716</v>
      </c>
      <c r="C240" s="4">
        <f t="shared" ca="1" si="21"/>
        <v>1.0506516507013579</v>
      </c>
      <c r="D240" s="4">
        <f t="shared" ca="1" si="22"/>
        <v>214.23643579957735</v>
      </c>
      <c r="E240" s="4">
        <f ca="1">MAX(D240,G239)</f>
        <v>221.71745810578432</v>
      </c>
      <c r="F240" s="4">
        <f t="shared" ca="1" si="18"/>
        <v>0.96374648137284458</v>
      </c>
      <c r="G240" s="4">
        <f ca="1">E240+F240</f>
        <v>222.68120458715717</v>
      </c>
      <c r="H240">
        <f ca="1">E240-D240</f>
        <v>7.4810223062069667</v>
      </c>
      <c r="I240" s="4">
        <f t="shared" ca="1" si="19"/>
        <v>8.444768787579811</v>
      </c>
      <c r="J240" s="4">
        <f ca="1">G240-D240</f>
        <v>8.4447687875798181</v>
      </c>
    </row>
    <row r="241" spans="1:10" x14ac:dyDescent="0.25">
      <c r="A241">
        <f t="shared" si="23"/>
        <v>235</v>
      </c>
      <c r="B241">
        <f t="shared" ca="1" si="20"/>
        <v>0.38432315142010964</v>
      </c>
      <c r="C241" s="4">
        <f t="shared" ca="1" si="21"/>
        <v>0.48503304955869997</v>
      </c>
      <c r="D241" s="4">
        <f t="shared" ca="1" si="22"/>
        <v>214.72146884913604</v>
      </c>
      <c r="E241" s="4">
        <f ca="1">MAX(D241,G240)</f>
        <v>222.68120458715717</v>
      </c>
      <c r="F241" s="4">
        <f t="shared" ca="1" si="18"/>
        <v>0.9561886850883965</v>
      </c>
      <c r="G241" s="4">
        <f ca="1">E241+F241</f>
        <v>223.63739327224556</v>
      </c>
      <c r="H241">
        <f ca="1">E241-D241</f>
        <v>7.9597357380211236</v>
      </c>
      <c r="I241" s="4">
        <f t="shared" ca="1" si="19"/>
        <v>8.9159244231095194</v>
      </c>
      <c r="J241" s="4">
        <f ca="1">G241-D241</f>
        <v>8.9159244231095158</v>
      </c>
    </row>
    <row r="242" spans="1:10" x14ac:dyDescent="0.25">
      <c r="A242">
        <f t="shared" si="23"/>
        <v>236</v>
      </c>
      <c r="B242">
        <f t="shared" ca="1" si="20"/>
        <v>0.40698848859823611</v>
      </c>
      <c r="C242" s="4">
        <f t="shared" ca="1" si="21"/>
        <v>0.52254146802819768</v>
      </c>
      <c r="D242" s="4">
        <f t="shared" ca="1" si="22"/>
        <v>215.24401031716425</v>
      </c>
      <c r="E242" s="4">
        <f ca="1">MAX(D242,G241)</f>
        <v>223.63739327224556</v>
      </c>
      <c r="F242" s="4">
        <f t="shared" ca="1" si="18"/>
        <v>0.90526361075260031</v>
      </c>
      <c r="G242" s="4">
        <f ca="1">E242+F242</f>
        <v>224.54265688299816</v>
      </c>
      <c r="H242">
        <f ca="1">E242-D242</f>
        <v>8.3933829550813073</v>
      </c>
      <c r="I242" s="4">
        <f t="shared" ca="1" si="19"/>
        <v>9.2986465658339075</v>
      </c>
      <c r="J242" s="4">
        <f ca="1">G242-D242</f>
        <v>9.2986465658339057</v>
      </c>
    </row>
    <row r="243" spans="1:10" x14ac:dyDescent="0.25">
      <c r="A243">
        <f t="shared" si="23"/>
        <v>237</v>
      </c>
      <c r="B243">
        <f t="shared" ca="1" si="20"/>
        <v>0.99724833921970568</v>
      </c>
      <c r="C243" s="4">
        <f t="shared" ca="1" si="21"/>
        <v>5.8955506294829929</v>
      </c>
      <c r="D243" s="4">
        <f t="shared" ca="1" si="22"/>
        <v>221.13956094664724</v>
      </c>
      <c r="E243" s="4">
        <f ca="1">MAX(D243,G242)</f>
        <v>224.54265688299816</v>
      </c>
      <c r="F243" s="4">
        <f t="shared" ca="1" si="18"/>
        <v>0.97294111256889115</v>
      </c>
      <c r="G243" s="4">
        <f ca="1">E243+F243</f>
        <v>225.51559799556705</v>
      </c>
      <c r="H243">
        <f ca="1">E243-D243</f>
        <v>3.4030959363509226</v>
      </c>
      <c r="I243" s="4">
        <f t="shared" ca="1" si="19"/>
        <v>4.3760370489198142</v>
      </c>
      <c r="J243" s="4">
        <f ca="1">G243-D243</f>
        <v>4.3760370489198124</v>
      </c>
    </row>
    <row r="244" spans="1:10" x14ac:dyDescent="0.25">
      <c r="A244">
        <f t="shared" si="23"/>
        <v>238</v>
      </c>
      <c r="B244">
        <f t="shared" ca="1" si="20"/>
        <v>1.3166968206072549E-2</v>
      </c>
      <c r="C244" s="4">
        <f t="shared" ca="1" si="21"/>
        <v>1.3254421241110025E-2</v>
      </c>
      <c r="D244" s="4">
        <f t="shared" ca="1" si="22"/>
        <v>221.15281536788834</v>
      </c>
      <c r="E244" s="4">
        <f ca="1">MAX(D244,G243)</f>
        <v>225.51559799556705</v>
      </c>
      <c r="F244" s="4">
        <f t="shared" ca="1" si="18"/>
        <v>0.97396149679170241</v>
      </c>
      <c r="G244" s="4">
        <f ca="1">E244+F244</f>
        <v>226.48955949235875</v>
      </c>
      <c r="H244">
        <f ca="1">E244-D244</f>
        <v>4.3627826276787118</v>
      </c>
      <c r="I244" s="4">
        <f t="shared" ca="1" si="19"/>
        <v>5.3367441244704139</v>
      </c>
      <c r="J244" s="4">
        <f ca="1">G244-D244</f>
        <v>5.3367441244704139</v>
      </c>
    </row>
    <row r="245" spans="1:10" x14ac:dyDescent="0.25">
      <c r="A245">
        <f t="shared" si="23"/>
        <v>239</v>
      </c>
      <c r="B245">
        <f t="shared" ca="1" si="20"/>
        <v>0.84270134404064045</v>
      </c>
      <c r="C245" s="4">
        <f t="shared" ca="1" si="21"/>
        <v>1.8496090133958611</v>
      </c>
      <c r="D245" s="4">
        <f t="shared" ca="1" si="22"/>
        <v>223.00242438128419</v>
      </c>
      <c r="E245" s="4">
        <f ca="1">MAX(D245,G244)</f>
        <v>226.48955949235875</v>
      </c>
      <c r="F245" s="4">
        <f t="shared" ca="1" si="18"/>
        <v>0.97837955104578467</v>
      </c>
      <c r="G245" s="4">
        <f ca="1">E245+F245</f>
        <v>227.46793904340453</v>
      </c>
      <c r="H245">
        <f ca="1">E245-D245</f>
        <v>3.487135111074565</v>
      </c>
      <c r="I245" s="4">
        <f t="shared" ca="1" si="19"/>
        <v>4.4655146621203494</v>
      </c>
      <c r="J245" s="4">
        <f ca="1">G245-D245</f>
        <v>4.4655146621203414</v>
      </c>
    </row>
    <row r="246" spans="1:10" x14ac:dyDescent="0.25">
      <c r="A246">
        <f t="shared" si="23"/>
        <v>240</v>
      </c>
      <c r="B246">
        <f t="shared" ca="1" si="20"/>
        <v>0.64506446262267714</v>
      </c>
      <c r="C246" s="4">
        <f t="shared" ca="1" si="21"/>
        <v>1.0358190908478584</v>
      </c>
      <c r="D246" s="4">
        <f t="shared" ca="1" si="22"/>
        <v>224.03824347213205</v>
      </c>
      <c r="E246" s="4">
        <f ca="1">MAX(D246,G245)</f>
        <v>227.46793904340453</v>
      </c>
      <c r="F246" s="4">
        <f t="shared" ca="1" si="18"/>
        <v>0.96152958672760669</v>
      </c>
      <c r="G246" s="4">
        <f ca="1">E246+F246</f>
        <v>228.42946863013213</v>
      </c>
      <c r="H246">
        <f ca="1">E246-D246</f>
        <v>3.4296955712724753</v>
      </c>
      <c r="I246" s="4">
        <f t="shared" ca="1" si="19"/>
        <v>4.3912251580000818</v>
      </c>
      <c r="J246" s="4">
        <f ca="1">G246-D246</f>
        <v>4.3912251580000827</v>
      </c>
    </row>
    <row r="247" spans="1:10" x14ac:dyDescent="0.25">
      <c r="A247">
        <f t="shared" si="23"/>
        <v>241</v>
      </c>
      <c r="B247">
        <f t="shared" ca="1" si="20"/>
        <v>0.13846403644436167</v>
      </c>
      <c r="C247" s="4">
        <f t="shared" ca="1" si="21"/>
        <v>0.14903847860903965</v>
      </c>
      <c r="D247" s="4">
        <f t="shared" ca="1" si="22"/>
        <v>224.1872819507411</v>
      </c>
      <c r="E247" s="4">
        <f ca="1">MAX(D247,G246)</f>
        <v>228.42946863013213</v>
      </c>
      <c r="F247" s="4">
        <f t="shared" ca="1" si="18"/>
        <v>0.97772751157762638</v>
      </c>
      <c r="G247" s="4">
        <f ca="1">E247+F247</f>
        <v>229.40719614170976</v>
      </c>
      <c r="H247">
        <f ca="1">E247-D247</f>
        <v>4.2421866793910397</v>
      </c>
      <c r="I247" s="4">
        <f t="shared" ca="1" si="19"/>
        <v>5.2199141909686659</v>
      </c>
      <c r="J247" s="4">
        <f ca="1">G247-D247</f>
        <v>5.2199141909686659</v>
      </c>
    </row>
    <row r="248" spans="1:10" x14ac:dyDescent="0.25">
      <c r="A248">
        <f t="shared" si="23"/>
        <v>242</v>
      </c>
      <c r="B248">
        <f t="shared" ca="1" si="20"/>
        <v>0.43696677699642239</v>
      </c>
      <c r="C248" s="4">
        <f t="shared" ca="1" si="21"/>
        <v>0.57441664191995923</v>
      </c>
      <c r="D248" s="4">
        <f t="shared" ca="1" si="22"/>
        <v>224.76169859266105</v>
      </c>
      <c r="E248" s="4">
        <f ca="1">MAX(D248,G247)</f>
        <v>229.40719614170976</v>
      </c>
      <c r="F248" s="4">
        <f t="shared" ca="1" si="18"/>
        <v>0.961512023628733</v>
      </c>
      <c r="G248" s="4">
        <f ca="1">E248+F248</f>
        <v>230.36870816533849</v>
      </c>
      <c r="H248">
        <f ca="1">E248-D248</f>
        <v>4.6454975490487129</v>
      </c>
      <c r="I248" s="4">
        <f t="shared" ca="1" si="19"/>
        <v>5.6070095726774456</v>
      </c>
      <c r="J248" s="4">
        <f ca="1">G248-D248</f>
        <v>5.6070095726774412</v>
      </c>
    </row>
    <row r="249" spans="1:10" x14ac:dyDescent="0.25">
      <c r="A249">
        <f t="shared" si="23"/>
        <v>243</v>
      </c>
      <c r="B249">
        <f t="shared" ca="1" si="20"/>
        <v>0.63656956729492953</v>
      </c>
      <c r="C249" s="4">
        <f t="shared" ca="1" si="21"/>
        <v>1.0121673821536443</v>
      </c>
      <c r="D249" s="4">
        <f t="shared" ca="1" si="22"/>
        <v>225.7738659748147</v>
      </c>
      <c r="E249" s="4">
        <f ca="1">MAX(D249,G248)</f>
        <v>230.36870816533849</v>
      </c>
      <c r="F249" s="4">
        <f t="shared" ca="1" si="18"/>
        <v>0.98561820101192654</v>
      </c>
      <c r="G249" s="4">
        <f ca="1">E249+F249</f>
        <v>231.35432636635042</v>
      </c>
      <c r="H249">
        <f ca="1">E249-D249</f>
        <v>4.5948421905237922</v>
      </c>
      <c r="I249" s="4">
        <f t="shared" ca="1" si="19"/>
        <v>5.5804603915357189</v>
      </c>
      <c r="J249" s="4">
        <f ca="1">G249-D249</f>
        <v>5.5804603915357234</v>
      </c>
    </row>
    <row r="250" spans="1:10" x14ac:dyDescent="0.25">
      <c r="A250">
        <f t="shared" si="23"/>
        <v>244</v>
      </c>
      <c r="B250">
        <f t="shared" ca="1" si="20"/>
        <v>5.4930556857643476E-2</v>
      </c>
      <c r="C250" s="4">
        <f t="shared" ca="1" si="21"/>
        <v>5.6496869381543961E-2</v>
      </c>
      <c r="D250" s="4">
        <f t="shared" ca="1" si="22"/>
        <v>225.83036284419623</v>
      </c>
      <c r="E250" s="4">
        <f ca="1">MAX(D250,G249)</f>
        <v>231.35432636635042</v>
      </c>
      <c r="F250" s="4">
        <f t="shared" ca="1" si="18"/>
        <v>0.93545473639584065</v>
      </c>
      <c r="G250" s="4">
        <f ca="1">E250+F250</f>
        <v>232.28978110274628</v>
      </c>
      <c r="H250">
        <f ca="1">E250-D250</f>
        <v>5.5239635221541903</v>
      </c>
      <c r="I250" s="4">
        <f t="shared" ca="1" si="19"/>
        <v>6.4594182585500306</v>
      </c>
      <c r="J250" s="4">
        <f ca="1">G250-D250</f>
        <v>6.4594182585500448</v>
      </c>
    </row>
    <row r="251" spans="1:10" x14ac:dyDescent="0.25">
      <c r="A251">
        <f t="shared" si="23"/>
        <v>245</v>
      </c>
      <c r="B251">
        <f t="shared" ca="1" si="20"/>
        <v>0.15763039345366192</v>
      </c>
      <c r="C251" s="4">
        <f t="shared" ca="1" si="21"/>
        <v>0.17153639841161977</v>
      </c>
      <c r="D251" s="4">
        <f t="shared" ca="1" si="22"/>
        <v>226.00189924260786</v>
      </c>
      <c r="E251" s="4">
        <f ca="1">MAX(D251,G250)</f>
        <v>232.28978110274628</v>
      </c>
      <c r="F251" s="4">
        <f t="shared" ca="1" si="18"/>
        <v>0.901058192431891</v>
      </c>
      <c r="G251" s="4">
        <f ca="1">E251+F251</f>
        <v>233.19083929517817</v>
      </c>
      <c r="H251">
        <f ca="1">E251-D251</f>
        <v>6.2878818601384125</v>
      </c>
      <c r="I251" s="4">
        <f t="shared" ca="1" si="19"/>
        <v>7.1889400525703033</v>
      </c>
      <c r="J251" s="4">
        <f ca="1">G251-D251</f>
        <v>7.1889400525703024</v>
      </c>
    </row>
    <row r="252" spans="1:10" x14ac:dyDescent="0.25">
      <c r="A252">
        <f t="shared" si="23"/>
        <v>246</v>
      </c>
      <c r="B252">
        <f t="shared" ca="1" si="20"/>
        <v>0.27129667760221288</v>
      </c>
      <c r="C252" s="4">
        <f t="shared" ca="1" si="21"/>
        <v>0.31648859496705994</v>
      </c>
      <c r="D252" s="4">
        <f t="shared" ca="1" si="22"/>
        <v>226.31838783757493</v>
      </c>
      <c r="E252" s="4">
        <f ca="1">MAX(D252,G251)</f>
        <v>233.19083929517817</v>
      </c>
      <c r="F252" s="4">
        <f t="shared" ca="1" si="18"/>
        <v>0.9828539078779609</v>
      </c>
      <c r="G252" s="4">
        <f ca="1">E252+F252</f>
        <v>234.17369320305613</v>
      </c>
      <c r="H252">
        <f ca="1">E252-D252</f>
        <v>6.8724514576032334</v>
      </c>
      <c r="I252" s="4">
        <f t="shared" ca="1" si="19"/>
        <v>7.8553053654811942</v>
      </c>
      <c r="J252" s="4">
        <f ca="1">G252-D252</f>
        <v>7.8553053654812004</v>
      </c>
    </row>
    <row r="253" spans="1:10" x14ac:dyDescent="0.25">
      <c r="A253">
        <f t="shared" si="23"/>
        <v>247</v>
      </c>
      <c r="B253">
        <f t="shared" ca="1" si="20"/>
        <v>0.82801280827250479</v>
      </c>
      <c r="C253" s="4">
        <f t="shared" ca="1" si="21"/>
        <v>1.7603352716420757</v>
      </c>
      <c r="D253" s="4">
        <f t="shared" ca="1" si="22"/>
        <v>228.07872310921701</v>
      </c>
      <c r="E253" s="4">
        <f ca="1">MAX(D253,G252)</f>
        <v>234.17369320305613</v>
      </c>
      <c r="F253" s="4">
        <f t="shared" ca="1" si="18"/>
        <v>0.97324501929464557</v>
      </c>
      <c r="G253" s="4">
        <f ca="1">E253+F253</f>
        <v>235.14693822235077</v>
      </c>
      <c r="H253">
        <f ca="1">E253-D253</f>
        <v>6.0949700938391231</v>
      </c>
      <c r="I253" s="4">
        <f t="shared" ca="1" si="19"/>
        <v>7.0682151131337685</v>
      </c>
      <c r="J253" s="4">
        <f ca="1">G253-D253</f>
        <v>7.0682151131337605</v>
      </c>
    </row>
    <row r="254" spans="1:10" x14ac:dyDescent="0.25">
      <c r="A254">
        <f t="shared" si="23"/>
        <v>248</v>
      </c>
      <c r="B254">
        <f t="shared" ca="1" si="20"/>
        <v>2.3279812335418315E-3</v>
      </c>
      <c r="C254" s="4">
        <f t="shared" ca="1" si="21"/>
        <v>2.3306951947056091E-3</v>
      </c>
      <c r="D254" s="4">
        <f t="shared" ca="1" si="22"/>
        <v>228.08105380441171</v>
      </c>
      <c r="E254" s="4">
        <f ca="1">MAX(D254,G253)</f>
        <v>235.14693822235077</v>
      </c>
      <c r="F254" s="4">
        <f t="shared" ca="1" si="18"/>
        <v>0.92034281402199503</v>
      </c>
      <c r="G254" s="4">
        <f ca="1">E254+F254</f>
        <v>236.06728103637278</v>
      </c>
      <c r="H254">
        <f ca="1">E254-D254</f>
        <v>7.0658844179390599</v>
      </c>
      <c r="I254" s="4">
        <f t="shared" ca="1" si="19"/>
        <v>7.9862272319610552</v>
      </c>
      <c r="J254" s="4">
        <f ca="1">G254-D254</f>
        <v>7.9862272319610668</v>
      </c>
    </row>
    <row r="255" spans="1:10" x14ac:dyDescent="0.25">
      <c r="A255">
        <f t="shared" si="23"/>
        <v>249</v>
      </c>
      <c r="B255">
        <f t="shared" ca="1" si="20"/>
        <v>8.2952770778690343E-2</v>
      </c>
      <c r="C255" s="4">
        <f t="shared" ca="1" si="21"/>
        <v>8.6596303993825813E-2</v>
      </c>
      <c r="D255" s="4">
        <f t="shared" ca="1" si="22"/>
        <v>228.16765010840552</v>
      </c>
      <c r="E255" s="4">
        <f ca="1">MAX(D255,G254)</f>
        <v>236.06728103637278</v>
      </c>
      <c r="F255" s="4">
        <f t="shared" ca="1" si="18"/>
        <v>0.92627524548615903</v>
      </c>
      <c r="G255" s="4">
        <f ca="1">E255+F255</f>
        <v>236.99355628185893</v>
      </c>
      <c r="H255">
        <f ca="1">E255-D255</f>
        <v>7.8996309279672516</v>
      </c>
      <c r="I255" s="4">
        <f t="shared" ca="1" si="19"/>
        <v>8.8259061734534114</v>
      </c>
      <c r="J255" s="4">
        <f ca="1">G255-D255</f>
        <v>8.8259061734534043</v>
      </c>
    </row>
    <row r="256" spans="1:10" x14ac:dyDescent="0.25">
      <c r="A256">
        <f t="shared" si="23"/>
        <v>250</v>
      </c>
      <c r="B256">
        <f t="shared" ca="1" si="20"/>
        <v>1.4992925676963087E-2</v>
      </c>
      <c r="C256" s="4">
        <f t="shared" ca="1" si="21"/>
        <v>1.5106455781994415E-2</v>
      </c>
      <c r="D256" s="4">
        <f t="shared" ca="1" si="22"/>
        <v>228.18275656418751</v>
      </c>
      <c r="E256" s="4">
        <f ca="1">MAX(D256,G255)</f>
        <v>236.99355628185893</v>
      </c>
      <c r="F256" s="4">
        <f t="shared" ca="1" si="18"/>
        <v>0.93562474745850344</v>
      </c>
      <c r="G256" s="4">
        <f ca="1">E256+F256</f>
        <v>237.92918102931742</v>
      </c>
      <c r="H256">
        <f ca="1">E256-D256</f>
        <v>8.810799717671415</v>
      </c>
      <c r="I256" s="4">
        <f t="shared" ca="1" si="19"/>
        <v>9.7464244651299179</v>
      </c>
      <c r="J256" s="4">
        <f ca="1">G256-D256</f>
        <v>9.7464244651299055</v>
      </c>
    </row>
    <row r="257" spans="1:10" x14ac:dyDescent="0.25">
      <c r="A257">
        <f t="shared" si="23"/>
        <v>251</v>
      </c>
      <c r="B257">
        <f t="shared" ca="1" si="20"/>
        <v>4.2614345078262783E-2</v>
      </c>
      <c r="C257" s="4">
        <f t="shared" ca="1" si="21"/>
        <v>4.3548985505797194E-2</v>
      </c>
      <c r="D257" s="4">
        <f t="shared" ca="1" si="22"/>
        <v>228.22630554969331</v>
      </c>
      <c r="E257" s="4">
        <f ca="1">MAX(D257,G256)</f>
        <v>237.92918102931742</v>
      </c>
      <c r="F257" s="4">
        <f t="shared" ca="1" si="18"/>
        <v>0.9403060551273984</v>
      </c>
      <c r="G257" s="4">
        <f ca="1">E257+F257</f>
        <v>238.86948708444481</v>
      </c>
      <c r="H257">
        <f ca="1">E257-D257</f>
        <v>9.7028754796241117</v>
      </c>
      <c r="I257" s="4">
        <f t="shared" ca="1" si="19"/>
        <v>10.643181534751511</v>
      </c>
      <c r="J257" s="4">
        <f ca="1">G257-D257</f>
        <v>10.643181534751506</v>
      </c>
    </row>
    <row r="258" spans="1:10" x14ac:dyDescent="0.25">
      <c r="A258">
        <f t="shared" si="23"/>
        <v>252</v>
      </c>
      <c r="B258">
        <f t="shared" ca="1" si="20"/>
        <v>0.43246520452394988</v>
      </c>
      <c r="C258" s="4">
        <f t="shared" ca="1" si="21"/>
        <v>0.56645321789199687</v>
      </c>
      <c r="D258" s="4">
        <f t="shared" ca="1" si="22"/>
        <v>228.7927587675853</v>
      </c>
      <c r="E258" s="4">
        <f ca="1">MAX(D258,G257)</f>
        <v>238.86948708444481</v>
      </c>
      <c r="F258" s="4">
        <f t="shared" ca="1" si="18"/>
        <v>0.96144937803027553</v>
      </c>
      <c r="G258" s="4">
        <f ca="1">E258+F258</f>
        <v>239.83093646247508</v>
      </c>
      <c r="H258">
        <f ca="1">E258-D258</f>
        <v>10.076728316859516</v>
      </c>
      <c r="I258" s="4">
        <f t="shared" ca="1" si="19"/>
        <v>11.038177694889791</v>
      </c>
      <c r="J258" s="4">
        <f ca="1">G258-D258</f>
        <v>11.038177694889782</v>
      </c>
    </row>
    <row r="259" spans="1:10" x14ac:dyDescent="0.25">
      <c r="A259">
        <f t="shared" si="23"/>
        <v>253</v>
      </c>
      <c r="B259">
        <f t="shared" ca="1" si="20"/>
        <v>0.16464931370580904</v>
      </c>
      <c r="C259" s="4">
        <f t="shared" ca="1" si="21"/>
        <v>0.179903658713845</v>
      </c>
      <c r="D259" s="4">
        <f t="shared" ca="1" si="22"/>
        <v>228.97266242629914</v>
      </c>
      <c r="E259" s="4">
        <f ca="1">MAX(D259,G258)</f>
        <v>239.83093646247508</v>
      </c>
      <c r="F259" s="4">
        <f t="shared" ca="1" si="18"/>
        <v>0.91592907788114175</v>
      </c>
      <c r="G259" s="4">
        <f ca="1">E259+F259</f>
        <v>240.74686554035623</v>
      </c>
      <c r="H259">
        <f ca="1">E259-D259</f>
        <v>10.858274036175942</v>
      </c>
      <c r="I259" s="4">
        <f t="shared" ca="1" si="19"/>
        <v>11.774203114057084</v>
      </c>
      <c r="J259" s="4">
        <f ca="1">G259-D259</f>
        <v>11.774203114057087</v>
      </c>
    </row>
    <row r="260" spans="1:10" x14ac:dyDescent="0.25">
      <c r="A260">
        <f t="shared" si="23"/>
        <v>254</v>
      </c>
      <c r="B260">
        <f t="shared" ca="1" si="20"/>
        <v>0.88899846965101592</v>
      </c>
      <c r="C260" s="4">
        <f t="shared" ca="1" si="21"/>
        <v>2.1982112908370572</v>
      </c>
      <c r="D260" s="4">
        <f t="shared" ca="1" si="22"/>
        <v>231.1708737171362</v>
      </c>
      <c r="E260" s="4">
        <f ca="1">MAX(D260,G259)</f>
        <v>240.74686554035623</v>
      </c>
      <c r="F260" s="4">
        <f t="shared" ca="1" si="18"/>
        <v>0.90954013622541752</v>
      </c>
      <c r="G260" s="4">
        <f ca="1">E260+F260</f>
        <v>241.65640567658164</v>
      </c>
      <c r="H260">
        <f ca="1">E260-D260</f>
        <v>9.5759918232200221</v>
      </c>
      <c r="I260" s="4">
        <f t="shared" ca="1" si="19"/>
        <v>10.48553195944544</v>
      </c>
      <c r="J260" s="4">
        <f ca="1">G260-D260</f>
        <v>10.485531959445439</v>
      </c>
    </row>
    <row r="261" spans="1:10" x14ac:dyDescent="0.25">
      <c r="A261">
        <f t="shared" si="23"/>
        <v>255</v>
      </c>
      <c r="B261">
        <f t="shared" ca="1" si="20"/>
        <v>0.1143820619021515</v>
      </c>
      <c r="C261" s="4">
        <f t="shared" ca="1" si="21"/>
        <v>0.12146964248813887</v>
      </c>
      <c r="D261" s="4">
        <f t="shared" ca="1" si="22"/>
        <v>231.29234335962434</v>
      </c>
      <c r="E261" s="4">
        <f ca="1">MAX(D261,G260)</f>
        <v>241.65640567658164</v>
      </c>
      <c r="F261" s="4">
        <f t="shared" ca="1" si="18"/>
        <v>0.9775852820404809</v>
      </c>
      <c r="G261" s="4">
        <f ca="1">E261+F261</f>
        <v>242.63399095862212</v>
      </c>
      <c r="H261">
        <f ca="1">E261-D261</f>
        <v>10.364062316957302</v>
      </c>
      <c r="I261" s="4">
        <f t="shared" ca="1" si="19"/>
        <v>11.341647598997783</v>
      </c>
      <c r="J261" s="4">
        <f ca="1">G261-D261</f>
        <v>11.341647598997781</v>
      </c>
    </row>
    <row r="262" spans="1:10" x14ac:dyDescent="0.25">
      <c r="A262">
        <f t="shared" si="23"/>
        <v>256</v>
      </c>
      <c r="B262">
        <f t="shared" ca="1" si="20"/>
        <v>0.33665493760320941</v>
      </c>
      <c r="C262" s="4">
        <f t="shared" ca="1" si="21"/>
        <v>0.41045996808282154</v>
      </c>
      <c r="D262" s="4">
        <f t="shared" ca="1" si="22"/>
        <v>231.70280332770716</v>
      </c>
      <c r="E262" s="4">
        <f ca="1">MAX(D262,G261)</f>
        <v>242.63399095862212</v>
      </c>
      <c r="F262" s="4">
        <f t="shared" ca="1" si="18"/>
        <v>0.96896241157002017</v>
      </c>
      <c r="G262" s="4">
        <f ca="1">E262+F262</f>
        <v>243.60295337019215</v>
      </c>
      <c r="H262">
        <f ca="1">E262-D262</f>
        <v>10.931187630914962</v>
      </c>
      <c r="I262" s="4">
        <f t="shared" ca="1" si="19"/>
        <v>11.900150042484983</v>
      </c>
      <c r="J262" s="4">
        <f ca="1">G262-D262</f>
        <v>11.900150042484995</v>
      </c>
    </row>
    <row r="263" spans="1:10" x14ac:dyDescent="0.25">
      <c r="A263">
        <f t="shared" si="23"/>
        <v>257</v>
      </c>
      <c r="B263">
        <f t="shared" ca="1" si="20"/>
        <v>1.9503543867432471E-2</v>
      </c>
      <c r="C263" s="4">
        <f t="shared" ca="1" si="21"/>
        <v>1.969624769947078E-2</v>
      </c>
      <c r="D263" s="4">
        <f t="shared" ca="1" si="22"/>
        <v>231.72249957540663</v>
      </c>
      <c r="E263" s="4">
        <f ca="1">MAX(D263,G262)</f>
        <v>243.60295337019215</v>
      </c>
      <c r="F263" s="4">
        <f t="shared" ca="1" si="18"/>
        <v>0.91270433819757313</v>
      </c>
      <c r="G263" s="4">
        <f ca="1">E263+F263</f>
        <v>244.51565770838974</v>
      </c>
      <c r="H263">
        <f ca="1">E263-D263</f>
        <v>11.880453794785524</v>
      </c>
      <c r="I263" s="4">
        <f t="shared" ca="1" si="19"/>
        <v>12.793158132983097</v>
      </c>
      <c r="J263" s="4">
        <f ca="1">G263-D263</f>
        <v>12.793158132983109</v>
      </c>
    </row>
    <row r="264" spans="1:10" x14ac:dyDescent="0.25">
      <c r="A264">
        <f t="shared" si="23"/>
        <v>258</v>
      </c>
      <c r="B264">
        <f t="shared" ca="1" si="20"/>
        <v>0.41244986887017643</v>
      </c>
      <c r="C264" s="4">
        <f t="shared" ca="1" si="21"/>
        <v>0.53179370702150641</v>
      </c>
      <c r="D264" s="4">
        <f t="shared" ca="1" si="22"/>
        <v>232.25429328242814</v>
      </c>
      <c r="E264" s="4">
        <f ca="1">MAX(D264,G263)</f>
        <v>244.51565770838974</v>
      </c>
      <c r="F264" s="4">
        <f t="shared" ref="F264:F327" ca="1" si="24">RAND()*($D$5-$C$5)+$C$5</f>
        <v>0.91026804480070722</v>
      </c>
      <c r="G264" s="4">
        <f ca="1">E264+F264</f>
        <v>245.42592575319046</v>
      </c>
      <c r="H264">
        <f ca="1">E264-D264</f>
        <v>12.261364425961602</v>
      </c>
      <c r="I264" s="4">
        <f t="shared" ref="I264:I327" ca="1" si="25">H264+F264</f>
        <v>13.17163247076231</v>
      </c>
      <c r="J264" s="4">
        <f ca="1">G264-D264</f>
        <v>13.171632470762319</v>
      </c>
    </row>
    <row r="265" spans="1:10" x14ac:dyDescent="0.25">
      <c r="A265">
        <f t="shared" si="23"/>
        <v>259</v>
      </c>
      <c r="B265">
        <f t="shared" ref="B265:B328" ca="1" si="26">RAND()</f>
        <v>0.62813450939150151</v>
      </c>
      <c r="C265" s="4">
        <f t="shared" ref="C265:C328" ca="1" si="27">-1*LN(1-B265)/$C$3</f>
        <v>0.98922307448214375</v>
      </c>
      <c r="D265" s="4">
        <f t="shared" ref="D265:D328" ca="1" si="28">D264+C265</f>
        <v>233.24351635691028</v>
      </c>
      <c r="E265" s="4">
        <f ca="1">MAX(D265,G264)</f>
        <v>245.42592575319046</v>
      </c>
      <c r="F265" s="4">
        <f t="shared" ca="1" si="24"/>
        <v>0.96805736191044589</v>
      </c>
      <c r="G265" s="4">
        <f ca="1">E265+F265</f>
        <v>246.39398311510089</v>
      </c>
      <c r="H265">
        <f ca="1">E265-D265</f>
        <v>12.182409396280178</v>
      </c>
      <c r="I265" s="4">
        <f t="shared" ca="1" si="25"/>
        <v>13.150466758190625</v>
      </c>
      <c r="J265" s="4">
        <f ca="1">G265-D265</f>
        <v>13.150466758190618</v>
      </c>
    </row>
    <row r="266" spans="1:10" x14ac:dyDescent="0.25">
      <c r="A266">
        <f t="shared" si="23"/>
        <v>260</v>
      </c>
      <c r="B266">
        <f t="shared" ca="1" si="26"/>
        <v>0.72504190974503158</v>
      </c>
      <c r="C266" s="4">
        <f t="shared" ca="1" si="27"/>
        <v>1.2911365920023266</v>
      </c>
      <c r="D266" s="4">
        <f t="shared" ca="1" si="28"/>
        <v>234.53465294891259</v>
      </c>
      <c r="E266" s="4">
        <f ca="1">MAX(D266,G265)</f>
        <v>246.39398311510089</v>
      </c>
      <c r="F266" s="4">
        <f t="shared" ca="1" si="24"/>
        <v>0.97296313299610604</v>
      </c>
      <c r="G266" s="4">
        <f ca="1">E266+F266</f>
        <v>247.36694624809701</v>
      </c>
      <c r="H266">
        <f ca="1">E266-D266</f>
        <v>11.8593301661883</v>
      </c>
      <c r="I266" s="4">
        <f t="shared" ca="1" si="25"/>
        <v>12.832293299184407</v>
      </c>
      <c r="J266" s="4">
        <f ca="1">G266-D266</f>
        <v>12.832293299184414</v>
      </c>
    </row>
    <row r="267" spans="1:10" x14ac:dyDescent="0.25">
      <c r="A267">
        <f t="shared" si="23"/>
        <v>261</v>
      </c>
      <c r="B267">
        <f t="shared" ca="1" si="26"/>
        <v>0.69461164359397398</v>
      </c>
      <c r="C267" s="4">
        <f t="shared" ca="1" si="27"/>
        <v>1.1861710126414158</v>
      </c>
      <c r="D267" s="4">
        <f t="shared" ca="1" si="28"/>
        <v>235.720823961554</v>
      </c>
      <c r="E267" s="4">
        <f ca="1">MAX(D267,G266)</f>
        <v>247.36694624809701</v>
      </c>
      <c r="F267" s="4">
        <f t="shared" ca="1" si="24"/>
        <v>0.94249342726695295</v>
      </c>
      <c r="G267" s="4">
        <f ca="1">E267+F267</f>
        <v>248.30943967536396</v>
      </c>
      <c r="H267">
        <f ca="1">E267-D267</f>
        <v>11.646122286543005</v>
      </c>
      <c r="I267" s="4">
        <f t="shared" ca="1" si="25"/>
        <v>12.588615713809958</v>
      </c>
      <c r="J267" s="4">
        <f ca="1">G267-D267</f>
        <v>12.588615713809958</v>
      </c>
    </row>
    <row r="268" spans="1:10" x14ac:dyDescent="0.25">
      <c r="A268">
        <f t="shared" si="23"/>
        <v>262</v>
      </c>
      <c r="B268">
        <f t="shared" ca="1" si="26"/>
        <v>0.39355337198657248</v>
      </c>
      <c r="C268" s="4">
        <f t="shared" ca="1" si="27"/>
        <v>0.50013855444811806</v>
      </c>
      <c r="D268" s="4">
        <f t="shared" ca="1" si="28"/>
        <v>236.22096251600212</v>
      </c>
      <c r="E268" s="4">
        <f ca="1">MAX(D268,G267)</f>
        <v>248.30943967536396</v>
      </c>
      <c r="F268" s="4">
        <f t="shared" ca="1" si="24"/>
        <v>0.91284667207568293</v>
      </c>
      <c r="G268" s="4">
        <f ca="1">E268+F268</f>
        <v>249.22228634743965</v>
      </c>
      <c r="H268">
        <f ca="1">E268-D268</f>
        <v>12.088477159361844</v>
      </c>
      <c r="I268" s="4">
        <f t="shared" ca="1" si="25"/>
        <v>13.001323831437526</v>
      </c>
      <c r="J268" s="4">
        <f ca="1">G268-D268</f>
        <v>13.001323831437531</v>
      </c>
    </row>
    <row r="269" spans="1:10" x14ac:dyDescent="0.25">
      <c r="A269">
        <f t="shared" ref="A269:A332" si="29">A268+1</f>
        <v>263</v>
      </c>
      <c r="B269">
        <f t="shared" ca="1" si="26"/>
        <v>0.55252649810968102</v>
      </c>
      <c r="C269" s="4">
        <f t="shared" ca="1" si="27"/>
        <v>0.80413795667334298</v>
      </c>
      <c r="D269" s="4">
        <f t="shared" ca="1" si="28"/>
        <v>237.02510047267546</v>
      </c>
      <c r="E269" s="4">
        <f ca="1">MAX(D269,G268)</f>
        <v>249.22228634743965</v>
      </c>
      <c r="F269" s="4">
        <f t="shared" ca="1" si="24"/>
        <v>0.97733681321525334</v>
      </c>
      <c r="G269" s="4">
        <f ca="1">E269+F269</f>
        <v>250.19962316065491</v>
      </c>
      <c r="H269">
        <f ca="1">E269-D269</f>
        <v>12.197185874764187</v>
      </c>
      <c r="I269" s="4">
        <f t="shared" ca="1" si="25"/>
        <v>13.17452268797944</v>
      </c>
      <c r="J269" s="4">
        <f ca="1">G269-D269</f>
        <v>13.174522687979447</v>
      </c>
    </row>
    <row r="270" spans="1:10" x14ac:dyDescent="0.25">
      <c r="A270">
        <f t="shared" si="29"/>
        <v>264</v>
      </c>
      <c r="B270">
        <f t="shared" ca="1" si="26"/>
        <v>0.52266468641587605</v>
      </c>
      <c r="C270" s="4">
        <f t="shared" ca="1" si="27"/>
        <v>0.73953607156816903</v>
      </c>
      <c r="D270" s="4">
        <f t="shared" ca="1" si="28"/>
        <v>237.76463654424364</v>
      </c>
      <c r="E270" s="4">
        <f ca="1">MAX(D270,G269)</f>
        <v>250.19962316065491</v>
      </c>
      <c r="F270" s="4">
        <f t="shared" ca="1" si="24"/>
        <v>0.9523315219020172</v>
      </c>
      <c r="G270" s="4">
        <f ca="1">E270+F270</f>
        <v>251.15195468255692</v>
      </c>
      <c r="H270">
        <f ca="1">E270-D270</f>
        <v>12.434986616411265</v>
      </c>
      <c r="I270" s="4">
        <f t="shared" ca="1" si="25"/>
        <v>13.387318138313283</v>
      </c>
      <c r="J270" s="4">
        <f ca="1">G270-D270</f>
        <v>13.387318138313276</v>
      </c>
    </row>
    <row r="271" spans="1:10" x14ac:dyDescent="0.25">
      <c r="A271">
        <f t="shared" si="29"/>
        <v>265</v>
      </c>
      <c r="B271">
        <f t="shared" ca="1" si="26"/>
        <v>0.98687995082417723</v>
      </c>
      <c r="C271" s="4">
        <f t="shared" ca="1" si="27"/>
        <v>4.3336137473159955</v>
      </c>
      <c r="D271" s="4">
        <f t="shared" ca="1" si="28"/>
        <v>242.09825029155965</v>
      </c>
      <c r="E271" s="4">
        <f ca="1">MAX(D271,G270)</f>
        <v>251.15195468255692</v>
      </c>
      <c r="F271" s="4">
        <f t="shared" ca="1" si="24"/>
        <v>0.93966402418787032</v>
      </c>
      <c r="G271" s="4">
        <f ca="1">E271+F271</f>
        <v>252.09161870674478</v>
      </c>
      <c r="H271">
        <f ca="1">E271-D271</f>
        <v>9.0537043909972681</v>
      </c>
      <c r="I271" s="4">
        <f t="shared" ca="1" si="25"/>
        <v>9.9933684151851381</v>
      </c>
      <c r="J271" s="4">
        <f ca="1">G271-D271</f>
        <v>9.993368415185131</v>
      </c>
    </row>
    <row r="272" spans="1:10" x14ac:dyDescent="0.25">
      <c r="A272">
        <f t="shared" si="29"/>
        <v>266</v>
      </c>
      <c r="B272">
        <f t="shared" ca="1" si="26"/>
        <v>0.79004518946772073</v>
      </c>
      <c r="C272" s="4">
        <f t="shared" ca="1" si="27"/>
        <v>1.5608629593624428</v>
      </c>
      <c r="D272" s="4">
        <f t="shared" ca="1" si="28"/>
        <v>243.6591132509221</v>
      </c>
      <c r="E272" s="4">
        <f ca="1">MAX(D272,G271)</f>
        <v>252.09161870674478</v>
      </c>
      <c r="F272" s="4">
        <f t="shared" ca="1" si="24"/>
        <v>0.96583851507953022</v>
      </c>
      <c r="G272" s="4">
        <f ca="1">E272+F272</f>
        <v>253.05745722182431</v>
      </c>
      <c r="H272">
        <f ca="1">E272-D272</f>
        <v>8.4325054558226782</v>
      </c>
      <c r="I272" s="4">
        <f t="shared" ca="1" si="25"/>
        <v>9.398343970902209</v>
      </c>
      <c r="J272" s="4">
        <f ca="1">G272-D272</f>
        <v>9.3983439709022036</v>
      </c>
    </row>
    <row r="273" spans="1:10" x14ac:dyDescent="0.25">
      <c r="A273">
        <f t="shared" si="29"/>
        <v>267</v>
      </c>
      <c r="B273">
        <f t="shared" ca="1" si="26"/>
        <v>0.53564820742523023</v>
      </c>
      <c r="C273" s="4">
        <f t="shared" ca="1" si="27"/>
        <v>0.76711284037181404</v>
      </c>
      <c r="D273" s="4">
        <f t="shared" ca="1" si="28"/>
        <v>244.42622609129393</v>
      </c>
      <c r="E273" s="4">
        <f ca="1">MAX(D273,G272)</f>
        <v>253.05745722182431</v>
      </c>
      <c r="F273" s="4">
        <f t="shared" ca="1" si="24"/>
        <v>0.92989484806556488</v>
      </c>
      <c r="G273" s="4">
        <f ca="1">E273+F273</f>
        <v>253.98735206988988</v>
      </c>
      <c r="H273">
        <f ca="1">E273-D273</f>
        <v>8.6312311305303808</v>
      </c>
      <c r="I273" s="4">
        <f t="shared" ca="1" si="25"/>
        <v>9.5611259785959462</v>
      </c>
      <c r="J273" s="4">
        <f ca="1">G273-D273</f>
        <v>9.5611259785959533</v>
      </c>
    </row>
    <row r="274" spans="1:10" x14ac:dyDescent="0.25">
      <c r="A274">
        <f t="shared" si="29"/>
        <v>268</v>
      </c>
      <c r="B274">
        <f t="shared" ca="1" si="26"/>
        <v>0.40804873087299387</v>
      </c>
      <c r="C274" s="4">
        <f t="shared" ca="1" si="27"/>
        <v>0.52433096315009253</v>
      </c>
      <c r="D274" s="4">
        <f t="shared" ca="1" si="28"/>
        <v>244.95055705444403</v>
      </c>
      <c r="E274" s="4">
        <f ca="1">MAX(D274,G273)</f>
        <v>253.98735206988988</v>
      </c>
      <c r="F274" s="4">
        <f t="shared" ca="1" si="24"/>
        <v>0.95461442360242732</v>
      </c>
      <c r="G274" s="4">
        <f ca="1">E274+F274</f>
        <v>254.94196649349232</v>
      </c>
      <c r="H274">
        <f ca="1">E274-D274</f>
        <v>9.036795015445847</v>
      </c>
      <c r="I274" s="4">
        <f t="shared" ca="1" si="25"/>
        <v>9.9914094390482742</v>
      </c>
      <c r="J274" s="4">
        <f ca="1">G274-D274</f>
        <v>9.991409439048283</v>
      </c>
    </row>
    <row r="275" spans="1:10" x14ac:dyDescent="0.25">
      <c r="A275">
        <f t="shared" si="29"/>
        <v>269</v>
      </c>
      <c r="B275">
        <f t="shared" ca="1" si="26"/>
        <v>0.86226422703560046</v>
      </c>
      <c r="C275" s="4">
        <f t="shared" ca="1" si="27"/>
        <v>1.982418117848179</v>
      </c>
      <c r="D275" s="4">
        <f t="shared" ca="1" si="28"/>
        <v>246.9329751722922</v>
      </c>
      <c r="E275" s="4">
        <f ca="1">MAX(D275,G274)</f>
        <v>254.94196649349232</v>
      </c>
      <c r="F275" s="4">
        <f t="shared" ca="1" si="24"/>
        <v>0.9311247971071559</v>
      </c>
      <c r="G275" s="4">
        <f ca="1">E275+F275</f>
        <v>255.87309129059946</v>
      </c>
      <c r="H275">
        <f ca="1">E275-D275</f>
        <v>8.0089913212001136</v>
      </c>
      <c r="I275" s="4">
        <f t="shared" ca="1" si="25"/>
        <v>8.9401161183072695</v>
      </c>
      <c r="J275" s="4">
        <f ca="1">G275-D275</f>
        <v>8.9401161183072588</v>
      </c>
    </row>
    <row r="276" spans="1:10" x14ac:dyDescent="0.25">
      <c r="A276">
        <f t="shared" si="29"/>
        <v>270</v>
      </c>
      <c r="B276">
        <f t="shared" ca="1" si="26"/>
        <v>0.45390385558351931</v>
      </c>
      <c r="C276" s="4">
        <f t="shared" ca="1" si="27"/>
        <v>0.6049602300641499</v>
      </c>
      <c r="D276" s="4">
        <f t="shared" ca="1" si="28"/>
        <v>247.53793540235634</v>
      </c>
      <c r="E276" s="4">
        <f ca="1">MAX(D276,G275)</f>
        <v>255.87309129059946</v>
      </c>
      <c r="F276" s="4">
        <f t="shared" ca="1" si="24"/>
        <v>0.96430144911868243</v>
      </c>
      <c r="G276" s="4">
        <f ca="1">E276+F276</f>
        <v>256.83739273971815</v>
      </c>
      <c r="H276">
        <f ca="1">E276-D276</f>
        <v>8.335155888243122</v>
      </c>
      <c r="I276" s="4">
        <f t="shared" ca="1" si="25"/>
        <v>9.2994573373618046</v>
      </c>
      <c r="J276" s="4">
        <f ca="1">G276-D276</f>
        <v>9.2994573373618152</v>
      </c>
    </row>
    <row r="277" spans="1:10" x14ac:dyDescent="0.25">
      <c r="A277">
        <f t="shared" si="29"/>
        <v>271</v>
      </c>
      <c r="B277">
        <f t="shared" ca="1" si="26"/>
        <v>0.97564973438633251</v>
      </c>
      <c r="C277" s="4">
        <f t="shared" ca="1" si="27"/>
        <v>3.7152125213542027</v>
      </c>
      <c r="D277" s="4">
        <f t="shared" ca="1" si="28"/>
        <v>251.25314792371054</v>
      </c>
      <c r="E277" s="4">
        <f ca="1">MAX(D277,G276)</f>
        <v>256.83739273971815</v>
      </c>
      <c r="F277" s="4">
        <f t="shared" ca="1" si="24"/>
        <v>0.90406173562255598</v>
      </c>
      <c r="G277" s="4">
        <f ca="1">E277+F277</f>
        <v>257.74145447534073</v>
      </c>
      <c r="H277">
        <f ca="1">E277-D277</f>
        <v>5.5842448160076117</v>
      </c>
      <c r="I277" s="4">
        <f t="shared" ca="1" si="25"/>
        <v>6.4883065516301679</v>
      </c>
      <c r="J277" s="4">
        <f ca="1">G277-D277</f>
        <v>6.4883065516301883</v>
      </c>
    </row>
    <row r="278" spans="1:10" x14ac:dyDescent="0.25">
      <c r="A278">
        <f t="shared" si="29"/>
        <v>272</v>
      </c>
      <c r="B278">
        <f t="shared" ca="1" si="26"/>
        <v>0.8563089587198367</v>
      </c>
      <c r="C278" s="4">
        <f t="shared" ca="1" si="27"/>
        <v>1.9400898310544716</v>
      </c>
      <c r="D278" s="4">
        <f t="shared" ca="1" si="28"/>
        <v>253.19323775476502</v>
      </c>
      <c r="E278" s="4">
        <f ca="1">MAX(D278,G277)</f>
        <v>257.74145447534073</v>
      </c>
      <c r="F278" s="4">
        <f t="shared" ca="1" si="24"/>
        <v>0.95328449205462851</v>
      </c>
      <c r="G278" s="4">
        <f ca="1">E278+F278</f>
        <v>258.69473896739538</v>
      </c>
      <c r="H278">
        <f ca="1">E278-D278</f>
        <v>4.5482167205757094</v>
      </c>
      <c r="I278" s="4">
        <f t="shared" ca="1" si="25"/>
        <v>5.5015012126303375</v>
      </c>
      <c r="J278" s="4">
        <f ca="1">G278-D278</f>
        <v>5.5015012126303589</v>
      </c>
    </row>
    <row r="279" spans="1:10" x14ac:dyDescent="0.25">
      <c r="A279">
        <f t="shared" si="29"/>
        <v>273</v>
      </c>
      <c r="B279">
        <f t="shared" ca="1" si="26"/>
        <v>0.49010985743647717</v>
      </c>
      <c r="C279" s="4">
        <f t="shared" ca="1" si="27"/>
        <v>0.67355998320531973</v>
      </c>
      <c r="D279" s="4">
        <f t="shared" ca="1" si="28"/>
        <v>253.86679773797033</v>
      </c>
      <c r="E279" s="4">
        <f ca="1">MAX(D279,G278)</f>
        <v>258.69473896739538</v>
      </c>
      <c r="F279" s="4">
        <f t="shared" ca="1" si="24"/>
        <v>0.9580669950096572</v>
      </c>
      <c r="G279" s="4">
        <f ca="1">E279+F279</f>
        <v>259.65280596240501</v>
      </c>
      <c r="H279">
        <f ca="1">E279-D279</f>
        <v>4.8279412294250506</v>
      </c>
      <c r="I279" s="4">
        <f t="shared" ca="1" si="25"/>
        <v>5.786008224434708</v>
      </c>
      <c r="J279" s="4">
        <f ca="1">G279-D279</f>
        <v>5.7860082244346813</v>
      </c>
    </row>
    <row r="280" spans="1:10" x14ac:dyDescent="0.25">
      <c r="A280">
        <f t="shared" si="29"/>
        <v>274</v>
      </c>
      <c r="B280">
        <f t="shared" ca="1" si="26"/>
        <v>7.8925665506251463E-2</v>
      </c>
      <c r="C280" s="4">
        <f t="shared" ca="1" si="27"/>
        <v>8.221453534993782E-2</v>
      </c>
      <c r="D280" s="4">
        <f t="shared" ca="1" si="28"/>
        <v>253.94901227332028</v>
      </c>
      <c r="E280" s="4">
        <f ca="1">MAX(D280,G279)</f>
        <v>259.65280596240501</v>
      </c>
      <c r="F280" s="4">
        <f t="shared" ca="1" si="24"/>
        <v>0.98620172530791272</v>
      </c>
      <c r="G280" s="4">
        <f ca="1">E280+F280</f>
        <v>260.63900768771293</v>
      </c>
      <c r="H280">
        <f ca="1">E280-D280</f>
        <v>5.7037936890847334</v>
      </c>
      <c r="I280" s="4">
        <f t="shared" ca="1" si="25"/>
        <v>6.6899954143926461</v>
      </c>
      <c r="J280" s="4">
        <f ca="1">G280-D280</f>
        <v>6.689995414392655</v>
      </c>
    </row>
    <row r="281" spans="1:10" x14ac:dyDescent="0.25">
      <c r="A281">
        <f t="shared" si="29"/>
        <v>275</v>
      </c>
      <c r="B281">
        <f t="shared" ca="1" si="26"/>
        <v>0.70768011541061882</v>
      </c>
      <c r="C281" s="4">
        <f t="shared" ca="1" si="27"/>
        <v>1.229906581161696</v>
      </c>
      <c r="D281" s="4">
        <f t="shared" ca="1" si="28"/>
        <v>255.17891885448196</v>
      </c>
      <c r="E281" s="4">
        <f ca="1">MAX(D281,G280)</f>
        <v>260.63900768771293</v>
      </c>
      <c r="F281" s="4">
        <f t="shared" ca="1" si="24"/>
        <v>0.95990369510035378</v>
      </c>
      <c r="G281" s="4">
        <f ca="1">E281+F281</f>
        <v>261.5989113828133</v>
      </c>
      <c r="H281">
        <f ca="1">E281-D281</f>
        <v>5.4600888332309694</v>
      </c>
      <c r="I281" s="4">
        <f t="shared" ca="1" si="25"/>
        <v>6.4199925283313233</v>
      </c>
      <c r="J281" s="4">
        <f ca="1">G281-D281</f>
        <v>6.4199925283313348</v>
      </c>
    </row>
    <row r="282" spans="1:10" x14ac:dyDescent="0.25">
      <c r="A282">
        <f t="shared" si="29"/>
        <v>276</v>
      </c>
      <c r="B282">
        <f t="shared" ca="1" si="26"/>
        <v>0.8124574354160855</v>
      </c>
      <c r="C282" s="4">
        <f t="shared" ca="1" si="27"/>
        <v>1.673749448220585</v>
      </c>
      <c r="D282" s="4">
        <f t="shared" ca="1" si="28"/>
        <v>256.85266830270257</v>
      </c>
      <c r="E282" s="4">
        <f ca="1">MAX(D282,G281)</f>
        <v>261.5989113828133</v>
      </c>
      <c r="F282" s="4">
        <f t="shared" ca="1" si="24"/>
        <v>0.93490270852446433</v>
      </c>
      <c r="G282" s="4">
        <f ca="1">E282+F282</f>
        <v>262.53381409133777</v>
      </c>
      <c r="H282">
        <f ca="1">E282-D282</f>
        <v>4.7462430801107303</v>
      </c>
      <c r="I282" s="4">
        <f t="shared" ca="1" si="25"/>
        <v>5.6811457886351944</v>
      </c>
      <c r="J282" s="4">
        <f ca="1">G282-D282</f>
        <v>5.6811457886352059</v>
      </c>
    </row>
    <row r="283" spans="1:10" x14ac:dyDescent="0.25">
      <c r="A283">
        <f t="shared" si="29"/>
        <v>277</v>
      </c>
      <c r="B283">
        <f t="shared" ca="1" si="26"/>
        <v>0.7292459028000764</v>
      </c>
      <c r="C283" s="4">
        <f t="shared" ca="1" si="27"/>
        <v>1.3065442604365018</v>
      </c>
      <c r="D283" s="4">
        <f t="shared" ca="1" si="28"/>
        <v>258.15921256313908</v>
      </c>
      <c r="E283" s="4">
        <f ca="1">MAX(D283,G282)</f>
        <v>262.53381409133777</v>
      </c>
      <c r="F283" s="4">
        <f t="shared" ca="1" si="24"/>
        <v>0.95190747979848045</v>
      </c>
      <c r="G283" s="4">
        <f ca="1">E283+F283</f>
        <v>263.48572157113625</v>
      </c>
      <c r="H283">
        <f ca="1">E283-D283</f>
        <v>4.3746015281986956</v>
      </c>
      <c r="I283" s="4">
        <f t="shared" ca="1" si="25"/>
        <v>5.326509007997176</v>
      </c>
      <c r="J283" s="4">
        <f ca="1">G283-D283</f>
        <v>5.3265090079971742</v>
      </c>
    </row>
    <row r="284" spans="1:10" x14ac:dyDescent="0.25">
      <c r="A284">
        <f t="shared" si="29"/>
        <v>278</v>
      </c>
      <c r="B284">
        <f t="shared" ca="1" si="26"/>
        <v>0.36086547528634982</v>
      </c>
      <c r="C284" s="4">
        <f t="shared" ca="1" si="27"/>
        <v>0.44764032295310036</v>
      </c>
      <c r="D284" s="4">
        <f t="shared" ca="1" si="28"/>
        <v>258.60685288609216</v>
      </c>
      <c r="E284" s="4">
        <f ca="1">MAX(D284,G283)</f>
        <v>263.48572157113625</v>
      </c>
      <c r="F284" s="4">
        <f t="shared" ca="1" si="24"/>
        <v>0.96414085480443568</v>
      </c>
      <c r="G284" s="4">
        <f ca="1">E284+F284</f>
        <v>264.44986242594069</v>
      </c>
      <c r="H284">
        <f ca="1">E284-D284</f>
        <v>4.8788686850440968</v>
      </c>
      <c r="I284" s="4">
        <f t="shared" ca="1" si="25"/>
        <v>5.8430095398485324</v>
      </c>
      <c r="J284" s="4">
        <f ca="1">G284-D284</f>
        <v>5.8430095398485378</v>
      </c>
    </row>
    <row r="285" spans="1:10" x14ac:dyDescent="0.25">
      <c r="A285">
        <f t="shared" si="29"/>
        <v>279</v>
      </c>
      <c r="B285">
        <f t="shared" ca="1" si="26"/>
        <v>0.35723675340139205</v>
      </c>
      <c r="C285" s="4">
        <f t="shared" ca="1" si="27"/>
        <v>0.44197882379357334</v>
      </c>
      <c r="D285" s="4">
        <f t="shared" ca="1" si="28"/>
        <v>259.04883170988575</v>
      </c>
      <c r="E285" s="4">
        <f ca="1">MAX(D285,G284)</f>
        <v>264.44986242594069</v>
      </c>
      <c r="F285" s="4">
        <f t="shared" ca="1" si="24"/>
        <v>0.98603109115528009</v>
      </c>
      <c r="G285" s="4">
        <f ca="1">E285+F285</f>
        <v>265.43589351709596</v>
      </c>
      <c r="H285">
        <f ca="1">E285-D285</f>
        <v>5.4010307160549473</v>
      </c>
      <c r="I285" s="4">
        <f t="shared" ca="1" si="25"/>
        <v>6.3870618072102276</v>
      </c>
      <c r="J285" s="4">
        <f ca="1">G285-D285</f>
        <v>6.3870618072102161</v>
      </c>
    </row>
    <row r="286" spans="1:10" x14ac:dyDescent="0.25">
      <c r="A286">
        <f t="shared" si="29"/>
        <v>280</v>
      </c>
      <c r="B286">
        <f t="shared" ca="1" si="26"/>
        <v>0.61294040244426951</v>
      </c>
      <c r="C286" s="4">
        <f t="shared" ca="1" si="27"/>
        <v>0.9491765989569444</v>
      </c>
      <c r="D286" s="4">
        <f t="shared" ca="1" si="28"/>
        <v>259.99800830884271</v>
      </c>
      <c r="E286" s="4">
        <f ca="1">MAX(D286,G285)</f>
        <v>265.43589351709596</v>
      </c>
      <c r="F286" s="4">
        <f t="shared" ca="1" si="24"/>
        <v>0.93070594731734346</v>
      </c>
      <c r="G286" s="4">
        <f ca="1">E286+F286</f>
        <v>266.3665994644133</v>
      </c>
      <c r="H286">
        <f ca="1">E286-D286</f>
        <v>5.4378852082532489</v>
      </c>
      <c r="I286" s="4">
        <f t="shared" ca="1" si="25"/>
        <v>6.3685911555705923</v>
      </c>
      <c r="J286" s="4">
        <f ca="1">G286-D286</f>
        <v>6.3685911555705843</v>
      </c>
    </row>
    <row r="287" spans="1:10" x14ac:dyDescent="0.25">
      <c r="A287">
        <f t="shared" si="29"/>
        <v>281</v>
      </c>
      <c r="B287">
        <f t="shared" ca="1" si="26"/>
        <v>0.93201294304567173</v>
      </c>
      <c r="C287" s="4">
        <f t="shared" ca="1" si="27"/>
        <v>2.6884379308297164</v>
      </c>
      <c r="D287" s="4">
        <f t="shared" ca="1" si="28"/>
        <v>262.68644623967242</v>
      </c>
      <c r="E287" s="4">
        <f ca="1">MAX(D287,G286)</f>
        <v>266.3665994644133</v>
      </c>
      <c r="F287" s="4">
        <f t="shared" ca="1" si="24"/>
        <v>0.97455785925925464</v>
      </c>
      <c r="G287" s="4">
        <f ca="1">E287+F287</f>
        <v>267.34115732367258</v>
      </c>
      <c r="H287">
        <f ca="1">E287-D287</f>
        <v>3.6801532247408772</v>
      </c>
      <c r="I287" s="4">
        <f t="shared" ca="1" si="25"/>
        <v>4.654711084000132</v>
      </c>
      <c r="J287" s="4">
        <f ca="1">G287-D287</f>
        <v>4.6547110840001551</v>
      </c>
    </row>
    <row r="288" spans="1:10" x14ac:dyDescent="0.25">
      <c r="A288">
        <f t="shared" si="29"/>
        <v>282</v>
      </c>
      <c r="B288">
        <f t="shared" ca="1" si="26"/>
        <v>0.3455509713726086</v>
      </c>
      <c r="C288" s="4">
        <f t="shared" ca="1" si="27"/>
        <v>0.42396157500344989</v>
      </c>
      <c r="D288" s="4">
        <f t="shared" ca="1" si="28"/>
        <v>263.11040781467585</v>
      </c>
      <c r="E288" s="4">
        <f ca="1">MAX(D288,G287)</f>
        <v>267.34115732367258</v>
      </c>
      <c r="F288" s="4">
        <f t="shared" ca="1" si="24"/>
        <v>0.97988191646861789</v>
      </c>
      <c r="G288" s="4">
        <f ca="1">E288+F288</f>
        <v>268.3210392401412</v>
      </c>
      <c r="H288">
        <f ca="1">E288-D288</f>
        <v>4.2307495089967233</v>
      </c>
      <c r="I288" s="4">
        <f t="shared" ca="1" si="25"/>
        <v>5.2106314254653414</v>
      </c>
      <c r="J288" s="4">
        <f ca="1">G288-D288</f>
        <v>5.2106314254653512</v>
      </c>
    </row>
    <row r="289" spans="1:10" x14ac:dyDescent="0.25">
      <c r="A289">
        <f t="shared" si="29"/>
        <v>283</v>
      </c>
      <c r="B289">
        <f t="shared" ca="1" si="26"/>
        <v>0.21364256140939719</v>
      </c>
      <c r="C289" s="4">
        <f t="shared" ca="1" si="27"/>
        <v>0.24034383344672539</v>
      </c>
      <c r="D289" s="4">
        <f t="shared" ca="1" si="28"/>
        <v>263.35075164812258</v>
      </c>
      <c r="E289" s="4">
        <f ca="1">MAX(D289,G288)</f>
        <v>268.3210392401412</v>
      </c>
      <c r="F289" s="4">
        <f t="shared" ca="1" si="24"/>
        <v>0.97674718437113328</v>
      </c>
      <c r="G289" s="4">
        <f ca="1">E289+F289</f>
        <v>269.29778642451231</v>
      </c>
      <c r="H289">
        <f ca="1">E289-D289</f>
        <v>4.9702875920186216</v>
      </c>
      <c r="I289" s="4">
        <f t="shared" ca="1" si="25"/>
        <v>5.9470347763897546</v>
      </c>
      <c r="J289" s="4">
        <f ca="1">G289-D289</f>
        <v>5.947034776389728</v>
      </c>
    </row>
    <row r="290" spans="1:10" x14ac:dyDescent="0.25">
      <c r="A290">
        <f t="shared" si="29"/>
        <v>284</v>
      </c>
      <c r="B290">
        <f t="shared" ca="1" si="26"/>
        <v>1.1064003263232425E-2</v>
      </c>
      <c r="C290" s="4">
        <f t="shared" ca="1" si="27"/>
        <v>1.1125664583197959E-2</v>
      </c>
      <c r="D290" s="4">
        <f t="shared" ca="1" si="28"/>
        <v>263.36187731270576</v>
      </c>
      <c r="E290" s="4">
        <f ca="1">MAX(D290,G289)</f>
        <v>269.29778642451231</v>
      </c>
      <c r="F290" s="4">
        <f t="shared" ca="1" si="24"/>
        <v>0.92857980436381238</v>
      </c>
      <c r="G290" s="4">
        <f ca="1">E290+F290</f>
        <v>270.22636622887615</v>
      </c>
      <c r="H290">
        <f ca="1">E290-D290</f>
        <v>5.9359091118065521</v>
      </c>
      <c r="I290" s="4">
        <f t="shared" ca="1" si="25"/>
        <v>6.8644889161703642</v>
      </c>
      <c r="J290" s="4">
        <f ca="1">G290-D290</f>
        <v>6.8644889161703873</v>
      </c>
    </row>
    <row r="291" spans="1:10" x14ac:dyDescent="0.25">
      <c r="A291">
        <f t="shared" si="29"/>
        <v>285</v>
      </c>
      <c r="B291">
        <f t="shared" ca="1" si="26"/>
        <v>0.30720822309619433</v>
      </c>
      <c r="C291" s="4">
        <f t="shared" ca="1" si="27"/>
        <v>0.36702579116952971</v>
      </c>
      <c r="D291" s="4">
        <f t="shared" ca="1" si="28"/>
        <v>263.72890310387527</v>
      </c>
      <c r="E291" s="4">
        <f ca="1">MAX(D291,G290)</f>
        <v>270.22636622887615</v>
      </c>
      <c r="F291" s="4">
        <f t="shared" ca="1" si="24"/>
        <v>0.93985004008863315</v>
      </c>
      <c r="G291" s="4">
        <f ca="1">E291+F291</f>
        <v>271.16621626896477</v>
      </c>
      <c r="H291">
        <f ca="1">E291-D291</f>
        <v>6.497463125000877</v>
      </c>
      <c r="I291" s="4">
        <f t="shared" ca="1" si="25"/>
        <v>7.4373131650895097</v>
      </c>
      <c r="J291" s="4">
        <f ca="1">G291-D291</f>
        <v>7.4373131650895061</v>
      </c>
    </row>
    <row r="292" spans="1:10" x14ac:dyDescent="0.25">
      <c r="A292">
        <f t="shared" si="29"/>
        <v>286</v>
      </c>
      <c r="B292">
        <f t="shared" ca="1" si="26"/>
        <v>2.6866776196423636E-2</v>
      </c>
      <c r="C292" s="4">
        <f t="shared" ca="1" si="27"/>
        <v>2.7234285507475101E-2</v>
      </c>
      <c r="D292" s="4">
        <f t="shared" ca="1" si="28"/>
        <v>263.75613738938273</v>
      </c>
      <c r="E292" s="4">
        <f ca="1">MAX(D292,G291)</f>
        <v>271.16621626896477</v>
      </c>
      <c r="F292" s="4">
        <f t="shared" ca="1" si="24"/>
        <v>0.91562768165120423</v>
      </c>
      <c r="G292" s="4">
        <f ca="1">E292+F292</f>
        <v>272.08184395061596</v>
      </c>
      <c r="H292">
        <f ca="1">E292-D292</f>
        <v>7.4100788795820449</v>
      </c>
      <c r="I292" s="4">
        <f t="shared" ca="1" si="25"/>
        <v>8.3257065612332486</v>
      </c>
      <c r="J292" s="4">
        <f ca="1">G292-D292</f>
        <v>8.3257065612332326</v>
      </c>
    </row>
    <row r="293" spans="1:10" x14ac:dyDescent="0.25">
      <c r="A293">
        <f t="shared" si="29"/>
        <v>287</v>
      </c>
      <c r="B293">
        <f t="shared" ca="1" si="26"/>
        <v>0.37638314420392371</v>
      </c>
      <c r="C293" s="4">
        <f t="shared" ca="1" si="27"/>
        <v>0.47221911234329461</v>
      </c>
      <c r="D293" s="4">
        <f t="shared" ca="1" si="28"/>
        <v>264.22835650172601</v>
      </c>
      <c r="E293" s="4">
        <f ca="1">MAX(D293,G292)</f>
        <v>272.08184395061596</v>
      </c>
      <c r="F293" s="4">
        <f t="shared" ca="1" si="24"/>
        <v>0.90709480314216928</v>
      </c>
      <c r="G293" s="4">
        <f ca="1">E293+F293</f>
        <v>272.98893875375813</v>
      </c>
      <c r="H293">
        <f ca="1">E293-D293</f>
        <v>7.8534874488899504</v>
      </c>
      <c r="I293" s="4">
        <f t="shared" ca="1" si="25"/>
        <v>8.760582252032119</v>
      </c>
      <c r="J293" s="4">
        <f ca="1">G293-D293</f>
        <v>8.7605822520321226</v>
      </c>
    </row>
    <row r="294" spans="1:10" x14ac:dyDescent="0.25">
      <c r="A294">
        <f t="shared" si="29"/>
        <v>288</v>
      </c>
      <c r="B294">
        <f t="shared" ca="1" si="26"/>
        <v>0.80913350933574224</v>
      </c>
      <c r="C294" s="4">
        <f t="shared" ca="1" si="27"/>
        <v>1.6561810971089532</v>
      </c>
      <c r="D294" s="4">
        <f t="shared" ca="1" si="28"/>
        <v>265.88453759883498</v>
      </c>
      <c r="E294" s="4">
        <f ca="1">MAX(D294,G293)</f>
        <v>272.98893875375813</v>
      </c>
      <c r="F294" s="4">
        <f t="shared" ca="1" si="24"/>
        <v>0.98110112643915737</v>
      </c>
      <c r="G294" s="4">
        <f ca="1">E294+F294</f>
        <v>273.97003988019731</v>
      </c>
      <c r="H294">
        <f ca="1">E294-D294</f>
        <v>7.1044011549231527</v>
      </c>
      <c r="I294" s="4">
        <f t="shared" ca="1" si="25"/>
        <v>8.0855022813623094</v>
      </c>
      <c r="J294" s="4">
        <f ca="1">G294-D294</f>
        <v>8.0855022813623236</v>
      </c>
    </row>
    <row r="295" spans="1:10" x14ac:dyDescent="0.25">
      <c r="A295">
        <f t="shared" si="29"/>
        <v>289</v>
      </c>
      <c r="B295">
        <f t="shared" ca="1" si="26"/>
        <v>0.3131572182922141</v>
      </c>
      <c r="C295" s="4">
        <f t="shared" ca="1" si="27"/>
        <v>0.3756498605363125</v>
      </c>
      <c r="D295" s="4">
        <f t="shared" ca="1" si="28"/>
        <v>266.26018745937131</v>
      </c>
      <c r="E295" s="4">
        <f ca="1">MAX(D295,G294)</f>
        <v>273.97003988019731</v>
      </c>
      <c r="F295" s="4">
        <f t="shared" ca="1" si="24"/>
        <v>0.90546159291843031</v>
      </c>
      <c r="G295" s="4">
        <f ca="1">E295+F295</f>
        <v>274.87550147311572</v>
      </c>
      <c r="H295">
        <f ca="1">E295-D295</f>
        <v>7.709852420825996</v>
      </c>
      <c r="I295" s="4">
        <f t="shared" ca="1" si="25"/>
        <v>8.6153140137444257</v>
      </c>
      <c r="J295" s="4">
        <f ca="1">G295-D295</f>
        <v>8.6153140137444097</v>
      </c>
    </row>
    <row r="296" spans="1:10" x14ac:dyDescent="0.25">
      <c r="A296">
        <f t="shared" si="29"/>
        <v>290</v>
      </c>
      <c r="B296">
        <f t="shared" ca="1" si="26"/>
        <v>0.91744625335796404</v>
      </c>
      <c r="C296" s="4">
        <f t="shared" ca="1" si="27"/>
        <v>2.4943057233099388</v>
      </c>
      <c r="D296" s="4">
        <f t="shared" ca="1" si="28"/>
        <v>268.75449318268124</v>
      </c>
      <c r="E296" s="4">
        <f ca="1">MAX(D296,G295)</f>
        <v>274.87550147311572</v>
      </c>
      <c r="F296" s="4">
        <f t="shared" ca="1" si="24"/>
        <v>0.94116576822906561</v>
      </c>
      <c r="G296" s="4">
        <f ca="1">E296+F296</f>
        <v>275.81666724134476</v>
      </c>
      <c r="H296">
        <f ca="1">E296-D296</f>
        <v>6.1210082904344745</v>
      </c>
      <c r="I296" s="4">
        <f t="shared" ca="1" si="25"/>
        <v>7.0621740586635404</v>
      </c>
      <c r="J296" s="4">
        <f ca="1">G296-D296</f>
        <v>7.0621740586635156</v>
      </c>
    </row>
    <row r="297" spans="1:10" x14ac:dyDescent="0.25">
      <c r="A297">
        <f t="shared" si="29"/>
        <v>291</v>
      </c>
      <c r="B297">
        <f t="shared" ca="1" si="26"/>
        <v>0.80576253377611873</v>
      </c>
      <c r="C297" s="4">
        <f t="shared" ca="1" si="27"/>
        <v>1.6386738157601226</v>
      </c>
      <c r="D297" s="4">
        <f t="shared" ca="1" si="28"/>
        <v>270.39316699844136</v>
      </c>
      <c r="E297" s="4">
        <f ca="1">MAX(D297,G296)</f>
        <v>275.81666724134476</v>
      </c>
      <c r="F297" s="4">
        <f t="shared" ca="1" si="24"/>
        <v>0.90424192739660614</v>
      </c>
      <c r="G297" s="4">
        <f ca="1">E297+F297</f>
        <v>276.72090916874134</v>
      </c>
      <c r="H297">
        <f ca="1">E297-D297</f>
        <v>5.4235002429034012</v>
      </c>
      <c r="I297" s="4">
        <f t="shared" ca="1" si="25"/>
        <v>6.3277421703000076</v>
      </c>
      <c r="J297" s="4">
        <f ca="1">G297-D297</f>
        <v>6.3277421702999845</v>
      </c>
    </row>
    <row r="298" spans="1:10" x14ac:dyDescent="0.25">
      <c r="A298">
        <f t="shared" si="29"/>
        <v>292</v>
      </c>
      <c r="B298">
        <f t="shared" ca="1" si="26"/>
        <v>0.11058278531317389</v>
      </c>
      <c r="C298" s="4">
        <f t="shared" ca="1" si="27"/>
        <v>0.11718884569952598</v>
      </c>
      <c r="D298" s="4">
        <f t="shared" ca="1" si="28"/>
        <v>270.51035584414086</v>
      </c>
      <c r="E298" s="4">
        <f ca="1">MAX(D298,G297)</f>
        <v>276.72090916874134</v>
      </c>
      <c r="F298" s="4">
        <f t="shared" ca="1" si="24"/>
        <v>0.94500563828220419</v>
      </c>
      <c r="G298" s="4">
        <f ca="1">E298+F298</f>
        <v>277.66591480702357</v>
      </c>
      <c r="H298">
        <f ca="1">E298-D298</f>
        <v>6.2105533246004825</v>
      </c>
      <c r="I298" s="4">
        <f t="shared" ca="1" si="25"/>
        <v>7.1555589628826866</v>
      </c>
      <c r="J298" s="4">
        <f ca="1">G298-D298</f>
        <v>7.1555589628827079</v>
      </c>
    </row>
    <row r="299" spans="1:10" x14ac:dyDescent="0.25">
      <c r="A299">
        <f t="shared" si="29"/>
        <v>293</v>
      </c>
      <c r="B299">
        <f t="shared" ca="1" si="26"/>
        <v>0.25236720887625252</v>
      </c>
      <c r="C299" s="4">
        <f t="shared" ca="1" si="27"/>
        <v>0.29084334250636235</v>
      </c>
      <c r="D299" s="4">
        <f t="shared" ca="1" si="28"/>
        <v>270.80119918664724</v>
      </c>
      <c r="E299" s="4">
        <f ca="1">MAX(D299,G298)</f>
        <v>277.66591480702357</v>
      </c>
      <c r="F299" s="4">
        <f t="shared" ca="1" si="24"/>
        <v>0.95160916279558594</v>
      </c>
      <c r="G299" s="4">
        <f ca="1">E299+F299</f>
        <v>278.61752396981916</v>
      </c>
      <c r="H299">
        <f ca="1">E299-D299</f>
        <v>6.8647156203763302</v>
      </c>
      <c r="I299" s="4">
        <f t="shared" ca="1" si="25"/>
        <v>7.8163247831719165</v>
      </c>
      <c r="J299" s="4">
        <f ca="1">G299-D299</f>
        <v>7.8163247831719218</v>
      </c>
    </row>
    <row r="300" spans="1:10" x14ac:dyDescent="0.25">
      <c r="A300">
        <f t="shared" si="29"/>
        <v>294</v>
      </c>
      <c r="B300">
        <f t="shared" ca="1" si="26"/>
        <v>9.1264109480413524E-2</v>
      </c>
      <c r="C300" s="4">
        <f t="shared" ca="1" si="27"/>
        <v>9.570077650574034E-2</v>
      </c>
      <c r="D300" s="4">
        <f t="shared" ca="1" si="28"/>
        <v>270.89689996315298</v>
      </c>
      <c r="E300" s="4">
        <f ca="1">MAX(D300,G299)</f>
        <v>278.61752396981916</v>
      </c>
      <c r="F300" s="4">
        <f t="shared" ca="1" si="24"/>
        <v>0.9603331345082593</v>
      </c>
      <c r="G300" s="4">
        <f ca="1">E300+F300</f>
        <v>279.57785710432739</v>
      </c>
      <c r="H300">
        <f ca="1">E300-D300</f>
        <v>7.7206240066661849</v>
      </c>
      <c r="I300" s="4">
        <f t="shared" ca="1" si="25"/>
        <v>8.6809571411744439</v>
      </c>
      <c r="J300" s="4">
        <f ca="1">G300-D300</f>
        <v>8.6809571411744173</v>
      </c>
    </row>
    <row r="301" spans="1:10" x14ac:dyDescent="0.25">
      <c r="A301">
        <f t="shared" si="29"/>
        <v>295</v>
      </c>
      <c r="B301">
        <f t="shared" ca="1" si="26"/>
        <v>0.64522140172557074</v>
      </c>
      <c r="C301" s="4">
        <f t="shared" ca="1" si="27"/>
        <v>1.0362613509003724</v>
      </c>
      <c r="D301" s="4">
        <f t="shared" ca="1" si="28"/>
        <v>271.93316131405334</v>
      </c>
      <c r="E301" s="4">
        <f ca="1">MAX(D301,G300)</f>
        <v>279.57785710432739</v>
      </c>
      <c r="F301" s="4">
        <f t="shared" ca="1" si="24"/>
        <v>0.95958033182670466</v>
      </c>
      <c r="G301" s="4">
        <f ca="1">E301+F301</f>
        <v>280.53743743615411</v>
      </c>
      <c r="H301">
        <f ca="1">E301-D301</f>
        <v>7.6446957902740564</v>
      </c>
      <c r="I301" s="4">
        <f t="shared" ca="1" si="25"/>
        <v>8.6042761221007602</v>
      </c>
      <c r="J301" s="4">
        <f ca="1">G301-D301</f>
        <v>8.6042761221007709</v>
      </c>
    </row>
    <row r="302" spans="1:10" x14ac:dyDescent="0.25">
      <c r="A302">
        <f t="shared" si="29"/>
        <v>296</v>
      </c>
      <c r="B302">
        <f t="shared" ca="1" si="26"/>
        <v>8.1979704167982503E-2</v>
      </c>
      <c r="C302" s="4">
        <f t="shared" ca="1" si="27"/>
        <v>8.553577985656699E-2</v>
      </c>
      <c r="D302" s="4">
        <f t="shared" ca="1" si="28"/>
        <v>272.01869709390991</v>
      </c>
      <c r="E302" s="4">
        <f ca="1">MAX(D302,G301)</f>
        <v>280.53743743615411</v>
      </c>
      <c r="F302" s="4">
        <f t="shared" ca="1" si="24"/>
        <v>0.97929733313626299</v>
      </c>
      <c r="G302" s="4">
        <f ca="1">E302+F302</f>
        <v>281.51673476929039</v>
      </c>
      <c r="H302">
        <f ca="1">E302-D302</f>
        <v>8.5187403422442003</v>
      </c>
      <c r="I302" s="4">
        <f t="shared" ca="1" si="25"/>
        <v>9.4980376753804627</v>
      </c>
      <c r="J302" s="4">
        <f ca="1">G302-D302</f>
        <v>9.4980376753804876</v>
      </c>
    </row>
    <row r="303" spans="1:10" x14ac:dyDescent="0.25">
      <c r="A303">
        <f t="shared" si="29"/>
        <v>297</v>
      </c>
      <c r="B303">
        <f t="shared" ca="1" si="26"/>
        <v>0.76750591204663887</v>
      </c>
      <c r="C303" s="4">
        <f t="shared" ca="1" si="27"/>
        <v>1.4588904824356137</v>
      </c>
      <c r="D303" s="4">
        <f t="shared" ca="1" si="28"/>
        <v>273.47758757634551</v>
      </c>
      <c r="E303" s="4">
        <f ca="1">MAX(D303,G302)</f>
        <v>281.51673476929039</v>
      </c>
      <c r="F303" s="4">
        <f t="shared" ca="1" si="24"/>
        <v>0.91591484499140063</v>
      </c>
      <c r="G303" s="4">
        <f ca="1">E303+F303</f>
        <v>282.43264961428179</v>
      </c>
      <c r="H303">
        <f ca="1">E303-D303</f>
        <v>8.0391471929448812</v>
      </c>
      <c r="I303" s="4">
        <f t="shared" ca="1" si="25"/>
        <v>8.9550620379362815</v>
      </c>
      <c r="J303" s="4">
        <f ca="1">G303-D303</f>
        <v>8.9550620379362726</v>
      </c>
    </row>
    <row r="304" spans="1:10" x14ac:dyDescent="0.25">
      <c r="A304">
        <f t="shared" si="29"/>
        <v>298</v>
      </c>
      <c r="B304">
        <f t="shared" ca="1" si="26"/>
        <v>0.72314636162308754</v>
      </c>
      <c r="C304" s="4">
        <f t="shared" ca="1" si="27"/>
        <v>1.2842662937481806</v>
      </c>
      <c r="D304" s="4">
        <f t="shared" ca="1" si="28"/>
        <v>274.76185387009372</v>
      </c>
      <c r="E304" s="4">
        <f ca="1">MAX(D304,G303)</f>
        <v>282.43264961428179</v>
      </c>
      <c r="F304" s="4">
        <f t="shared" ca="1" si="24"/>
        <v>0.95986121600257135</v>
      </c>
      <c r="G304" s="4">
        <f ca="1">E304+F304</f>
        <v>283.39251083028438</v>
      </c>
      <c r="H304">
        <f ca="1">E304-D304</f>
        <v>7.6707957441880694</v>
      </c>
      <c r="I304" s="4">
        <f t="shared" ca="1" si="25"/>
        <v>8.63065696019064</v>
      </c>
      <c r="J304" s="4">
        <f ca="1">G304-D304</f>
        <v>8.6306569601906631</v>
      </c>
    </row>
    <row r="305" spans="1:10" x14ac:dyDescent="0.25">
      <c r="A305">
        <f t="shared" si="29"/>
        <v>299</v>
      </c>
      <c r="B305">
        <f t="shared" ca="1" si="26"/>
        <v>0.21831886774029008</v>
      </c>
      <c r="C305" s="4">
        <f t="shared" ca="1" si="27"/>
        <v>0.24630838085192142</v>
      </c>
      <c r="D305" s="4">
        <f t="shared" ca="1" si="28"/>
        <v>275.00816225094565</v>
      </c>
      <c r="E305" s="4">
        <f ca="1">MAX(D305,G304)</f>
        <v>283.39251083028438</v>
      </c>
      <c r="F305" s="4">
        <f t="shared" ca="1" si="24"/>
        <v>0.90728008997327303</v>
      </c>
      <c r="G305" s="4">
        <f ca="1">E305+F305</f>
        <v>284.29979092025764</v>
      </c>
      <c r="H305">
        <f ca="1">E305-D305</f>
        <v>8.3843485793387345</v>
      </c>
      <c r="I305" s="4">
        <f t="shared" ca="1" si="25"/>
        <v>9.2916286693120078</v>
      </c>
      <c r="J305" s="4">
        <f ca="1">G305-D305</f>
        <v>9.2916286693119901</v>
      </c>
    </row>
    <row r="306" spans="1:10" x14ac:dyDescent="0.25">
      <c r="A306">
        <f t="shared" si="29"/>
        <v>300</v>
      </c>
      <c r="B306">
        <f t="shared" ca="1" si="26"/>
        <v>0.63674007739728056</v>
      </c>
      <c r="C306" s="4">
        <f t="shared" ca="1" si="27"/>
        <v>1.0126366607239041</v>
      </c>
      <c r="D306" s="4">
        <f t="shared" ca="1" si="28"/>
        <v>276.02079891166954</v>
      </c>
      <c r="E306" s="4">
        <f ca="1">MAX(D306,G305)</f>
        <v>284.29979092025764</v>
      </c>
      <c r="F306" s="4">
        <f t="shared" ca="1" si="24"/>
        <v>0.92498646476953383</v>
      </c>
      <c r="G306" s="4">
        <f ca="1">E306+F306</f>
        <v>285.22477738502715</v>
      </c>
      <c r="H306">
        <f ca="1">E306-D306</f>
        <v>8.2789920085880908</v>
      </c>
      <c r="I306" s="4">
        <f t="shared" ca="1" si="25"/>
        <v>9.2039784733576244</v>
      </c>
      <c r="J306" s="4">
        <f ca="1">G306-D306</f>
        <v>9.2039784733576084</v>
      </c>
    </row>
    <row r="307" spans="1:10" x14ac:dyDescent="0.25">
      <c r="A307">
        <f t="shared" si="29"/>
        <v>301</v>
      </c>
      <c r="B307">
        <f t="shared" ca="1" si="26"/>
        <v>0.40139974917204047</v>
      </c>
      <c r="C307" s="4">
        <f t="shared" ca="1" si="27"/>
        <v>0.51316126453930366</v>
      </c>
      <c r="D307" s="4">
        <f t="shared" ca="1" si="28"/>
        <v>276.53396017620884</v>
      </c>
      <c r="E307" s="4">
        <f ca="1">MAX(D307,G306)</f>
        <v>285.22477738502715</v>
      </c>
      <c r="F307" s="4">
        <f t="shared" ca="1" si="24"/>
        <v>0.93564862768143964</v>
      </c>
      <c r="G307" s="4">
        <f ca="1">E307+F307</f>
        <v>286.16042601270857</v>
      </c>
      <c r="H307">
        <f ca="1">E307-D307</f>
        <v>8.6908172088183164</v>
      </c>
      <c r="I307" s="4">
        <f t="shared" ca="1" si="25"/>
        <v>9.6264658364997562</v>
      </c>
      <c r="J307" s="4">
        <f ca="1">G307-D307</f>
        <v>9.6264658364997331</v>
      </c>
    </row>
    <row r="308" spans="1:10" x14ac:dyDescent="0.25">
      <c r="A308">
        <f t="shared" si="29"/>
        <v>302</v>
      </c>
      <c r="B308">
        <f t="shared" ca="1" si="26"/>
        <v>0.13477025141647825</v>
      </c>
      <c r="C308" s="4">
        <f t="shared" ca="1" si="27"/>
        <v>0.14476020201823148</v>
      </c>
      <c r="D308" s="4">
        <f t="shared" ca="1" si="28"/>
        <v>276.67872037822707</v>
      </c>
      <c r="E308" s="4">
        <f ca="1">MAX(D308,G307)</f>
        <v>286.16042601270857</v>
      </c>
      <c r="F308" s="4">
        <f t="shared" ca="1" si="24"/>
        <v>0.95355039020938748</v>
      </c>
      <c r="G308" s="4">
        <f ca="1">E308+F308</f>
        <v>287.11397640291796</v>
      </c>
      <c r="H308">
        <f ca="1">E308-D308</f>
        <v>9.4817056344815001</v>
      </c>
      <c r="I308" s="4">
        <f t="shared" ca="1" si="25"/>
        <v>10.435256024690888</v>
      </c>
      <c r="J308" s="4">
        <f ca="1">G308-D308</f>
        <v>10.435256024690887</v>
      </c>
    </row>
    <row r="309" spans="1:10" x14ac:dyDescent="0.25">
      <c r="A309">
        <f t="shared" si="29"/>
        <v>303</v>
      </c>
      <c r="B309">
        <f t="shared" ca="1" si="26"/>
        <v>0.11399600365420226</v>
      </c>
      <c r="C309" s="4">
        <f t="shared" ca="1" si="27"/>
        <v>0.12103381783892415</v>
      </c>
      <c r="D309" s="4">
        <f t="shared" ca="1" si="28"/>
        <v>276.79975419606598</v>
      </c>
      <c r="E309" s="4">
        <f ca="1">MAX(D309,G308)</f>
        <v>287.11397640291796</v>
      </c>
      <c r="F309" s="4">
        <f t="shared" ca="1" si="24"/>
        <v>0.94508820234839774</v>
      </c>
      <c r="G309" s="4">
        <f ca="1">E309+F309</f>
        <v>288.05906460526637</v>
      </c>
      <c r="H309">
        <f ca="1">E309-D309</f>
        <v>10.31422220685198</v>
      </c>
      <c r="I309" s="4">
        <f t="shared" ca="1" si="25"/>
        <v>11.259310409200378</v>
      </c>
      <c r="J309" s="4">
        <f ca="1">G309-D309</f>
        <v>11.259310409200395</v>
      </c>
    </row>
    <row r="310" spans="1:10" x14ac:dyDescent="0.25">
      <c r="A310">
        <f t="shared" si="29"/>
        <v>304</v>
      </c>
      <c r="B310">
        <f t="shared" ca="1" si="26"/>
        <v>0.81706347775805344</v>
      </c>
      <c r="C310" s="4">
        <f t="shared" ca="1" si="27"/>
        <v>1.6986160593098965</v>
      </c>
      <c r="D310" s="4">
        <f t="shared" ca="1" si="28"/>
        <v>278.49837025537585</v>
      </c>
      <c r="E310" s="4">
        <f ca="1">MAX(D310,G309)</f>
        <v>288.05906460526637</v>
      </c>
      <c r="F310" s="4">
        <f t="shared" ca="1" si="24"/>
        <v>0.92937147319015845</v>
      </c>
      <c r="G310" s="4">
        <f ca="1">E310+F310</f>
        <v>288.98843607845652</v>
      </c>
      <c r="H310">
        <f ca="1">E310-D310</f>
        <v>9.5606943498905252</v>
      </c>
      <c r="I310" s="4">
        <f t="shared" ca="1" si="25"/>
        <v>10.490065823080684</v>
      </c>
      <c r="J310" s="4">
        <f ca="1">G310-D310</f>
        <v>10.49006582308067</v>
      </c>
    </row>
    <row r="311" spans="1:10" x14ac:dyDescent="0.25">
      <c r="A311">
        <f t="shared" si="29"/>
        <v>305</v>
      </c>
      <c r="B311">
        <f t="shared" ca="1" si="26"/>
        <v>0.91751516794055765</v>
      </c>
      <c r="C311" s="4">
        <f t="shared" ca="1" si="27"/>
        <v>2.4951408563696291</v>
      </c>
      <c r="D311" s="4">
        <f t="shared" ca="1" si="28"/>
        <v>280.99351111174548</v>
      </c>
      <c r="E311" s="4">
        <f ca="1">MAX(D311,G310)</f>
        <v>288.98843607845652</v>
      </c>
      <c r="F311" s="4">
        <f t="shared" ca="1" si="24"/>
        <v>0.94390143182731523</v>
      </c>
      <c r="G311" s="4">
        <f ca="1">E311+F311</f>
        <v>289.93233751028384</v>
      </c>
      <c r="H311">
        <f ca="1">E311-D311</f>
        <v>7.9949249667110394</v>
      </c>
      <c r="I311" s="4">
        <f t="shared" ca="1" si="25"/>
        <v>8.9388263985383549</v>
      </c>
      <c r="J311" s="4">
        <f ca="1">G311-D311</f>
        <v>8.9388263985383674</v>
      </c>
    </row>
    <row r="312" spans="1:10" x14ac:dyDescent="0.25">
      <c r="A312">
        <f t="shared" si="29"/>
        <v>306</v>
      </c>
      <c r="B312">
        <f t="shared" ca="1" si="26"/>
        <v>0.7674445350110688</v>
      </c>
      <c r="C312" s="4">
        <f t="shared" ca="1" si="27"/>
        <v>1.4586265233132443</v>
      </c>
      <c r="D312" s="4">
        <f t="shared" ca="1" si="28"/>
        <v>282.4521376350587</v>
      </c>
      <c r="E312" s="4">
        <f ca="1">MAX(D312,G311)</f>
        <v>289.93233751028384</v>
      </c>
      <c r="F312" s="4">
        <f t="shared" ca="1" si="24"/>
        <v>0.91887999643848095</v>
      </c>
      <c r="G312" s="4">
        <f ca="1">E312+F312</f>
        <v>290.85121750672232</v>
      </c>
      <c r="H312">
        <f ca="1">E312-D312</f>
        <v>7.4801998752251393</v>
      </c>
      <c r="I312" s="4">
        <f t="shared" ca="1" si="25"/>
        <v>8.3990798716636199</v>
      </c>
      <c r="J312" s="4">
        <f ca="1">G312-D312</f>
        <v>8.3990798716636164</v>
      </c>
    </row>
    <row r="313" spans="1:10" x14ac:dyDescent="0.25">
      <c r="A313">
        <f t="shared" si="29"/>
        <v>307</v>
      </c>
      <c r="B313">
        <f t="shared" ca="1" si="26"/>
        <v>0.48204924095941604</v>
      </c>
      <c r="C313" s="4">
        <f t="shared" ca="1" si="27"/>
        <v>0.65787510100833246</v>
      </c>
      <c r="D313" s="4">
        <f t="shared" ca="1" si="28"/>
        <v>283.11001273606706</v>
      </c>
      <c r="E313" s="4">
        <f ca="1">MAX(D313,G312)</f>
        <v>290.85121750672232</v>
      </c>
      <c r="F313" s="4">
        <f t="shared" ca="1" si="24"/>
        <v>0.96775579778955889</v>
      </c>
      <c r="G313" s="4">
        <f ca="1">E313+F313</f>
        <v>291.81897330451187</v>
      </c>
      <c r="H313">
        <f ca="1">E313-D313</f>
        <v>7.7412047706552585</v>
      </c>
      <c r="I313" s="4">
        <f t="shared" ca="1" si="25"/>
        <v>8.7089605684448177</v>
      </c>
      <c r="J313" s="4">
        <f ca="1">G313-D313</f>
        <v>8.7089605684448088</v>
      </c>
    </row>
    <row r="314" spans="1:10" x14ac:dyDescent="0.25">
      <c r="A314">
        <f t="shared" si="29"/>
        <v>308</v>
      </c>
      <c r="B314">
        <f t="shared" ca="1" si="26"/>
        <v>0.59042861469006469</v>
      </c>
      <c r="C314" s="4">
        <f t="shared" ca="1" si="27"/>
        <v>0.89264406778033401</v>
      </c>
      <c r="D314" s="4">
        <f t="shared" ca="1" si="28"/>
        <v>284.0026568038474</v>
      </c>
      <c r="E314" s="4">
        <f ca="1">MAX(D314,G313)</f>
        <v>291.81897330451187</v>
      </c>
      <c r="F314" s="4">
        <f t="shared" ca="1" si="24"/>
        <v>0.96885915882651041</v>
      </c>
      <c r="G314" s="4">
        <f ca="1">E314+F314</f>
        <v>292.78783246333836</v>
      </c>
      <c r="H314">
        <f ca="1">E314-D314</f>
        <v>7.8163165006644704</v>
      </c>
      <c r="I314" s="4">
        <f t="shared" ca="1" si="25"/>
        <v>8.7851756594909816</v>
      </c>
      <c r="J314" s="4">
        <f ca="1">G314-D314</f>
        <v>8.7851756594909602</v>
      </c>
    </row>
    <row r="315" spans="1:10" x14ac:dyDescent="0.25">
      <c r="A315">
        <f t="shared" si="29"/>
        <v>309</v>
      </c>
      <c r="B315">
        <f t="shared" ca="1" si="26"/>
        <v>0.3530413329544082</v>
      </c>
      <c r="C315" s="4">
        <f t="shared" ca="1" si="27"/>
        <v>0.43547287053181127</v>
      </c>
      <c r="D315" s="4">
        <f t="shared" ca="1" si="28"/>
        <v>284.43812967437924</v>
      </c>
      <c r="E315" s="4">
        <f ca="1">MAX(D315,G314)</f>
        <v>292.78783246333836</v>
      </c>
      <c r="F315" s="4">
        <f t="shared" ca="1" si="24"/>
        <v>0.96475774728287655</v>
      </c>
      <c r="G315" s="4">
        <f ca="1">E315+F315</f>
        <v>293.75259021062124</v>
      </c>
      <c r="H315">
        <f ca="1">E315-D315</f>
        <v>8.3497027889591209</v>
      </c>
      <c r="I315" s="4">
        <f t="shared" ca="1" si="25"/>
        <v>9.314460536241997</v>
      </c>
      <c r="J315" s="4">
        <f ca="1">G315-D315</f>
        <v>9.3144605362419952</v>
      </c>
    </row>
    <row r="316" spans="1:10" x14ac:dyDescent="0.25">
      <c r="A316">
        <f t="shared" si="29"/>
        <v>310</v>
      </c>
      <c r="B316">
        <f t="shared" ca="1" si="26"/>
        <v>0.52640936415687667</v>
      </c>
      <c r="C316" s="4">
        <f t="shared" ca="1" si="27"/>
        <v>0.74741196789851783</v>
      </c>
      <c r="D316" s="4">
        <f t="shared" ca="1" si="28"/>
        <v>285.18554164227777</v>
      </c>
      <c r="E316" s="4">
        <f ca="1">MAX(D316,G315)</f>
        <v>293.75259021062124</v>
      </c>
      <c r="F316" s="4">
        <f t="shared" ca="1" si="24"/>
        <v>0.90476549568330611</v>
      </c>
      <c r="G316" s="4">
        <f ca="1">E316+F316</f>
        <v>294.65735570630454</v>
      </c>
      <c r="H316">
        <f ca="1">E316-D316</f>
        <v>8.5670485683434663</v>
      </c>
      <c r="I316" s="4">
        <f t="shared" ca="1" si="25"/>
        <v>9.4718140640267716</v>
      </c>
      <c r="J316" s="4">
        <f ca="1">G316-D316</f>
        <v>9.4718140640267734</v>
      </c>
    </row>
    <row r="317" spans="1:10" x14ac:dyDescent="0.25">
      <c r="A317">
        <f t="shared" si="29"/>
        <v>311</v>
      </c>
      <c r="B317">
        <f t="shared" ca="1" si="26"/>
        <v>3.4088592601176693E-2</v>
      </c>
      <c r="C317" s="4">
        <f t="shared" ca="1" si="27"/>
        <v>3.4683159742572266E-2</v>
      </c>
      <c r="D317" s="4">
        <f t="shared" ca="1" si="28"/>
        <v>285.22022480202037</v>
      </c>
      <c r="E317" s="4">
        <f ca="1">MAX(D317,G316)</f>
        <v>294.65735570630454</v>
      </c>
      <c r="F317" s="4">
        <f t="shared" ca="1" si="24"/>
        <v>0.91101489312795558</v>
      </c>
      <c r="G317" s="4">
        <f ca="1">E317+F317</f>
        <v>295.56837059943251</v>
      </c>
      <c r="H317">
        <f ca="1">E317-D317</f>
        <v>9.4371309042841744</v>
      </c>
      <c r="I317" s="4">
        <f t="shared" ca="1" si="25"/>
        <v>10.34814579741213</v>
      </c>
      <c r="J317" s="4">
        <f ca="1">G317-D317</f>
        <v>10.348145797412144</v>
      </c>
    </row>
    <row r="318" spans="1:10" x14ac:dyDescent="0.25">
      <c r="A318">
        <f t="shared" si="29"/>
        <v>312</v>
      </c>
      <c r="B318">
        <f t="shared" ca="1" si="26"/>
        <v>0.65176166614382769</v>
      </c>
      <c r="C318" s="4">
        <f t="shared" ca="1" si="27"/>
        <v>1.0548681662195258</v>
      </c>
      <c r="D318" s="4">
        <f t="shared" ca="1" si="28"/>
        <v>286.2750929682399</v>
      </c>
      <c r="E318" s="4">
        <f ca="1">MAX(D318,G317)</f>
        <v>295.56837059943251</v>
      </c>
      <c r="F318" s="4">
        <f t="shared" ca="1" si="24"/>
        <v>0.96949703545268762</v>
      </c>
      <c r="G318" s="4">
        <f ca="1">E318+F318</f>
        <v>296.53786763488517</v>
      </c>
      <c r="H318">
        <f ca="1">E318-D318</f>
        <v>9.2932776311926091</v>
      </c>
      <c r="I318" s="4">
        <f t="shared" ca="1" si="25"/>
        <v>10.262774666645297</v>
      </c>
      <c r="J318" s="4">
        <f ca="1">G318-D318</f>
        <v>10.262774666645271</v>
      </c>
    </row>
    <row r="319" spans="1:10" x14ac:dyDescent="0.25">
      <c r="A319">
        <f t="shared" si="29"/>
        <v>313</v>
      </c>
      <c r="B319">
        <f t="shared" ca="1" si="26"/>
        <v>0.25877544537316244</v>
      </c>
      <c r="C319" s="4">
        <f t="shared" ca="1" si="27"/>
        <v>0.29945165691291675</v>
      </c>
      <c r="D319" s="4">
        <f t="shared" ca="1" si="28"/>
        <v>286.57454462515284</v>
      </c>
      <c r="E319" s="4">
        <f ca="1">MAX(D319,G318)</f>
        <v>296.53786763488517</v>
      </c>
      <c r="F319" s="4">
        <f t="shared" ca="1" si="24"/>
        <v>0.98365896866608149</v>
      </c>
      <c r="G319" s="4">
        <f ca="1">E319+F319</f>
        <v>297.52152660355125</v>
      </c>
      <c r="H319">
        <f ca="1">E319-D319</f>
        <v>9.9633230097323349</v>
      </c>
      <c r="I319" s="4">
        <f t="shared" ca="1" si="25"/>
        <v>10.946981978398416</v>
      </c>
      <c r="J319" s="4">
        <f ca="1">G319-D319</f>
        <v>10.946981978398412</v>
      </c>
    </row>
    <row r="320" spans="1:10" x14ac:dyDescent="0.25">
      <c r="A320">
        <f t="shared" si="29"/>
        <v>314</v>
      </c>
      <c r="B320">
        <f t="shared" ca="1" si="26"/>
        <v>0.2030989054093888</v>
      </c>
      <c r="C320" s="4">
        <f t="shared" ca="1" si="27"/>
        <v>0.22702470501856578</v>
      </c>
      <c r="D320" s="4">
        <f t="shared" ca="1" si="28"/>
        <v>286.80156933017139</v>
      </c>
      <c r="E320" s="4">
        <f ca="1">MAX(D320,G319)</f>
        <v>297.52152660355125</v>
      </c>
      <c r="F320" s="4">
        <f t="shared" ca="1" si="24"/>
        <v>0.93953811175965873</v>
      </c>
      <c r="G320" s="4">
        <f ca="1">E320+F320</f>
        <v>298.4610647153109</v>
      </c>
      <c r="H320">
        <f ca="1">E320-D320</f>
        <v>10.719957273379862</v>
      </c>
      <c r="I320" s="4">
        <f t="shared" ca="1" si="25"/>
        <v>11.65949538513952</v>
      </c>
      <c r="J320" s="4">
        <f ca="1">G320-D320</f>
        <v>11.659495385139508</v>
      </c>
    </row>
    <row r="321" spans="1:10" x14ac:dyDescent="0.25">
      <c r="A321">
        <f t="shared" si="29"/>
        <v>315</v>
      </c>
      <c r="B321">
        <f t="shared" ca="1" si="26"/>
        <v>1.9732284759350738E-2</v>
      </c>
      <c r="C321" s="4">
        <f t="shared" ca="1" si="27"/>
        <v>1.9929565807069349E-2</v>
      </c>
      <c r="D321" s="4">
        <f t="shared" ca="1" si="28"/>
        <v>286.82149889597844</v>
      </c>
      <c r="E321" s="4">
        <f ca="1">MAX(D321,G320)</f>
        <v>298.4610647153109</v>
      </c>
      <c r="F321" s="4">
        <f t="shared" ca="1" si="24"/>
        <v>0.93041994916504078</v>
      </c>
      <c r="G321" s="4">
        <f ca="1">E321+F321</f>
        <v>299.39148466447591</v>
      </c>
      <c r="H321">
        <f ca="1">E321-D321</f>
        <v>11.639565819332461</v>
      </c>
      <c r="I321" s="4">
        <f t="shared" ca="1" si="25"/>
        <v>12.569985768497501</v>
      </c>
      <c r="J321" s="4">
        <f ca="1">G321-D321</f>
        <v>12.569985768497475</v>
      </c>
    </row>
    <row r="322" spans="1:10" x14ac:dyDescent="0.25">
      <c r="A322">
        <f t="shared" si="29"/>
        <v>316</v>
      </c>
      <c r="B322">
        <f t="shared" ca="1" si="26"/>
        <v>0.39445123356158951</v>
      </c>
      <c r="C322" s="4">
        <f t="shared" ca="1" si="27"/>
        <v>0.50162018011002585</v>
      </c>
      <c r="D322" s="4">
        <f t="shared" ca="1" si="28"/>
        <v>287.32311907608846</v>
      </c>
      <c r="E322" s="4">
        <f ca="1">MAX(D322,G321)</f>
        <v>299.39148466447591</v>
      </c>
      <c r="F322" s="4">
        <f t="shared" ca="1" si="24"/>
        <v>0.92630065581031529</v>
      </c>
      <c r="G322" s="4">
        <f ca="1">E322+F322</f>
        <v>300.31778532028625</v>
      </c>
      <c r="H322">
        <f ca="1">E322-D322</f>
        <v>12.068365588387451</v>
      </c>
      <c r="I322" s="4">
        <f t="shared" ca="1" si="25"/>
        <v>12.994666244197767</v>
      </c>
      <c r="J322" s="4">
        <f ca="1">G322-D322</f>
        <v>12.994666244197788</v>
      </c>
    </row>
    <row r="323" spans="1:10" x14ac:dyDescent="0.25">
      <c r="A323">
        <f t="shared" si="29"/>
        <v>317</v>
      </c>
      <c r="B323">
        <f t="shared" ca="1" si="26"/>
        <v>0.28741874203415108</v>
      </c>
      <c r="C323" s="4">
        <f t="shared" ca="1" si="27"/>
        <v>0.33886132707425454</v>
      </c>
      <c r="D323" s="4">
        <f t="shared" ca="1" si="28"/>
        <v>287.66198040316272</v>
      </c>
      <c r="E323" s="4">
        <f ca="1">MAX(D323,G322)</f>
        <v>300.31778532028625</v>
      </c>
      <c r="F323" s="4">
        <f t="shared" ca="1" si="24"/>
        <v>0.95020362953980042</v>
      </c>
      <c r="G323" s="4">
        <f ca="1">E323+F323</f>
        <v>301.26798894982608</v>
      </c>
      <c r="H323">
        <f ca="1">E323-D323</f>
        <v>12.655804917123533</v>
      </c>
      <c r="I323" s="4">
        <f t="shared" ca="1" si="25"/>
        <v>13.606008546663332</v>
      </c>
      <c r="J323" s="4">
        <f ca="1">G323-D323</f>
        <v>13.606008546663361</v>
      </c>
    </row>
    <row r="324" spans="1:10" x14ac:dyDescent="0.25">
      <c r="A324">
        <f t="shared" si="29"/>
        <v>318</v>
      </c>
      <c r="B324">
        <f t="shared" ca="1" si="26"/>
        <v>0.96945008435776736</v>
      </c>
      <c r="C324" s="4">
        <f t="shared" ca="1" si="27"/>
        <v>3.488393354670059</v>
      </c>
      <c r="D324" s="4">
        <f t="shared" ca="1" si="28"/>
        <v>291.15037375783277</v>
      </c>
      <c r="E324" s="4">
        <f ca="1">MAX(D324,G323)</f>
        <v>301.26798894982608</v>
      </c>
      <c r="F324" s="4">
        <f t="shared" ca="1" si="24"/>
        <v>0.96232180733197592</v>
      </c>
      <c r="G324" s="4">
        <f ca="1">E324+F324</f>
        <v>302.23031075715807</v>
      </c>
      <c r="H324">
        <f ca="1">E324-D324</f>
        <v>10.117615191993309</v>
      </c>
      <c r="I324" s="4">
        <f t="shared" ca="1" si="25"/>
        <v>11.079936999325286</v>
      </c>
      <c r="J324" s="4">
        <f ca="1">G324-D324</f>
        <v>11.079936999325298</v>
      </c>
    </row>
    <row r="325" spans="1:10" x14ac:dyDescent="0.25">
      <c r="A325">
        <f t="shared" si="29"/>
        <v>319</v>
      </c>
      <c r="B325">
        <f t="shared" ca="1" si="26"/>
        <v>0.7934164755135944</v>
      </c>
      <c r="C325" s="4">
        <f t="shared" ca="1" si="27"/>
        <v>1.5770504714280464</v>
      </c>
      <c r="D325" s="4">
        <f t="shared" ca="1" si="28"/>
        <v>292.72742422926081</v>
      </c>
      <c r="E325" s="4">
        <f ca="1">MAX(D325,G324)</f>
        <v>302.23031075715807</v>
      </c>
      <c r="F325" s="4">
        <f t="shared" ca="1" si="24"/>
        <v>0.94283162753865835</v>
      </c>
      <c r="G325" s="4">
        <f ca="1">E325+F325</f>
        <v>303.17314238469675</v>
      </c>
      <c r="H325">
        <f ca="1">E325-D325</f>
        <v>9.5028865278972603</v>
      </c>
      <c r="I325" s="4">
        <f t="shared" ca="1" si="25"/>
        <v>10.44571815543592</v>
      </c>
      <c r="J325" s="4">
        <f ca="1">G325-D325</f>
        <v>10.445718155435941</v>
      </c>
    </row>
    <row r="326" spans="1:10" x14ac:dyDescent="0.25">
      <c r="A326">
        <f t="shared" si="29"/>
        <v>320</v>
      </c>
      <c r="B326">
        <f t="shared" ca="1" si="26"/>
        <v>0.41234974534960078</v>
      </c>
      <c r="C326" s="4">
        <f t="shared" ca="1" si="27"/>
        <v>0.531623313066519</v>
      </c>
      <c r="D326" s="4">
        <f t="shared" ca="1" si="28"/>
        <v>293.25904754232732</v>
      </c>
      <c r="E326" s="4">
        <f ca="1">MAX(D326,G325)</f>
        <v>303.17314238469675</v>
      </c>
      <c r="F326" s="4">
        <f t="shared" ca="1" si="24"/>
        <v>0.92439482360141623</v>
      </c>
      <c r="G326" s="4">
        <f ca="1">E326+F326</f>
        <v>304.09753720829815</v>
      </c>
      <c r="H326">
        <f ca="1">E326-D326</f>
        <v>9.9140948423694226</v>
      </c>
      <c r="I326" s="4">
        <f t="shared" ca="1" si="25"/>
        <v>10.838489665970839</v>
      </c>
      <c r="J326" s="4">
        <f ca="1">G326-D326</f>
        <v>10.838489665970826</v>
      </c>
    </row>
    <row r="327" spans="1:10" x14ac:dyDescent="0.25">
      <c r="A327">
        <f t="shared" si="29"/>
        <v>321</v>
      </c>
      <c r="B327">
        <f t="shared" ca="1" si="26"/>
        <v>0.90132661073176334</v>
      </c>
      <c r="C327" s="4">
        <f t="shared" ca="1" si="27"/>
        <v>2.3159399811718626</v>
      </c>
      <c r="D327" s="4">
        <f t="shared" ca="1" si="28"/>
        <v>295.5749875234992</v>
      </c>
      <c r="E327" s="4">
        <f ca="1">MAX(D327,G326)</f>
        <v>304.09753720829815</v>
      </c>
      <c r="F327" s="4">
        <f t="shared" ca="1" si="24"/>
        <v>0.94434984974888214</v>
      </c>
      <c r="G327" s="4">
        <f ca="1">E327+F327</f>
        <v>305.04188705804705</v>
      </c>
      <c r="H327">
        <f ca="1">E327-D327</f>
        <v>8.5225496847989461</v>
      </c>
      <c r="I327" s="4">
        <f t="shared" ca="1" si="25"/>
        <v>9.466899534547828</v>
      </c>
      <c r="J327" s="4">
        <f ca="1">G327-D327</f>
        <v>9.4668995345478493</v>
      </c>
    </row>
    <row r="328" spans="1:10" x14ac:dyDescent="0.25">
      <c r="A328">
        <f t="shared" si="29"/>
        <v>322</v>
      </c>
      <c r="B328">
        <f t="shared" ca="1" si="26"/>
        <v>0.36743999694931762</v>
      </c>
      <c r="C328" s="4">
        <f t="shared" ca="1" si="27"/>
        <v>0.45798019639670973</v>
      </c>
      <c r="D328" s="4">
        <f t="shared" ca="1" si="28"/>
        <v>296.03296771989591</v>
      </c>
      <c r="E328" s="4">
        <f ca="1">MAX(D328,G327)</f>
        <v>305.04188705804705</v>
      </c>
      <c r="F328" s="4">
        <f t="shared" ref="F328:F391" ca="1" si="30">RAND()*($D$5-$C$5)+$C$5</f>
        <v>0.959355254338213</v>
      </c>
      <c r="G328" s="4">
        <f ca="1">E328+F328</f>
        <v>306.00124231238527</v>
      </c>
      <c r="H328">
        <f ca="1">E328-D328</f>
        <v>9.008919338151145</v>
      </c>
      <c r="I328" s="4">
        <f t="shared" ref="I328:I391" ca="1" si="31">H328+F328</f>
        <v>9.9682745924893581</v>
      </c>
      <c r="J328" s="4">
        <f ca="1">G328-D328</f>
        <v>9.9682745924893652</v>
      </c>
    </row>
    <row r="329" spans="1:10" x14ac:dyDescent="0.25">
      <c r="A329">
        <f t="shared" si="29"/>
        <v>323</v>
      </c>
      <c r="B329">
        <f t="shared" ref="B329:B392" ca="1" si="32">RAND()</f>
        <v>0.10469571810822276</v>
      </c>
      <c r="C329" s="4">
        <f t="shared" ref="C329:C392" ca="1" si="33">-1*LN(1-B329)/$C$3</f>
        <v>0.11059163871995825</v>
      </c>
      <c r="D329" s="4">
        <f t="shared" ref="D329:D392" ca="1" si="34">D328+C329</f>
        <v>296.14355935861585</v>
      </c>
      <c r="E329" s="4">
        <f ca="1">MAX(D329,G328)</f>
        <v>306.00124231238527</v>
      </c>
      <c r="F329" s="4">
        <f t="shared" ca="1" si="30"/>
        <v>0.91544146176079366</v>
      </c>
      <c r="G329" s="4">
        <f ca="1">E329+F329</f>
        <v>306.91668377414607</v>
      </c>
      <c r="H329">
        <f ca="1">E329-D329</f>
        <v>9.8576829537694266</v>
      </c>
      <c r="I329" s="4">
        <f t="shared" ca="1" si="31"/>
        <v>10.773124415530221</v>
      </c>
      <c r="J329" s="4">
        <f ca="1">G329-D329</f>
        <v>10.773124415530219</v>
      </c>
    </row>
    <row r="330" spans="1:10" x14ac:dyDescent="0.25">
      <c r="A330">
        <f t="shared" si="29"/>
        <v>324</v>
      </c>
      <c r="B330">
        <f t="shared" ca="1" si="32"/>
        <v>0.43501591651623506</v>
      </c>
      <c r="C330" s="4">
        <f t="shared" ca="1" si="33"/>
        <v>0.5709577190576961</v>
      </c>
      <c r="D330" s="4">
        <f t="shared" ca="1" si="34"/>
        <v>296.71451707767352</v>
      </c>
      <c r="E330" s="4">
        <f ca="1">MAX(D330,G329)</f>
        <v>306.91668377414607</v>
      </c>
      <c r="F330" s="4">
        <f t="shared" ca="1" si="30"/>
        <v>0.93630463442852141</v>
      </c>
      <c r="G330" s="4">
        <f ca="1">E330+F330</f>
        <v>307.85298840857456</v>
      </c>
      <c r="H330">
        <f ca="1">E330-D330</f>
        <v>10.202166696472545</v>
      </c>
      <c r="I330" s="4">
        <f t="shared" ca="1" si="31"/>
        <v>11.138471330901067</v>
      </c>
      <c r="J330" s="4">
        <f ca="1">G330-D330</f>
        <v>11.138471330901041</v>
      </c>
    </row>
    <row r="331" spans="1:10" x14ac:dyDescent="0.25">
      <c r="A331">
        <f t="shared" si="29"/>
        <v>325</v>
      </c>
      <c r="B331">
        <f t="shared" ca="1" si="32"/>
        <v>0.71303207611208774</v>
      </c>
      <c r="C331" s="4">
        <f t="shared" ca="1" si="33"/>
        <v>1.2483848329252683</v>
      </c>
      <c r="D331" s="4">
        <f t="shared" ca="1" si="34"/>
        <v>297.96290191059882</v>
      </c>
      <c r="E331" s="4">
        <f ca="1">MAX(D331,G330)</f>
        <v>307.85298840857456</v>
      </c>
      <c r="F331" s="4">
        <f t="shared" ca="1" si="30"/>
        <v>0.93902178192424546</v>
      </c>
      <c r="G331" s="4">
        <f ca="1">E331+F331</f>
        <v>308.79201019049879</v>
      </c>
      <c r="H331">
        <f ca="1">E331-D331</f>
        <v>9.8900864979757444</v>
      </c>
      <c r="I331" s="4">
        <f t="shared" ca="1" si="31"/>
        <v>10.829108279899989</v>
      </c>
      <c r="J331" s="4">
        <f ca="1">G331-D331</f>
        <v>10.82910827989997</v>
      </c>
    </row>
    <row r="332" spans="1:10" x14ac:dyDescent="0.25">
      <c r="A332">
        <f t="shared" si="29"/>
        <v>326</v>
      </c>
      <c r="B332">
        <f t="shared" ca="1" si="32"/>
        <v>0.2667349504301697</v>
      </c>
      <c r="C332" s="4">
        <f t="shared" ca="1" si="33"/>
        <v>0.31024804686219659</v>
      </c>
      <c r="D332" s="4">
        <f t="shared" ca="1" si="34"/>
        <v>298.27314995746099</v>
      </c>
      <c r="E332" s="4">
        <f ca="1">MAX(D332,G331)</f>
        <v>308.79201019049879</v>
      </c>
      <c r="F332" s="4">
        <f t="shared" ca="1" si="30"/>
        <v>0.98516887317813029</v>
      </c>
      <c r="G332" s="4">
        <f ca="1">E332+F332</f>
        <v>309.7771790636769</v>
      </c>
      <c r="H332">
        <f ca="1">E332-D332</f>
        <v>10.518860233037799</v>
      </c>
      <c r="I332" s="4">
        <f t="shared" ca="1" si="31"/>
        <v>11.504029106215929</v>
      </c>
      <c r="J332" s="4">
        <f ca="1">G332-D332</f>
        <v>11.50402910621591</v>
      </c>
    </row>
    <row r="333" spans="1:10" x14ac:dyDescent="0.25">
      <c r="A333">
        <f t="shared" ref="A333:A396" si="35">A332+1</f>
        <v>327</v>
      </c>
      <c r="B333">
        <f t="shared" ca="1" si="32"/>
        <v>0.58661991403059577</v>
      </c>
      <c r="C333" s="4">
        <f t="shared" ca="1" si="33"/>
        <v>0.88338780423145491</v>
      </c>
      <c r="D333" s="4">
        <f t="shared" ca="1" si="34"/>
        <v>299.15653776169245</v>
      </c>
      <c r="E333" s="4">
        <f ca="1">MAX(D333,G332)</f>
        <v>309.7771790636769</v>
      </c>
      <c r="F333" s="4">
        <f t="shared" ca="1" si="30"/>
        <v>0.96029480077859386</v>
      </c>
      <c r="G333" s="4">
        <f ca="1">E333+F333</f>
        <v>310.73747386445547</v>
      </c>
      <c r="H333">
        <f ca="1">E333-D333</f>
        <v>10.620641301984449</v>
      </c>
      <c r="I333" s="4">
        <f t="shared" ca="1" si="31"/>
        <v>11.580936102763044</v>
      </c>
      <c r="J333" s="4">
        <f ca="1">G333-D333</f>
        <v>11.580936102763019</v>
      </c>
    </row>
    <row r="334" spans="1:10" x14ac:dyDescent="0.25">
      <c r="A334">
        <f t="shared" si="35"/>
        <v>328</v>
      </c>
      <c r="B334">
        <f t="shared" ca="1" si="32"/>
        <v>0.36120400545038334</v>
      </c>
      <c r="C334" s="4">
        <f t="shared" ca="1" si="33"/>
        <v>0.44817013293392371</v>
      </c>
      <c r="D334" s="4">
        <f t="shared" ca="1" si="34"/>
        <v>299.60470789462636</v>
      </c>
      <c r="E334" s="4">
        <f ca="1">MAX(D334,G333)</f>
        <v>310.73747386445547</v>
      </c>
      <c r="F334" s="4">
        <f t="shared" ca="1" si="30"/>
        <v>0.9051652831122482</v>
      </c>
      <c r="G334" s="4">
        <f ca="1">E334+F334</f>
        <v>311.64263914756771</v>
      </c>
      <c r="H334">
        <f ca="1">E334-D334</f>
        <v>11.132765969829109</v>
      </c>
      <c r="I334" s="4">
        <f t="shared" ca="1" si="31"/>
        <v>12.037931252941357</v>
      </c>
      <c r="J334" s="4">
        <f ca="1">G334-D334</f>
        <v>12.037931252941348</v>
      </c>
    </row>
    <row r="335" spans="1:10" x14ac:dyDescent="0.25">
      <c r="A335">
        <f t="shared" si="35"/>
        <v>329</v>
      </c>
      <c r="B335">
        <f t="shared" ca="1" si="32"/>
        <v>0.55260998043746512</v>
      </c>
      <c r="C335" s="4">
        <f t="shared" ca="1" si="33"/>
        <v>0.80432453781342739</v>
      </c>
      <c r="D335" s="4">
        <f t="shared" ca="1" si="34"/>
        <v>300.4090324324398</v>
      </c>
      <c r="E335" s="4">
        <f ca="1">MAX(D335,G334)</f>
        <v>311.64263914756771</v>
      </c>
      <c r="F335" s="4">
        <f t="shared" ca="1" si="30"/>
        <v>0.93482336422589063</v>
      </c>
      <c r="G335" s="4">
        <f ca="1">E335+F335</f>
        <v>312.57746251179361</v>
      </c>
      <c r="H335">
        <f ca="1">E335-D335</f>
        <v>11.233606715127905</v>
      </c>
      <c r="I335" s="4">
        <f t="shared" ca="1" si="31"/>
        <v>12.168430079353795</v>
      </c>
      <c r="J335" s="4">
        <f ca="1">G335-D335</f>
        <v>12.168430079353811</v>
      </c>
    </row>
    <row r="336" spans="1:10" x14ac:dyDescent="0.25">
      <c r="A336">
        <f t="shared" si="35"/>
        <v>330</v>
      </c>
      <c r="B336">
        <f t="shared" ca="1" si="32"/>
        <v>0.43733388335236245</v>
      </c>
      <c r="C336" s="4">
        <f t="shared" ca="1" si="33"/>
        <v>0.5750688700167933</v>
      </c>
      <c r="D336" s="4">
        <f t="shared" ca="1" si="34"/>
        <v>300.98410130245662</v>
      </c>
      <c r="E336" s="4">
        <f ca="1">MAX(D336,G335)</f>
        <v>312.57746251179361</v>
      </c>
      <c r="F336" s="4">
        <f t="shared" ca="1" si="30"/>
        <v>0.98431180995016765</v>
      </c>
      <c r="G336" s="4">
        <f ca="1">E336+F336</f>
        <v>313.56177432174377</v>
      </c>
      <c r="H336">
        <f ca="1">E336-D336</f>
        <v>11.59336120933699</v>
      </c>
      <c r="I336" s="4">
        <f t="shared" ca="1" si="31"/>
        <v>12.577673019287158</v>
      </c>
      <c r="J336" s="4">
        <f ca="1">G336-D336</f>
        <v>12.577673019287147</v>
      </c>
    </row>
    <row r="337" spans="1:10" x14ac:dyDescent="0.25">
      <c r="A337">
        <f t="shared" si="35"/>
        <v>331</v>
      </c>
      <c r="B337">
        <f t="shared" ca="1" si="32"/>
        <v>0.38146954661438659</v>
      </c>
      <c r="C337" s="4">
        <f t="shared" ca="1" si="33"/>
        <v>0.48040885087487512</v>
      </c>
      <c r="D337" s="4">
        <f t="shared" ca="1" si="34"/>
        <v>301.4645101533315</v>
      </c>
      <c r="E337" s="4">
        <f ca="1">MAX(D337,G336)</f>
        <v>313.56177432174377</v>
      </c>
      <c r="F337" s="4">
        <f t="shared" ca="1" si="30"/>
        <v>0.98397904651272483</v>
      </c>
      <c r="G337" s="4">
        <f ca="1">E337+F337</f>
        <v>314.5457533682565</v>
      </c>
      <c r="H337">
        <f ca="1">E337-D337</f>
        <v>12.097264168412266</v>
      </c>
      <c r="I337" s="4">
        <f t="shared" ca="1" si="31"/>
        <v>13.08124321492499</v>
      </c>
      <c r="J337" s="4">
        <f ca="1">G337-D337</f>
        <v>13.081243214924996</v>
      </c>
    </row>
    <row r="338" spans="1:10" x14ac:dyDescent="0.25">
      <c r="A338">
        <f t="shared" si="35"/>
        <v>332</v>
      </c>
      <c r="B338">
        <f t="shared" ca="1" si="32"/>
        <v>0.45513202017021548</v>
      </c>
      <c r="C338" s="4">
        <f t="shared" ca="1" si="33"/>
        <v>0.60721175250789294</v>
      </c>
      <c r="D338" s="4">
        <f t="shared" ca="1" si="34"/>
        <v>302.07172190583941</v>
      </c>
      <c r="E338" s="4">
        <f ca="1">MAX(D338,G337)</f>
        <v>314.5457533682565</v>
      </c>
      <c r="F338" s="4">
        <f t="shared" ca="1" si="30"/>
        <v>0.97350168253425595</v>
      </c>
      <c r="G338" s="4">
        <f ca="1">E338+F338</f>
        <v>315.51925505079078</v>
      </c>
      <c r="H338">
        <f ca="1">E338-D338</f>
        <v>12.474031462417088</v>
      </c>
      <c r="I338" s="4">
        <f t="shared" ca="1" si="31"/>
        <v>13.447533144951343</v>
      </c>
      <c r="J338" s="4">
        <f ca="1">G338-D338</f>
        <v>13.447533144951365</v>
      </c>
    </row>
    <row r="339" spans="1:10" x14ac:dyDescent="0.25">
      <c r="A339">
        <f t="shared" si="35"/>
        <v>333</v>
      </c>
      <c r="B339">
        <f t="shared" ca="1" si="32"/>
        <v>0.13256321342082578</v>
      </c>
      <c r="C339" s="4">
        <f t="shared" ca="1" si="33"/>
        <v>0.14221263831278982</v>
      </c>
      <c r="D339" s="4">
        <f t="shared" ca="1" si="34"/>
        <v>302.21393454415221</v>
      </c>
      <c r="E339" s="4">
        <f ca="1">MAX(D339,G338)</f>
        <v>315.51925505079078</v>
      </c>
      <c r="F339" s="4">
        <f t="shared" ca="1" si="30"/>
        <v>0.96181046280878302</v>
      </c>
      <c r="G339" s="4">
        <f ca="1">E339+F339</f>
        <v>316.48106551359956</v>
      </c>
      <c r="H339">
        <f ca="1">E339-D339</f>
        <v>13.305320506638566</v>
      </c>
      <c r="I339" s="4">
        <f t="shared" ca="1" si="31"/>
        <v>14.267130969447349</v>
      </c>
      <c r="J339" s="4">
        <f ca="1">G339-D339</f>
        <v>14.267130969447351</v>
      </c>
    </row>
    <row r="340" spans="1:10" x14ac:dyDescent="0.25">
      <c r="A340">
        <f t="shared" si="35"/>
        <v>334</v>
      </c>
      <c r="B340">
        <f t="shared" ca="1" si="32"/>
        <v>0.67791859664811138</v>
      </c>
      <c r="C340" s="4">
        <f t="shared" ca="1" si="33"/>
        <v>1.1329509599469916</v>
      </c>
      <c r="D340" s="4">
        <f t="shared" ca="1" si="34"/>
        <v>303.34688550409919</v>
      </c>
      <c r="E340" s="4">
        <f ca="1">MAX(D340,G339)</f>
        <v>316.48106551359956</v>
      </c>
      <c r="F340" s="4">
        <f t="shared" ca="1" si="30"/>
        <v>0.90247385384194623</v>
      </c>
      <c r="G340" s="4">
        <f ca="1">E340+F340</f>
        <v>317.38353936744153</v>
      </c>
      <c r="H340">
        <f ca="1">E340-D340</f>
        <v>13.134180009500369</v>
      </c>
      <c r="I340" s="4">
        <f t="shared" ca="1" si="31"/>
        <v>14.036653863342316</v>
      </c>
      <c r="J340" s="4">
        <f ca="1">G340-D340</f>
        <v>14.036653863342337</v>
      </c>
    </row>
    <row r="341" spans="1:10" x14ac:dyDescent="0.25">
      <c r="A341">
        <f t="shared" si="35"/>
        <v>335</v>
      </c>
      <c r="B341">
        <f t="shared" ca="1" si="32"/>
        <v>0.73288783251865541</v>
      </c>
      <c r="C341" s="4">
        <f t="shared" ca="1" si="33"/>
        <v>1.3200866058740313</v>
      </c>
      <c r="D341" s="4">
        <f t="shared" ca="1" si="34"/>
        <v>304.66697210997324</v>
      </c>
      <c r="E341" s="4">
        <f ca="1">MAX(D341,G340)</f>
        <v>317.38353936744153</v>
      </c>
      <c r="F341" s="4">
        <f t="shared" ca="1" si="30"/>
        <v>0.91671653609387216</v>
      </c>
      <c r="G341" s="4">
        <f ca="1">E341+F341</f>
        <v>318.3002559035354</v>
      </c>
      <c r="H341">
        <f ca="1">E341-D341</f>
        <v>12.716567257468284</v>
      </c>
      <c r="I341" s="4">
        <f t="shared" ca="1" si="31"/>
        <v>13.633283793562157</v>
      </c>
      <c r="J341" s="4">
        <f ca="1">G341-D341</f>
        <v>13.633283793562157</v>
      </c>
    </row>
    <row r="342" spans="1:10" x14ac:dyDescent="0.25">
      <c r="A342">
        <f t="shared" si="35"/>
        <v>336</v>
      </c>
      <c r="B342">
        <f t="shared" ca="1" si="32"/>
        <v>0.63214778714828623</v>
      </c>
      <c r="C342" s="4">
        <f t="shared" ca="1" si="33"/>
        <v>1.000074016985927</v>
      </c>
      <c r="D342" s="4">
        <f t="shared" ca="1" si="34"/>
        <v>305.66704612695918</v>
      </c>
      <c r="E342" s="4">
        <f ca="1">MAX(D342,G341)</f>
        <v>318.3002559035354</v>
      </c>
      <c r="F342" s="4">
        <f t="shared" ca="1" si="30"/>
        <v>0.90017958571180612</v>
      </c>
      <c r="G342" s="4">
        <f ca="1">E342+F342</f>
        <v>319.20043548924718</v>
      </c>
      <c r="H342">
        <f ca="1">E342-D342</f>
        <v>12.633209776576223</v>
      </c>
      <c r="I342" s="4">
        <f t="shared" ca="1" si="31"/>
        <v>13.533389362288029</v>
      </c>
      <c r="J342" s="4">
        <f ca="1">G342-D342</f>
        <v>13.533389362288005</v>
      </c>
    </row>
    <row r="343" spans="1:10" x14ac:dyDescent="0.25">
      <c r="A343">
        <f t="shared" si="35"/>
        <v>337</v>
      </c>
      <c r="B343">
        <f t="shared" ca="1" si="32"/>
        <v>0.31332784142124137</v>
      </c>
      <c r="C343" s="4">
        <f t="shared" ca="1" si="33"/>
        <v>0.37589830796837226</v>
      </c>
      <c r="D343" s="4">
        <f t="shared" ca="1" si="34"/>
        <v>306.04294443492756</v>
      </c>
      <c r="E343" s="4">
        <f ca="1">MAX(D343,G342)</f>
        <v>319.20043548924718</v>
      </c>
      <c r="F343" s="4">
        <f t="shared" ca="1" si="30"/>
        <v>0.90113208803671419</v>
      </c>
      <c r="G343" s="4">
        <f ca="1">E343+F343</f>
        <v>320.1015675772839</v>
      </c>
      <c r="H343">
        <f ca="1">E343-D343</f>
        <v>13.157491054319621</v>
      </c>
      <c r="I343" s="4">
        <f t="shared" ca="1" si="31"/>
        <v>14.058623142356335</v>
      </c>
      <c r="J343" s="4">
        <f ca="1">G343-D343</f>
        <v>14.058623142356339</v>
      </c>
    </row>
    <row r="344" spans="1:10" x14ac:dyDescent="0.25">
      <c r="A344">
        <f t="shared" si="35"/>
        <v>338</v>
      </c>
      <c r="B344">
        <f t="shared" ca="1" si="32"/>
        <v>0.23714938446609912</v>
      </c>
      <c r="C344" s="4">
        <f t="shared" ca="1" si="33"/>
        <v>0.27069305253605097</v>
      </c>
      <c r="D344" s="4">
        <f t="shared" ca="1" si="34"/>
        <v>306.31363748746361</v>
      </c>
      <c r="E344" s="4">
        <f ca="1">MAX(D344,G343)</f>
        <v>320.1015675772839</v>
      </c>
      <c r="F344" s="4">
        <f t="shared" ca="1" si="30"/>
        <v>0.96144865727566897</v>
      </c>
      <c r="G344" s="4">
        <f ca="1">E344+F344</f>
        <v>321.0630162345596</v>
      </c>
      <c r="H344">
        <f ca="1">E344-D344</f>
        <v>13.787930089820293</v>
      </c>
      <c r="I344" s="4">
        <f t="shared" ca="1" si="31"/>
        <v>14.749378747095962</v>
      </c>
      <c r="J344" s="4">
        <f ca="1">G344-D344</f>
        <v>14.749378747095989</v>
      </c>
    </row>
    <row r="345" spans="1:10" x14ac:dyDescent="0.25">
      <c r="A345">
        <f t="shared" si="35"/>
        <v>339</v>
      </c>
      <c r="B345">
        <f t="shared" ca="1" si="32"/>
        <v>0.3088643338701107</v>
      </c>
      <c r="C345" s="4">
        <f t="shared" ca="1" si="33"/>
        <v>0.36941914144636234</v>
      </c>
      <c r="D345" s="4">
        <f t="shared" ca="1" si="34"/>
        <v>306.68305662890998</v>
      </c>
      <c r="E345" s="4">
        <f ca="1">MAX(D345,G344)</f>
        <v>321.0630162345596</v>
      </c>
      <c r="F345" s="4">
        <f t="shared" ca="1" si="30"/>
        <v>0.96822347587374391</v>
      </c>
      <c r="G345" s="4">
        <f ca="1">E345+F345</f>
        <v>322.03123971043334</v>
      </c>
      <c r="H345">
        <f ca="1">E345-D345</f>
        <v>14.379959605649617</v>
      </c>
      <c r="I345" s="4">
        <f t="shared" ca="1" si="31"/>
        <v>15.348183081523361</v>
      </c>
      <c r="J345" s="4">
        <f ca="1">G345-D345</f>
        <v>15.348183081523359</v>
      </c>
    </row>
    <row r="346" spans="1:10" x14ac:dyDescent="0.25">
      <c r="A346">
        <f t="shared" si="35"/>
        <v>340</v>
      </c>
      <c r="B346">
        <f t="shared" ca="1" si="32"/>
        <v>0.98501159122185455</v>
      </c>
      <c r="C346" s="4">
        <f t="shared" ca="1" si="33"/>
        <v>4.2004781247272973</v>
      </c>
      <c r="D346" s="4">
        <f t="shared" ca="1" si="34"/>
        <v>310.88353475363726</v>
      </c>
      <c r="E346" s="4">
        <f ca="1">MAX(D346,G345)</f>
        <v>322.03123971043334</v>
      </c>
      <c r="F346" s="4">
        <f t="shared" ca="1" si="30"/>
        <v>0.94811902659023151</v>
      </c>
      <c r="G346" s="4">
        <f ca="1">E346+F346</f>
        <v>322.97935873702357</v>
      </c>
      <c r="H346">
        <f ca="1">E346-D346</f>
        <v>11.147704956796076</v>
      </c>
      <c r="I346" s="4">
        <f t="shared" ca="1" si="31"/>
        <v>12.095823983386307</v>
      </c>
      <c r="J346" s="4">
        <f ca="1">G346-D346</f>
        <v>12.09582398338631</v>
      </c>
    </row>
    <row r="347" spans="1:10" x14ac:dyDescent="0.25">
      <c r="A347">
        <f t="shared" si="35"/>
        <v>341</v>
      </c>
      <c r="B347">
        <f t="shared" ca="1" si="32"/>
        <v>0.14764740396610831</v>
      </c>
      <c r="C347" s="4">
        <f t="shared" ca="1" si="33"/>
        <v>0.15975499265288864</v>
      </c>
      <c r="D347" s="4">
        <f t="shared" ca="1" si="34"/>
        <v>311.04328974629016</v>
      </c>
      <c r="E347" s="4">
        <f ca="1">MAX(D347,G346)</f>
        <v>322.97935873702357</v>
      </c>
      <c r="F347" s="4">
        <f t="shared" ca="1" si="30"/>
        <v>0.97652494761702635</v>
      </c>
      <c r="G347" s="4">
        <f ca="1">E347+F347</f>
        <v>323.95588368464058</v>
      </c>
      <c r="H347">
        <f ca="1">E347-D347</f>
        <v>11.936068990733418</v>
      </c>
      <c r="I347" s="4">
        <f t="shared" ca="1" si="31"/>
        <v>12.912593938350444</v>
      </c>
      <c r="J347" s="4">
        <f ca="1">G347-D347</f>
        <v>12.912593938350426</v>
      </c>
    </row>
    <row r="348" spans="1:10" x14ac:dyDescent="0.25">
      <c r="A348">
        <f t="shared" si="35"/>
        <v>342</v>
      </c>
      <c r="B348">
        <f t="shared" ca="1" si="32"/>
        <v>2.6991786337992041E-3</v>
      </c>
      <c r="C348" s="4">
        <f t="shared" ca="1" si="33"/>
        <v>2.7028279847604291E-3</v>
      </c>
      <c r="D348" s="4">
        <f t="shared" ca="1" si="34"/>
        <v>311.04599257427492</v>
      </c>
      <c r="E348" s="4">
        <f ca="1">MAX(D348,G347)</f>
        <v>323.95588368464058</v>
      </c>
      <c r="F348" s="4">
        <f t="shared" ca="1" si="30"/>
        <v>0.9263158939136843</v>
      </c>
      <c r="G348" s="4">
        <f ca="1">E348+F348</f>
        <v>324.88219957855426</v>
      </c>
      <c r="H348">
        <f ca="1">E348-D348</f>
        <v>12.909891110365663</v>
      </c>
      <c r="I348" s="4">
        <f t="shared" ca="1" si="31"/>
        <v>13.836207004279348</v>
      </c>
      <c r="J348" s="4">
        <f ca="1">G348-D348</f>
        <v>13.836207004279345</v>
      </c>
    </row>
    <row r="349" spans="1:10" x14ac:dyDescent="0.25">
      <c r="A349">
        <f t="shared" si="35"/>
        <v>343</v>
      </c>
      <c r="B349">
        <f t="shared" ca="1" si="32"/>
        <v>0.76272672384808848</v>
      </c>
      <c r="C349" s="4">
        <f t="shared" ca="1" si="33"/>
        <v>1.438542738182526</v>
      </c>
      <c r="D349" s="4">
        <f t="shared" ca="1" si="34"/>
        <v>312.48453531245747</v>
      </c>
      <c r="E349" s="4">
        <f ca="1">MAX(D349,G348)</f>
        <v>324.88219957855426</v>
      </c>
      <c r="F349" s="4">
        <f t="shared" ca="1" si="30"/>
        <v>0.9261572395411698</v>
      </c>
      <c r="G349" s="4">
        <f ca="1">E349+F349</f>
        <v>325.80835681809543</v>
      </c>
      <c r="H349">
        <f ca="1">E349-D349</f>
        <v>12.397664266096797</v>
      </c>
      <c r="I349" s="4">
        <f t="shared" ca="1" si="31"/>
        <v>13.323821505637966</v>
      </c>
      <c r="J349" s="4">
        <f ca="1">G349-D349</f>
        <v>13.323821505637966</v>
      </c>
    </row>
    <row r="350" spans="1:10" x14ac:dyDescent="0.25">
      <c r="A350">
        <f t="shared" si="35"/>
        <v>344</v>
      </c>
      <c r="B350">
        <f t="shared" ca="1" si="32"/>
        <v>0.50916598918966161</v>
      </c>
      <c r="C350" s="4">
        <f t="shared" ca="1" si="33"/>
        <v>0.71164927186670357</v>
      </c>
      <c r="D350" s="4">
        <f t="shared" ca="1" si="34"/>
        <v>313.19618458432416</v>
      </c>
      <c r="E350" s="4">
        <f ca="1">MAX(D350,G349)</f>
        <v>325.80835681809543</v>
      </c>
      <c r="F350" s="4">
        <f t="shared" ca="1" si="30"/>
        <v>0.93934457598847521</v>
      </c>
      <c r="G350" s="4">
        <f ca="1">E350+F350</f>
        <v>326.74770139408389</v>
      </c>
      <c r="H350">
        <f ca="1">E350-D350</f>
        <v>12.612172233771275</v>
      </c>
      <c r="I350" s="4">
        <f t="shared" ca="1" si="31"/>
        <v>13.55151680975975</v>
      </c>
      <c r="J350" s="4">
        <f ca="1">G350-D350</f>
        <v>13.551516809759732</v>
      </c>
    </row>
    <row r="351" spans="1:10" x14ac:dyDescent="0.25">
      <c r="A351">
        <f t="shared" si="35"/>
        <v>345</v>
      </c>
      <c r="B351">
        <f t="shared" ca="1" si="32"/>
        <v>0.10296342436850248</v>
      </c>
      <c r="C351" s="4">
        <f t="shared" ca="1" si="33"/>
        <v>0.10865864224572354</v>
      </c>
      <c r="D351" s="4">
        <f t="shared" ca="1" si="34"/>
        <v>313.30484322656986</v>
      </c>
      <c r="E351" s="4">
        <f ca="1">MAX(D351,G350)</f>
        <v>326.74770139408389</v>
      </c>
      <c r="F351" s="4">
        <f t="shared" ca="1" si="30"/>
        <v>0.91585607953701265</v>
      </c>
      <c r="G351" s="4">
        <f ca="1">E351+F351</f>
        <v>327.66355747362093</v>
      </c>
      <c r="H351">
        <f ca="1">E351-D351</f>
        <v>13.442858167514032</v>
      </c>
      <c r="I351" s="4">
        <f t="shared" ca="1" si="31"/>
        <v>14.358714247051045</v>
      </c>
      <c r="J351" s="4">
        <f ca="1">G351-D351</f>
        <v>14.358714247051068</v>
      </c>
    </row>
    <row r="352" spans="1:10" x14ac:dyDescent="0.25">
      <c r="A352">
        <f t="shared" si="35"/>
        <v>346</v>
      </c>
      <c r="B352">
        <f t="shared" ca="1" si="32"/>
        <v>0.10862906933431571</v>
      </c>
      <c r="C352" s="4">
        <f t="shared" ca="1" si="33"/>
        <v>0.11499462987680999</v>
      </c>
      <c r="D352" s="4">
        <f t="shared" ca="1" si="34"/>
        <v>313.41983785644669</v>
      </c>
      <c r="E352" s="4">
        <f ca="1">MAX(D352,G351)</f>
        <v>327.66355747362093</v>
      </c>
      <c r="F352" s="4">
        <f t="shared" ca="1" si="30"/>
        <v>0.98545959654918258</v>
      </c>
      <c r="G352" s="4">
        <f ca="1">E352+F352</f>
        <v>328.64901707017009</v>
      </c>
      <c r="H352">
        <f ca="1">E352-D352</f>
        <v>14.243719617174236</v>
      </c>
      <c r="I352" s="4">
        <f t="shared" ca="1" si="31"/>
        <v>15.229179213723418</v>
      </c>
      <c r="J352" s="4">
        <f ca="1">G352-D352</f>
        <v>15.229179213723398</v>
      </c>
    </row>
    <row r="353" spans="1:10" x14ac:dyDescent="0.25">
      <c r="A353">
        <f t="shared" si="35"/>
        <v>347</v>
      </c>
      <c r="B353">
        <f t="shared" ca="1" si="32"/>
        <v>0.14199485100870601</v>
      </c>
      <c r="C353" s="4">
        <f t="shared" ca="1" si="33"/>
        <v>0.15314517835682734</v>
      </c>
      <c r="D353" s="4">
        <f t="shared" ca="1" si="34"/>
        <v>313.57298303480354</v>
      </c>
      <c r="E353" s="4">
        <f ca="1">MAX(D353,G352)</f>
        <v>328.64901707017009</v>
      </c>
      <c r="F353" s="4">
        <f t="shared" ca="1" si="30"/>
        <v>0.9099655574395964</v>
      </c>
      <c r="G353" s="4">
        <f ca="1">E353+F353</f>
        <v>329.55898262760968</v>
      </c>
      <c r="H353">
        <f ca="1">E353-D353</f>
        <v>15.076034035366547</v>
      </c>
      <c r="I353" s="4">
        <f t="shared" ca="1" si="31"/>
        <v>15.985999592806143</v>
      </c>
      <c r="J353" s="4">
        <f ca="1">G353-D353</f>
        <v>15.985999592806138</v>
      </c>
    </row>
    <row r="354" spans="1:10" x14ac:dyDescent="0.25">
      <c r="A354">
        <f t="shared" si="35"/>
        <v>348</v>
      </c>
      <c r="B354">
        <f t="shared" ca="1" si="32"/>
        <v>0.4850794827226792</v>
      </c>
      <c r="C354" s="4">
        <f t="shared" ca="1" si="33"/>
        <v>0.66374272561317493</v>
      </c>
      <c r="D354" s="4">
        <f t="shared" ca="1" si="34"/>
        <v>314.23672576041673</v>
      </c>
      <c r="E354" s="4">
        <f ca="1">MAX(D354,G353)</f>
        <v>329.55898262760968</v>
      </c>
      <c r="F354" s="4">
        <f t="shared" ca="1" si="30"/>
        <v>0.98681343291952361</v>
      </c>
      <c r="G354" s="4">
        <f ca="1">E354+F354</f>
        <v>330.5457960605292</v>
      </c>
      <c r="H354">
        <f ca="1">E354-D354</f>
        <v>15.322256867192948</v>
      </c>
      <c r="I354" s="4">
        <f t="shared" ca="1" si="31"/>
        <v>16.30907030011247</v>
      </c>
      <c r="J354" s="4">
        <f ca="1">G354-D354</f>
        <v>16.309070300112467</v>
      </c>
    </row>
    <row r="355" spans="1:10" x14ac:dyDescent="0.25">
      <c r="A355">
        <f t="shared" si="35"/>
        <v>349</v>
      </c>
      <c r="B355">
        <f t="shared" ca="1" si="32"/>
        <v>0.16848067021704394</v>
      </c>
      <c r="C355" s="4">
        <f t="shared" ca="1" si="33"/>
        <v>0.18450073373667009</v>
      </c>
      <c r="D355" s="4">
        <f t="shared" ca="1" si="34"/>
        <v>314.42122649415342</v>
      </c>
      <c r="E355" s="4">
        <f ca="1">MAX(D355,G354)</f>
        <v>330.5457960605292</v>
      </c>
      <c r="F355" s="4">
        <f t="shared" ca="1" si="30"/>
        <v>0.90866879484600827</v>
      </c>
      <c r="G355" s="4">
        <f ca="1">E355+F355</f>
        <v>331.45446485537519</v>
      </c>
      <c r="H355">
        <f ca="1">E355-D355</f>
        <v>16.124569566375783</v>
      </c>
      <c r="I355" s="4">
        <f t="shared" ca="1" si="31"/>
        <v>17.033238361221791</v>
      </c>
      <c r="J355" s="4">
        <f ca="1">G355-D355</f>
        <v>17.033238361221777</v>
      </c>
    </row>
    <row r="356" spans="1:10" x14ac:dyDescent="0.25">
      <c r="A356">
        <f t="shared" si="35"/>
        <v>350</v>
      </c>
      <c r="B356">
        <f t="shared" ca="1" si="32"/>
        <v>0.4168321387727798</v>
      </c>
      <c r="C356" s="4">
        <f t="shared" ca="1" si="33"/>
        <v>0.53928020744125216</v>
      </c>
      <c r="D356" s="4">
        <f t="shared" ca="1" si="34"/>
        <v>314.96050670159468</v>
      </c>
      <c r="E356" s="4">
        <f ca="1">MAX(D356,G355)</f>
        <v>331.45446485537519</v>
      </c>
      <c r="F356" s="4">
        <f t="shared" ca="1" si="30"/>
        <v>0.98045429309940624</v>
      </c>
      <c r="G356" s="4">
        <f ca="1">E356+F356</f>
        <v>332.43491914847459</v>
      </c>
      <c r="H356">
        <f ca="1">E356-D356</f>
        <v>16.493958153780511</v>
      </c>
      <c r="I356" s="4">
        <f t="shared" ca="1" si="31"/>
        <v>17.474412446879917</v>
      </c>
      <c r="J356" s="4">
        <f ca="1">G356-D356</f>
        <v>17.47441244687991</v>
      </c>
    </row>
    <row r="357" spans="1:10" x14ac:dyDescent="0.25">
      <c r="A357">
        <f t="shared" si="35"/>
        <v>351</v>
      </c>
      <c r="B357">
        <f t="shared" ca="1" si="32"/>
        <v>0.6559048045374557</v>
      </c>
      <c r="C357" s="4">
        <f t="shared" ca="1" si="33"/>
        <v>1.0668369288959298</v>
      </c>
      <c r="D357" s="4">
        <f t="shared" ca="1" si="34"/>
        <v>316.02734363049063</v>
      </c>
      <c r="E357" s="4">
        <f ca="1">MAX(D357,G356)</f>
        <v>332.43491914847459</v>
      </c>
      <c r="F357" s="4">
        <f t="shared" ca="1" si="30"/>
        <v>0.93726115809352872</v>
      </c>
      <c r="G357" s="4">
        <f ca="1">E357+F357</f>
        <v>333.37218030656811</v>
      </c>
      <c r="H357">
        <f ca="1">E357-D357</f>
        <v>16.407575517983958</v>
      </c>
      <c r="I357" s="4">
        <f t="shared" ca="1" si="31"/>
        <v>17.344836676077485</v>
      </c>
      <c r="J357" s="4">
        <f ca="1">G357-D357</f>
        <v>17.344836676077477</v>
      </c>
    </row>
    <row r="358" spans="1:10" x14ac:dyDescent="0.25">
      <c r="A358">
        <f t="shared" si="35"/>
        <v>352</v>
      </c>
      <c r="B358">
        <f t="shared" ca="1" si="32"/>
        <v>0.20386364438497029</v>
      </c>
      <c r="C358" s="4">
        <f t="shared" ca="1" si="33"/>
        <v>0.22798480678419242</v>
      </c>
      <c r="D358" s="4">
        <f t="shared" ca="1" si="34"/>
        <v>316.25532843727484</v>
      </c>
      <c r="E358" s="4">
        <f ca="1">MAX(D358,G357)</f>
        <v>333.37218030656811</v>
      </c>
      <c r="F358" s="4">
        <f t="shared" ca="1" si="30"/>
        <v>0.98758128742197537</v>
      </c>
      <c r="G358" s="4">
        <f ca="1">E358+F358</f>
        <v>334.35976159399007</v>
      </c>
      <c r="H358">
        <f ca="1">E358-D358</f>
        <v>17.116851869293271</v>
      </c>
      <c r="I358" s="4">
        <f t="shared" ca="1" si="31"/>
        <v>18.104433156715245</v>
      </c>
      <c r="J358" s="4">
        <f ca="1">G358-D358</f>
        <v>18.104433156715231</v>
      </c>
    </row>
    <row r="359" spans="1:10" x14ac:dyDescent="0.25">
      <c r="A359">
        <f t="shared" si="35"/>
        <v>353</v>
      </c>
      <c r="B359">
        <f t="shared" ca="1" si="32"/>
        <v>0.30145795578282042</v>
      </c>
      <c r="C359" s="4">
        <f t="shared" ca="1" si="33"/>
        <v>0.35875990994601614</v>
      </c>
      <c r="D359" s="4">
        <f t="shared" ca="1" si="34"/>
        <v>316.61408834722084</v>
      </c>
      <c r="E359" s="4">
        <f ca="1">MAX(D359,G358)</f>
        <v>334.35976159399007</v>
      </c>
      <c r="F359" s="4">
        <f t="shared" ca="1" si="30"/>
        <v>0.97782405954166141</v>
      </c>
      <c r="G359" s="4">
        <f ca="1">E359+F359</f>
        <v>335.33758565353173</v>
      </c>
      <c r="H359">
        <f ca="1">E359-D359</f>
        <v>17.745673246769229</v>
      </c>
      <c r="I359" s="4">
        <f t="shared" ca="1" si="31"/>
        <v>18.72349730631089</v>
      </c>
      <c r="J359" s="4">
        <f ca="1">G359-D359</f>
        <v>18.72349730631089</v>
      </c>
    </row>
    <row r="360" spans="1:10" x14ac:dyDescent="0.25">
      <c r="A360">
        <f t="shared" si="35"/>
        <v>354</v>
      </c>
      <c r="B360">
        <f t="shared" ca="1" si="32"/>
        <v>0.91801332001378033</v>
      </c>
      <c r="C360" s="4">
        <f t="shared" ca="1" si="33"/>
        <v>2.5011984841050015</v>
      </c>
      <c r="D360" s="4">
        <f t="shared" ca="1" si="34"/>
        <v>319.11528683132582</v>
      </c>
      <c r="E360" s="4">
        <f ca="1">MAX(D360,G359)</f>
        <v>335.33758565353173</v>
      </c>
      <c r="F360" s="4">
        <f t="shared" ca="1" si="30"/>
        <v>0.96244128082264413</v>
      </c>
      <c r="G360" s="4">
        <f ca="1">E360+F360</f>
        <v>336.30002693435438</v>
      </c>
      <c r="H360">
        <f ca="1">E360-D360</f>
        <v>16.222298822205914</v>
      </c>
      <c r="I360" s="4">
        <f t="shared" ca="1" si="31"/>
        <v>17.18474010302856</v>
      </c>
      <c r="J360" s="4">
        <f ca="1">G360-D360</f>
        <v>17.18474010302856</v>
      </c>
    </row>
    <row r="361" spans="1:10" x14ac:dyDescent="0.25">
      <c r="A361">
        <f t="shared" si="35"/>
        <v>355</v>
      </c>
      <c r="B361">
        <f t="shared" ca="1" si="32"/>
        <v>0.72189522987238575</v>
      </c>
      <c r="C361" s="4">
        <f t="shared" ca="1" si="33"/>
        <v>1.2797573653268826</v>
      </c>
      <c r="D361" s="4">
        <f t="shared" ca="1" si="34"/>
        <v>320.39504419665269</v>
      </c>
      <c r="E361" s="4">
        <f ca="1">MAX(D361,G360)</f>
        <v>336.30002693435438</v>
      </c>
      <c r="F361" s="4">
        <f t="shared" ca="1" si="30"/>
        <v>0.95803664108883446</v>
      </c>
      <c r="G361" s="4">
        <f ca="1">E361+F361</f>
        <v>337.2580635754432</v>
      </c>
      <c r="H361">
        <f ca="1">E361-D361</f>
        <v>15.904982737701687</v>
      </c>
      <c r="I361" s="4">
        <f t="shared" ca="1" si="31"/>
        <v>16.863019378790522</v>
      </c>
      <c r="J361" s="4">
        <f ca="1">G361-D361</f>
        <v>16.863019378790511</v>
      </c>
    </row>
    <row r="362" spans="1:10" x14ac:dyDescent="0.25">
      <c r="A362">
        <f t="shared" si="35"/>
        <v>356</v>
      </c>
      <c r="B362">
        <f t="shared" ca="1" si="32"/>
        <v>3.2639623559746589E-2</v>
      </c>
      <c r="C362" s="4">
        <f t="shared" ca="1" si="33"/>
        <v>3.3184178249276365E-2</v>
      </c>
      <c r="D362" s="4">
        <f t="shared" ca="1" si="34"/>
        <v>320.42822837490195</v>
      </c>
      <c r="E362" s="4">
        <f ca="1">MAX(D362,G361)</f>
        <v>337.2580635754432</v>
      </c>
      <c r="F362" s="4">
        <f t="shared" ca="1" si="30"/>
        <v>0.92793566099002101</v>
      </c>
      <c r="G362" s="4">
        <f ca="1">E362+F362</f>
        <v>338.18599923643325</v>
      </c>
      <c r="H362">
        <f ca="1">E362-D362</f>
        <v>16.829835200541254</v>
      </c>
      <c r="I362" s="4">
        <f t="shared" ca="1" si="31"/>
        <v>17.757770861531274</v>
      </c>
      <c r="J362" s="4">
        <f ca="1">G362-D362</f>
        <v>17.757770861531299</v>
      </c>
    </row>
    <row r="363" spans="1:10" x14ac:dyDescent="0.25">
      <c r="A363">
        <f t="shared" si="35"/>
        <v>357</v>
      </c>
      <c r="B363">
        <f t="shared" ca="1" si="32"/>
        <v>0.64501421242990642</v>
      </c>
      <c r="C363" s="4">
        <f t="shared" ca="1" si="33"/>
        <v>1.0356775253219648</v>
      </c>
      <c r="D363" s="4">
        <f t="shared" ca="1" si="34"/>
        <v>321.46390590022389</v>
      </c>
      <c r="E363" s="4">
        <f ca="1">MAX(D363,G362)</f>
        <v>338.18599923643325</v>
      </c>
      <c r="F363" s="4">
        <f t="shared" ca="1" si="30"/>
        <v>0.90746419363779429</v>
      </c>
      <c r="G363" s="4">
        <f ca="1">E363+F363</f>
        <v>339.09346343007104</v>
      </c>
      <c r="H363">
        <f ca="1">E363-D363</f>
        <v>16.722093336209355</v>
      </c>
      <c r="I363" s="4">
        <f t="shared" ca="1" si="31"/>
        <v>17.629557529847148</v>
      </c>
      <c r="J363" s="4">
        <f ca="1">G363-D363</f>
        <v>17.629557529847148</v>
      </c>
    </row>
    <row r="364" spans="1:10" x14ac:dyDescent="0.25">
      <c r="A364">
        <f t="shared" si="35"/>
        <v>358</v>
      </c>
      <c r="B364">
        <f t="shared" ca="1" si="32"/>
        <v>0.82878986731687965</v>
      </c>
      <c r="C364" s="4">
        <f t="shared" ca="1" si="33"/>
        <v>1.7648636307927517</v>
      </c>
      <c r="D364" s="4">
        <f t="shared" ca="1" si="34"/>
        <v>323.22876953101667</v>
      </c>
      <c r="E364" s="4">
        <f ca="1">MAX(D364,G363)</f>
        <v>339.09346343007104</v>
      </c>
      <c r="F364" s="4">
        <f t="shared" ca="1" si="30"/>
        <v>0.95559758070199008</v>
      </c>
      <c r="G364" s="4">
        <f ca="1">E364+F364</f>
        <v>340.04906101077302</v>
      </c>
      <c r="H364">
        <f ca="1">E364-D364</f>
        <v>15.864693899054373</v>
      </c>
      <c r="I364" s="4">
        <f t="shared" ca="1" si="31"/>
        <v>16.820291479756364</v>
      </c>
      <c r="J364" s="4">
        <f ca="1">G364-D364</f>
        <v>16.820291479756349</v>
      </c>
    </row>
    <row r="365" spans="1:10" x14ac:dyDescent="0.25">
      <c r="A365">
        <f t="shared" si="35"/>
        <v>359</v>
      </c>
      <c r="B365">
        <f t="shared" ca="1" si="32"/>
        <v>0.33005939446313082</v>
      </c>
      <c r="C365" s="4">
        <f t="shared" ca="1" si="33"/>
        <v>0.40056621897906564</v>
      </c>
      <c r="D365" s="4">
        <f t="shared" ca="1" si="34"/>
        <v>323.62933574999573</v>
      </c>
      <c r="E365" s="4">
        <f ca="1">MAX(D365,G364)</f>
        <v>340.04906101077302</v>
      </c>
      <c r="F365" s="4">
        <f t="shared" ca="1" si="30"/>
        <v>0.92803301434899599</v>
      </c>
      <c r="G365" s="4">
        <f ca="1">E365+F365</f>
        <v>340.97709402512203</v>
      </c>
      <c r="H365">
        <f ca="1">E365-D365</f>
        <v>16.419725260777284</v>
      </c>
      <c r="I365" s="4">
        <f t="shared" ca="1" si="31"/>
        <v>17.347758275126282</v>
      </c>
      <c r="J365" s="4">
        <f ca="1">G365-D365</f>
        <v>17.347758275126296</v>
      </c>
    </row>
    <row r="366" spans="1:10" x14ac:dyDescent="0.25">
      <c r="A366">
        <f t="shared" si="35"/>
        <v>360</v>
      </c>
      <c r="B366">
        <f t="shared" ca="1" si="32"/>
        <v>0.10679963900934575</v>
      </c>
      <c r="C366" s="4">
        <f t="shared" ca="1" si="33"/>
        <v>0.11294435486187841</v>
      </c>
      <c r="D366" s="4">
        <f t="shared" ca="1" si="34"/>
        <v>323.74228010485763</v>
      </c>
      <c r="E366" s="4">
        <f ca="1">MAX(D366,G365)</f>
        <v>340.97709402512203</v>
      </c>
      <c r="F366" s="4">
        <f t="shared" ca="1" si="30"/>
        <v>0.94224371831952192</v>
      </c>
      <c r="G366" s="4">
        <f ca="1">E366+F366</f>
        <v>341.91933774344153</v>
      </c>
      <c r="H366">
        <f ca="1">E366-D366</f>
        <v>17.234813920264401</v>
      </c>
      <c r="I366" s="4">
        <f t="shared" ca="1" si="31"/>
        <v>18.177057638583921</v>
      </c>
      <c r="J366" s="4">
        <f ca="1">G366-D366</f>
        <v>18.177057638583904</v>
      </c>
    </row>
    <row r="367" spans="1:10" x14ac:dyDescent="0.25">
      <c r="A367">
        <f t="shared" si="35"/>
        <v>361</v>
      </c>
      <c r="B367">
        <f t="shared" ca="1" si="32"/>
        <v>0.29023858054740959</v>
      </c>
      <c r="C367" s="4">
        <f t="shared" ca="1" si="33"/>
        <v>0.3428263943571645</v>
      </c>
      <c r="D367" s="4">
        <f t="shared" ca="1" si="34"/>
        <v>324.08510649921482</v>
      </c>
      <c r="E367" s="4">
        <f ca="1">MAX(D367,G366)</f>
        <v>341.91933774344153</v>
      </c>
      <c r="F367" s="4">
        <f t="shared" ca="1" si="30"/>
        <v>0.92723189599037104</v>
      </c>
      <c r="G367" s="4">
        <f ca="1">E367+F367</f>
        <v>342.84656963943189</v>
      </c>
      <c r="H367">
        <f ca="1">E367-D367</f>
        <v>17.834231244226714</v>
      </c>
      <c r="I367" s="4">
        <f t="shared" ca="1" si="31"/>
        <v>18.761463140217085</v>
      </c>
      <c r="J367" s="4">
        <f ca="1">G367-D367</f>
        <v>18.761463140217074</v>
      </c>
    </row>
    <row r="368" spans="1:10" x14ac:dyDescent="0.25">
      <c r="A368">
        <f t="shared" si="35"/>
        <v>362</v>
      </c>
      <c r="B368">
        <f t="shared" ca="1" si="32"/>
        <v>0.70568135762581508</v>
      </c>
      <c r="C368" s="4">
        <f t="shared" ca="1" si="33"/>
        <v>1.2230922809504532</v>
      </c>
      <c r="D368" s="4">
        <f t="shared" ca="1" si="34"/>
        <v>325.30819878016524</v>
      </c>
      <c r="E368" s="4">
        <f ca="1">MAX(D368,G367)</f>
        <v>342.84656963943189</v>
      </c>
      <c r="F368" s="4">
        <f t="shared" ca="1" si="30"/>
        <v>0.95913355205878836</v>
      </c>
      <c r="G368" s="4">
        <f ca="1">E368+F368</f>
        <v>343.80570319149069</v>
      </c>
      <c r="H368">
        <f ca="1">E368-D368</f>
        <v>17.538370859266649</v>
      </c>
      <c r="I368" s="4">
        <f t="shared" ca="1" si="31"/>
        <v>18.497504411325437</v>
      </c>
      <c r="J368" s="4">
        <f ca="1">G368-D368</f>
        <v>18.497504411325451</v>
      </c>
    </row>
    <row r="369" spans="1:10" x14ac:dyDescent="0.25">
      <c r="A369">
        <f t="shared" si="35"/>
        <v>363</v>
      </c>
      <c r="B369">
        <f t="shared" ca="1" si="32"/>
        <v>0.67756011595175447</v>
      </c>
      <c r="C369" s="4">
        <f t="shared" ca="1" si="33"/>
        <v>1.1318385661740291</v>
      </c>
      <c r="D369" s="4">
        <f t="shared" ca="1" si="34"/>
        <v>326.4400373463393</v>
      </c>
      <c r="E369" s="4">
        <f ca="1">MAX(D369,G368)</f>
        <v>343.80570319149069</v>
      </c>
      <c r="F369" s="4">
        <f t="shared" ca="1" si="30"/>
        <v>0.98161160847029771</v>
      </c>
      <c r="G369" s="4">
        <f ca="1">E369+F369</f>
        <v>344.787314799961</v>
      </c>
      <c r="H369">
        <f ca="1">E369-D369</f>
        <v>17.365665845151398</v>
      </c>
      <c r="I369" s="4">
        <f t="shared" ca="1" si="31"/>
        <v>18.347277453621697</v>
      </c>
      <c r="J369" s="4">
        <f ca="1">G369-D369</f>
        <v>18.3472774536217</v>
      </c>
    </row>
    <row r="370" spans="1:10" x14ac:dyDescent="0.25">
      <c r="A370">
        <f t="shared" si="35"/>
        <v>364</v>
      </c>
      <c r="B370">
        <f t="shared" ca="1" si="32"/>
        <v>0.48604394054918565</v>
      </c>
      <c r="C370" s="4">
        <f t="shared" ca="1" si="33"/>
        <v>0.66561750463100977</v>
      </c>
      <c r="D370" s="4">
        <f t="shared" ca="1" si="34"/>
        <v>327.10565485097032</v>
      </c>
      <c r="E370" s="4">
        <f ca="1">MAX(D370,G369)</f>
        <v>344.787314799961</v>
      </c>
      <c r="F370" s="4">
        <f t="shared" ca="1" si="30"/>
        <v>0.96923715570744107</v>
      </c>
      <c r="G370" s="4">
        <f ca="1">E370+F370</f>
        <v>345.75655195566844</v>
      </c>
      <c r="H370">
        <f ca="1">E370-D370</f>
        <v>17.681659948990671</v>
      </c>
      <c r="I370" s="4">
        <f t="shared" ca="1" si="31"/>
        <v>18.65089710469811</v>
      </c>
      <c r="J370" s="4">
        <f ca="1">G370-D370</f>
        <v>18.650897104698117</v>
      </c>
    </row>
    <row r="371" spans="1:10" x14ac:dyDescent="0.25">
      <c r="A371">
        <f t="shared" si="35"/>
        <v>365</v>
      </c>
      <c r="B371">
        <f t="shared" ca="1" si="32"/>
        <v>0.7537796652942611</v>
      </c>
      <c r="C371" s="4">
        <f t="shared" ca="1" si="33"/>
        <v>1.4015284743868603</v>
      </c>
      <c r="D371" s="4">
        <f t="shared" ca="1" si="34"/>
        <v>328.50718332535718</v>
      </c>
      <c r="E371" s="4">
        <f ca="1">MAX(D371,G370)</f>
        <v>345.75655195566844</v>
      </c>
      <c r="F371" s="4">
        <f t="shared" ca="1" si="30"/>
        <v>0.94790762155982489</v>
      </c>
      <c r="G371" s="4">
        <f ca="1">E371+F371</f>
        <v>346.70445957722825</v>
      </c>
      <c r="H371">
        <f ca="1">E371-D371</f>
        <v>17.249368630311267</v>
      </c>
      <c r="I371" s="4">
        <f t="shared" ca="1" si="31"/>
        <v>18.197276251871092</v>
      </c>
      <c r="J371" s="4">
        <f ca="1">G371-D371</f>
        <v>18.197276251871074</v>
      </c>
    </row>
    <row r="372" spans="1:10" x14ac:dyDescent="0.25">
      <c r="A372">
        <f t="shared" si="35"/>
        <v>366</v>
      </c>
      <c r="B372">
        <f t="shared" ca="1" si="32"/>
        <v>0.7399188098702203</v>
      </c>
      <c r="C372" s="4">
        <f t="shared" ca="1" si="33"/>
        <v>1.3467614269827317</v>
      </c>
      <c r="D372" s="4">
        <f t="shared" ca="1" si="34"/>
        <v>329.85394475233988</v>
      </c>
      <c r="E372" s="4">
        <f ca="1">MAX(D372,G371)</f>
        <v>346.70445957722825</v>
      </c>
      <c r="F372" s="4">
        <f t="shared" ca="1" si="30"/>
        <v>0.9480704141266092</v>
      </c>
      <c r="G372" s="4">
        <f ca="1">E372+F372</f>
        <v>347.65252999135487</v>
      </c>
      <c r="H372">
        <f ca="1">E372-D372</f>
        <v>16.850514824888364</v>
      </c>
      <c r="I372" s="4">
        <f t="shared" ca="1" si="31"/>
        <v>17.798585239014972</v>
      </c>
      <c r="J372" s="4">
        <f ca="1">G372-D372</f>
        <v>17.798585239014983</v>
      </c>
    </row>
    <row r="373" spans="1:10" x14ac:dyDescent="0.25">
      <c r="A373">
        <f t="shared" si="35"/>
        <v>367</v>
      </c>
      <c r="B373">
        <f t="shared" ca="1" si="32"/>
        <v>0.67331736360440897</v>
      </c>
      <c r="C373" s="4">
        <f t="shared" ca="1" si="33"/>
        <v>1.1187661102552773</v>
      </c>
      <c r="D373" s="4">
        <f t="shared" ca="1" si="34"/>
        <v>330.97271086259514</v>
      </c>
      <c r="E373" s="4">
        <f ca="1">MAX(D373,G372)</f>
        <v>347.65252999135487</v>
      </c>
      <c r="F373" s="4">
        <f t="shared" ca="1" si="30"/>
        <v>0.90261386006540834</v>
      </c>
      <c r="G373" s="4">
        <f ca="1">E373+F373</f>
        <v>348.55514385142027</v>
      </c>
      <c r="H373">
        <f ca="1">E373-D373</f>
        <v>16.679819128759732</v>
      </c>
      <c r="I373" s="4">
        <f t="shared" ca="1" si="31"/>
        <v>17.58243298882514</v>
      </c>
      <c r="J373" s="4">
        <f ca="1">G373-D373</f>
        <v>17.582432988825133</v>
      </c>
    </row>
    <row r="374" spans="1:10" x14ac:dyDescent="0.25">
      <c r="A374">
        <f t="shared" si="35"/>
        <v>368</v>
      </c>
      <c r="B374">
        <f t="shared" ca="1" si="32"/>
        <v>0.48186101073306986</v>
      </c>
      <c r="C374" s="4">
        <f t="shared" ca="1" si="33"/>
        <v>0.65751175366564418</v>
      </c>
      <c r="D374" s="4">
        <f t="shared" ca="1" si="34"/>
        <v>331.63022261626077</v>
      </c>
      <c r="E374" s="4">
        <f ca="1">MAX(D374,G373)</f>
        <v>348.55514385142027</v>
      </c>
      <c r="F374" s="4">
        <f t="shared" ca="1" si="30"/>
        <v>0.90241554444225103</v>
      </c>
      <c r="G374" s="4">
        <f ca="1">E374+F374</f>
        <v>349.45755939586252</v>
      </c>
      <c r="H374">
        <f ca="1">E374-D374</f>
        <v>16.924921235159502</v>
      </c>
      <c r="I374" s="4">
        <f t="shared" ca="1" si="31"/>
        <v>17.827336779601755</v>
      </c>
      <c r="J374" s="4">
        <f ca="1">G374-D374</f>
        <v>17.827336779601751</v>
      </c>
    </row>
    <row r="375" spans="1:10" x14ac:dyDescent="0.25">
      <c r="A375">
        <f t="shared" si="35"/>
        <v>369</v>
      </c>
      <c r="B375">
        <f t="shared" ca="1" si="32"/>
        <v>0.82245934469701132</v>
      </c>
      <c r="C375" s="4">
        <f t="shared" ca="1" si="33"/>
        <v>1.7285556523327303</v>
      </c>
      <c r="D375" s="4">
        <f t="shared" ca="1" si="34"/>
        <v>333.35877826859348</v>
      </c>
      <c r="E375" s="4">
        <f ca="1">MAX(D375,G374)</f>
        <v>349.45755939586252</v>
      </c>
      <c r="F375" s="4">
        <f t="shared" ca="1" si="30"/>
        <v>0.9643064094789956</v>
      </c>
      <c r="G375" s="4">
        <f ca="1">E375+F375</f>
        <v>350.4218658053415</v>
      </c>
      <c r="H375">
        <f ca="1">E375-D375</f>
        <v>16.098781127269035</v>
      </c>
      <c r="I375" s="4">
        <f t="shared" ca="1" si="31"/>
        <v>17.063087536748032</v>
      </c>
      <c r="J375" s="4">
        <f ca="1">G375-D375</f>
        <v>17.063087536748014</v>
      </c>
    </row>
    <row r="376" spans="1:10" x14ac:dyDescent="0.25">
      <c r="A376">
        <f t="shared" si="35"/>
        <v>370</v>
      </c>
      <c r="B376">
        <f t="shared" ca="1" si="32"/>
        <v>0.2636749770227349</v>
      </c>
      <c r="C376" s="4">
        <f t="shared" ca="1" si="33"/>
        <v>0.30608365042700303</v>
      </c>
      <c r="D376" s="4">
        <f t="shared" ca="1" si="34"/>
        <v>333.6648619190205</v>
      </c>
      <c r="E376" s="4">
        <f ca="1">MAX(D376,G375)</f>
        <v>350.4218658053415</v>
      </c>
      <c r="F376" s="4">
        <f t="shared" ca="1" si="30"/>
        <v>0.90885089224603444</v>
      </c>
      <c r="G376" s="4">
        <f ca="1">E376+F376</f>
        <v>351.33071669758755</v>
      </c>
      <c r="H376">
        <f ca="1">E376-D376</f>
        <v>16.757003886321002</v>
      </c>
      <c r="I376" s="4">
        <f t="shared" ca="1" si="31"/>
        <v>17.665854778567034</v>
      </c>
      <c r="J376" s="4">
        <f ca="1">G376-D376</f>
        <v>17.665854778567052</v>
      </c>
    </row>
    <row r="377" spans="1:10" x14ac:dyDescent="0.25">
      <c r="A377">
        <f t="shared" si="35"/>
        <v>371</v>
      </c>
      <c r="B377">
        <f t="shared" ca="1" si="32"/>
        <v>0.5263393309346529</v>
      </c>
      <c r="C377" s="4">
        <f t="shared" ca="1" si="33"/>
        <v>0.74726410170506219</v>
      </c>
      <c r="D377" s="4">
        <f t="shared" ca="1" si="34"/>
        <v>334.41212602072557</v>
      </c>
      <c r="E377" s="4">
        <f ca="1">MAX(D377,G376)</f>
        <v>351.33071669758755</v>
      </c>
      <c r="F377" s="4">
        <f t="shared" ca="1" si="30"/>
        <v>0.90613898076803479</v>
      </c>
      <c r="G377" s="4">
        <f ca="1">E377+F377</f>
        <v>352.2368556783556</v>
      </c>
      <c r="H377">
        <f ca="1">E377-D377</f>
        <v>16.918590676861982</v>
      </c>
      <c r="I377" s="4">
        <f t="shared" ca="1" si="31"/>
        <v>17.824729657630016</v>
      </c>
      <c r="J377" s="4">
        <f ca="1">G377-D377</f>
        <v>17.82472965763003</v>
      </c>
    </row>
    <row r="378" spans="1:10" x14ac:dyDescent="0.25">
      <c r="A378">
        <f t="shared" si="35"/>
        <v>372</v>
      </c>
      <c r="B378">
        <f t="shared" ca="1" si="32"/>
        <v>0.87643522290811604</v>
      </c>
      <c r="C378" s="4">
        <f t="shared" ca="1" si="33"/>
        <v>2.0909897495563912</v>
      </c>
      <c r="D378" s="4">
        <f t="shared" ca="1" si="34"/>
        <v>336.50311577028197</v>
      </c>
      <c r="E378" s="4">
        <f ca="1">MAX(D378,G377)</f>
        <v>352.2368556783556</v>
      </c>
      <c r="F378" s="4">
        <f t="shared" ca="1" si="30"/>
        <v>0.95497386364196279</v>
      </c>
      <c r="G378" s="4">
        <f ca="1">E378+F378</f>
        <v>353.19182954199755</v>
      </c>
      <c r="H378">
        <f ca="1">E378-D378</f>
        <v>15.73373990807363</v>
      </c>
      <c r="I378" s="4">
        <f t="shared" ca="1" si="31"/>
        <v>16.688713771715594</v>
      </c>
      <c r="J378" s="4">
        <f ca="1">G378-D378</f>
        <v>16.688713771715584</v>
      </c>
    </row>
    <row r="379" spans="1:10" x14ac:dyDescent="0.25">
      <c r="A379">
        <f t="shared" si="35"/>
        <v>373</v>
      </c>
      <c r="B379">
        <f t="shared" ca="1" si="32"/>
        <v>0.81650674759435926</v>
      </c>
      <c r="C379" s="4">
        <f t="shared" ca="1" si="33"/>
        <v>1.6955773837949908</v>
      </c>
      <c r="D379" s="4">
        <f t="shared" ca="1" si="34"/>
        <v>338.19869315407698</v>
      </c>
      <c r="E379" s="4">
        <f ca="1">MAX(D379,G378)</f>
        <v>353.19182954199755</v>
      </c>
      <c r="F379" s="4">
        <f t="shared" ca="1" si="30"/>
        <v>0.94471453628901536</v>
      </c>
      <c r="G379" s="4">
        <f ca="1">E379+F379</f>
        <v>354.13654407828659</v>
      </c>
      <c r="H379">
        <f ca="1">E379-D379</f>
        <v>14.993136387920572</v>
      </c>
      <c r="I379" s="4">
        <f t="shared" ca="1" si="31"/>
        <v>15.937850924209588</v>
      </c>
      <c r="J379" s="4">
        <f ca="1">G379-D379</f>
        <v>15.937850924209613</v>
      </c>
    </row>
    <row r="380" spans="1:10" x14ac:dyDescent="0.25">
      <c r="A380">
        <f t="shared" si="35"/>
        <v>374</v>
      </c>
      <c r="B380">
        <f t="shared" ca="1" si="32"/>
        <v>0.70860062206941932</v>
      </c>
      <c r="C380" s="4">
        <f t="shared" ca="1" si="33"/>
        <v>1.2330605199845306</v>
      </c>
      <c r="D380" s="4">
        <f t="shared" ca="1" si="34"/>
        <v>339.4317536740615</v>
      </c>
      <c r="E380" s="4">
        <f ca="1">MAX(D380,G379)</f>
        <v>354.13654407828659</v>
      </c>
      <c r="F380" s="4">
        <f t="shared" ca="1" si="30"/>
        <v>0.90222879515110832</v>
      </c>
      <c r="G380" s="4">
        <f ca="1">E380+F380</f>
        <v>355.03877287343772</v>
      </c>
      <c r="H380">
        <f ca="1">E380-D380</f>
        <v>14.704790404225093</v>
      </c>
      <c r="I380" s="4">
        <f t="shared" ca="1" si="31"/>
        <v>15.607019199376202</v>
      </c>
      <c r="J380" s="4">
        <f ca="1">G380-D380</f>
        <v>15.607019199376225</v>
      </c>
    </row>
    <row r="381" spans="1:10" x14ac:dyDescent="0.25">
      <c r="A381">
        <f t="shared" si="35"/>
        <v>375</v>
      </c>
      <c r="B381">
        <f t="shared" ca="1" si="32"/>
        <v>6.8886522200455325E-2</v>
      </c>
      <c r="C381" s="4">
        <f t="shared" ca="1" si="33"/>
        <v>7.1374121055970935E-2</v>
      </c>
      <c r="D381" s="4">
        <f t="shared" ca="1" si="34"/>
        <v>339.50312779511745</v>
      </c>
      <c r="E381" s="4">
        <f ca="1">MAX(D381,G380)</f>
        <v>355.03877287343772</v>
      </c>
      <c r="F381" s="4">
        <f t="shared" ca="1" si="30"/>
        <v>0.91890278476958265</v>
      </c>
      <c r="G381" s="4">
        <f ca="1">E381+F381</f>
        <v>355.95767565820728</v>
      </c>
      <c r="H381">
        <f ca="1">E381-D381</f>
        <v>15.535645078320272</v>
      </c>
      <c r="I381" s="4">
        <f t="shared" ca="1" si="31"/>
        <v>16.454547863089854</v>
      </c>
      <c r="J381" s="4">
        <f ca="1">G381-D381</f>
        <v>16.454547863089829</v>
      </c>
    </row>
    <row r="382" spans="1:10" x14ac:dyDescent="0.25">
      <c r="A382">
        <f t="shared" si="35"/>
        <v>376</v>
      </c>
      <c r="B382">
        <f t="shared" ca="1" si="32"/>
        <v>0.22922592845051737</v>
      </c>
      <c r="C382" s="4">
        <f t="shared" ca="1" si="33"/>
        <v>0.26035998137111938</v>
      </c>
      <c r="D382" s="4">
        <f t="shared" ca="1" si="34"/>
        <v>339.76348777648855</v>
      </c>
      <c r="E382" s="4">
        <f ca="1">MAX(D382,G381)</f>
        <v>355.95767565820728</v>
      </c>
      <c r="F382" s="4">
        <f t="shared" ca="1" si="30"/>
        <v>0.92741315756278186</v>
      </c>
      <c r="G382" s="4">
        <f ca="1">E382+F382</f>
        <v>356.88508881577008</v>
      </c>
      <c r="H382">
        <f ca="1">E382-D382</f>
        <v>16.194187881718733</v>
      </c>
      <c r="I382" s="4">
        <f t="shared" ca="1" si="31"/>
        <v>17.121601039281515</v>
      </c>
      <c r="J382" s="4">
        <f ca="1">G382-D382</f>
        <v>17.121601039281529</v>
      </c>
    </row>
    <row r="383" spans="1:10" x14ac:dyDescent="0.25">
      <c r="A383">
        <f t="shared" si="35"/>
        <v>377</v>
      </c>
      <c r="B383">
        <f t="shared" ca="1" si="32"/>
        <v>0.38921369631178016</v>
      </c>
      <c r="C383" s="4">
        <f t="shared" ca="1" si="33"/>
        <v>0.4930081294512525</v>
      </c>
      <c r="D383" s="4">
        <f t="shared" ca="1" si="34"/>
        <v>340.2564959059398</v>
      </c>
      <c r="E383" s="4">
        <f ca="1">MAX(D383,G382)</f>
        <v>356.88508881577008</v>
      </c>
      <c r="F383" s="4">
        <f t="shared" ca="1" si="30"/>
        <v>0.94593909145331212</v>
      </c>
      <c r="G383" s="4">
        <f ca="1">E383+F383</f>
        <v>357.83102790722342</v>
      </c>
      <c r="H383">
        <f ca="1">E383-D383</f>
        <v>16.628592909830274</v>
      </c>
      <c r="I383" s="4">
        <f t="shared" ca="1" si="31"/>
        <v>17.574532001283586</v>
      </c>
      <c r="J383" s="4">
        <f ca="1">G383-D383</f>
        <v>17.574532001283615</v>
      </c>
    </row>
    <row r="384" spans="1:10" x14ac:dyDescent="0.25">
      <c r="A384">
        <f t="shared" si="35"/>
        <v>378</v>
      </c>
      <c r="B384">
        <f t="shared" ca="1" si="32"/>
        <v>0.75502946190433751</v>
      </c>
      <c r="C384" s="4">
        <f t="shared" ca="1" si="33"/>
        <v>1.4066173283391075</v>
      </c>
      <c r="D384" s="4">
        <f t="shared" ca="1" si="34"/>
        <v>341.66311323427891</v>
      </c>
      <c r="E384" s="4">
        <f ca="1">MAX(D384,G383)</f>
        <v>357.83102790722342</v>
      </c>
      <c r="F384" s="4">
        <f t="shared" ca="1" si="30"/>
        <v>0.96608444126631554</v>
      </c>
      <c r="G384" s="4">
        <f ca="1">E384+F384</f>
        <v>358.79711234848975</v>
      </c>
      <c r="H384">
        <f ca="1">E384-D384</f>
        <v>16.167914672944505</v>
      </c>
      <c r="I384" s="4">
        <f t="shared" ca="1" si="31"/>
        <v>17.13399911421082</v>
      </c>
      <c r="J384" s="4">
        <f ca="1">G384-D384</f>
        <v>17.133999114210837</v>
      </c>
    </row>
    <row r="385" spans="1:10" x14ac:dyDescent="0.25">
      <c r="A385">
        <f t="shared" si="35"/>
        <v>379</v>
      </c>
      <c r="B385">
        <f t="shared" ca="1" si="32"/>
        <v>0.34519953707356399</v>
      </c>
      <c r="C385" s="4">
        <f t="shared" ca="1" si="33"/>
        <v>0.42342472651161966</v>
      </c>
      <c r="D385" s="4">
        <f t="shared" ca="1" si="34"/>
        <v>342.08653796079051</v>
      </c>
      <c r="E385" s="4">
        <f ca="1">MAX(D385,G384)</f>
        <v>358.79711234848975</v>
      </c>
      <c r="F385" s="4">
        <f t="shared" ca="1" si="30"/>
        <v>0.939935231754772</v>
      </c>
      <c r="G385" s="4">
        <f ca="1">E385+F385</f>
        <v>359.73704758024451</v>
      </c>
      <c r="H385">
        <f ca="1">E385-D385</f>
        <v>16.710574387699239</v>
      </c>
      <c r="I385" s="4">
        <f t="shared" ca="1" si="31"/>
        <v>17.650509619454013</v>
      </c>
      <c r="J385" s="4">
        <f ca="1">G385-D385</f>
        <v>17.650509619453999</v>
      </c>
    </row>
    <row r="386" spans="1:10" x14ac:dyDescent="0.25">
      <c r="A386">
        <f t="shared" si="35"/>
        <v>380</v>
      </c>
      <c r="B386">
        <f t="shared" ca="1" si="32"/>
        <v>0.91886319592170562</v>
      </c>
      <c r="C386" s="4">
        <f t="shared" ca="1" si="33"/>
        <v>2.511618609725494</v>
      </c>
      <c r="D386" s="4">
        <f t="shared" ca="1" si="34"/>
        <v>344.59815657051598</v>
      </c>
      <c r="E386" s="4">
        <f ca="1">MAX(D386,G385)</f>
        <v>359.73704758024451</v>
      </c>
      <c r="F386" s="4">
        <f t="shared" ca="1" si="30"/>
        <v>0.93291679007224304</v>
      </c>
      <c r="G386" s="4">
        <f ca="1">E386+F386</f>
        <v>360.66996437031673</v>
      </c>
      <c r="H386">
        <f ca="1">E386-D386</f>
        <v>15.138891009728525</v>
      </c>
      <c r="I386" s="4">
        <f t="shared" ca="1" si="31"/>
        <v>16.071807799800769</v>
      </c>
      <c r="J386" s="4">
        <f ca="1">G386-D386</f>
        <v>16.071807799800752</v>
      </c>
    </row>
    <row r="387" spans="1:10" x14ac:dyDescent="0.25">
      <c r="A387">
        <f t="shared" si="35"/>
        <v>381</v>
      </c>
      <c r="B387">
        <f t="shared" ca="1" si="32"/>
        <v>0.14184769726604651</v>
      </c>
      <c r="C387" s="4">
        <f t="shared" ca="1" si="33"/>
        <v>0.15297368623310384</v>
      </c>
      <c r="D387" s="4">
        <f t="shared" ca="1" si="34"/>
        <v>344.75113025674909</v>
      </c>
      <c r="E387" s="4">
        <f ca="1">MAX(D387,G386)</f>
        <v>360.66996437031673</v>
      </c>
      <c r="F387" s="4">
        <f t="shared" ca="1" si="30"/>
        <v>0.93432198186101834</v>
      </c>
      <c r="G387" s="4">
        <f ca="1">E387+F387</f>
        <v>361.60428635217778</v>
      </c>
      <c r="H387">
        <f ca="1">E387-D387</f>
        <v>15.918834113567641</v>
      </c>
      <c r="I387" s="4">
        <f t="shared" ca="1" si="31"/>
        <v>16.853156095428659</v>
      </c>
      <c r="J387" s="4">
        <f ca="1">G387-D387</f>
        <v>16.853156095428687</v>
      </c>
    </row>
    <row r="388" spans="1:10" x14ac:dyDescent="0.25">
      <c r="A388">
        <f t="shared" si="35"/>
        <v>382</v>
      </c>
      <c r="B388">
        <f t="shared" ca="1" si="32"/>
        <v>0.23616919949435411</v>
      </c>
      <c r="C388" s="4">
        <f t="shared" ca="1" si="33"/>
        <v>0.26940897964942517</v>
      </c>
      <c r="D388" s="4">
        <f t="shared" ca="1" si="34"/>
        <v>345.02053923639852</v>
      </c>
      <c r="E388" s="4">
        <f ca="1">MAX(D388,G387)</f>
        <v>361.60428635217778</v>
      </c>
      <c r="F388" s="4">
        <f t="shared" ca="1" si="30"/>
        <v>0.97094521434064129</v>
      </c>
      <c r="G388" s="4">
        <f ca="1">E388+F388</f>
        <v>362.57523156651843</v>
      </c>
      <c r="H388">
        <f ca="1">E388-D388</f>
        <v>16.583747115779261</v>
      </c>
      <c r="I388" s="4">
        <f t="shared" ca="1" si="31"/>
        <v>17.554692330119902</v>
      </c>
      <c r="J388" s="4">
        <f ca="1">G388-D388</f>
        <v>17.554692330119906</v>
      </c>
    </row>
    <row r="389" spans="1:10" x14ac:dyDescent="0.25">
      <c r="A389">
        <f t="shared" si="35"/>
        <v>383</v>
      </c>
      <c r="B389">
        <f t="shared" ca="1" si="32"/>
        <v>0.84180333931727513</v>
      </c>
      <c r="C389" s="4">
        <f t="shared" ca="1" si="33"/>
        <v>1.8439163320715868</v>
      </c>
      <c r="D389" s="4">
        <f t="shared" ca="1" si="34"/>
        <v>346.86445556847013</v>
      </c>
      <c r="E389" s="4">
        <f ca="1">MAX(D389,G388)</f>
        <v>362.57523156651843</v>
      </c>
      <c r="F389" s="4">
        <f t="shared" ca="1" si="30"/>
        <v>0.95749850985938767</v>
      </c>
      <c r="G389" s="4">
        <f ca="1">E389+F389</f>
        <v>363.53273007637779</v>
      </c>
      <c r="H389">
        <f ca="1">E389-D389</f>
        <v>15.710775998048291</v>
      </c>
      <c r="I389" s="4">
        <f t="shared" ca="1" si="31"/>
        <v>16.668274507907679</v>
      </c>
      <c r="J389" s="4">
        <f ca="1">G389-D389</f>
        <v>16.668274507907654</v>
      </c>
    </row>
    <row r="390" spans="1:10" x14ac:dyDescent="0.25">
      <c r="A390">
        <f t="shared" si="35"/>
        <v>384</v>
      </c>
      <c r="B390">
        <f t="shared" ca="1" si="32"/>
        <v>0.18531593895777054</v>
      </c>
      <c r="C390" s="4">
        <f t="shared" ca="1" si="33"/>
        <v>0.20495489606186978</v>
      </c>
      <c r="D390" s="4">
        <f t="shared" ca="1" si="34"/>
        <v>347.06941046453198</v>
      </c>
      <c r="E390" s="4">
        <f ca="1">MAX(D390,G389)</f>
        <v>363.53273007637779</v>
      </c>
      <c r="F390" s="4">
        <f t="shared" ca="1" si="30"/>
        <v>0.93666457010478021</v>
      </c>
      <c r="G390" s="4">
        <f ca="1">E390+F390</f>
        <v>364.46939464648256</v>
      </c>
      <c r="H390">
        <f ca="1">E390-D390</f>
        <v>16.463319611845805</v>
      </c>
      <c r="I390" s="4">
        <f t="shared" ca="1" si="31"/>
        <v>17.399984181950586</v>
      </c>
      <c r="J390" s="4">
        <f ca="1">G390-D390</f>
        <v>17.399984181950572</v>
      </c>
    </row>
    <row r="391" spans="1:10" x14ac:dyDescent="0.25">
      <c r="A391">
        <f t="shared" si="35"/>
        <v>385</v>
      </c>
      <c r="B391">
        <f t="shared" ca="1" si="32"/>
        <v>0.59099443602926738</v>
      </c>
      <c r="C391" s="4">
        <f t="shared" ca="1" si="33"/>
        <v>0.8940265191914446</v>
      </c>
      <c r="D391" s="4">
        <f t="shared" ca="1" si="34"/>
        <v>347.96343698372345</v>
      </c>
      <c r="E391" s="4">
        <f ca="1">MAX(D391,G390)</f>
        <v>364.46939464648256</v>
      </c>
      <c r="F391" s="4">
        <f t="shared" ca="1" si="30"/>
        <v>0.92989776082815478</v>
      </c>
      <c r="G391" s="4">
        <f ca="1">E391+F391</f>
        <v>365.39929240731072</v>
      </c>
      <c r="H391">
        <f ca="1">E391-D391</f>
        <v>16.505957662759101</v>
      </c>
      <c r="I391" s="4">
        <f t="shared" ca="1" si="31"/>
        <v>17.435855423587256</v>
      </c>
      <c r="J391" s="4">
        <f ca="1">G391-D391</f>
        <v>17.43585542358727</v>
      </c>
    </row>
    <row r="392" spans="1:10" x14ac:dyDescent="0.25">
      <c r="A392">
        <f t="shared" si="35"/>
        <v>386</v>
      </c>
      <c r="B392">
        <f t="shared" ca="1" si="32"/>
        <v>0.71823634759129029</v>
      </c>
      <c r="C392" s="4">
        <f t="shared" ca="1" si="33"/>
        <v>1.2666866714821219</v>
      </c>
      <c r="D392" s="4">
        <f t="shared" ca="1" si="34"/>
        <v>349.2301236552056</v>
      </c>
      <c r="E392" s="4">
        <f ca="1">MAX(D392,G391)</f>
        <v>365.39929240731072</v>
      </c>
      <c r="F392" s="4">
        <f t="shared" ref="F392:F455" ca="1" si="36">RAND()*($D$5-$C$5)+$C$5</f>
        <v>0.93998814301948141</v>
      </c>
      <c r="G392" s="4">
        <f ca="1">E392+F392</f>
        <v>366.33928055033022</v>
      </c>
      <c r="H392">
        <f ca="1">E392-D392</f>
        <v>16.169168752105122</v>
      </c>
      <c r="I392" s="4">
        <f t="shared" ref="I392:I455" ca="1" si="37">H392+F392</f>
        <v>17.109156895124602</v>
      </c>
      <c r="J392" s="4">
        <f ca="1">G392-D392</f>
        <v>17.109156895124613</v>
      </c>
    </row>
    <row r="393" spans="1:10" x14ac:dyDescent="0.25">
      <c r="A393">
        <f t="shared" si="35"/>
        <v>387</v>
      </c>
      <c r="B393">
        <f t="shared" ref="B393:B456" ca="1" si="38">RAND()</f>
        <v>0.11829806978113544</v>
      </c>
      <c r="C393" s="4">
        <f t="shared" ref="C393:C456" ca="1" si="39">-1*LN(1-B393)/$C$3</f>
        <v>0.12590122769016313</v>
      </c>
      <c r="D393" s="4">
        <f t="shared" ref="D393:D456" ca="1" si="40">D392+C393</f>
        <v>349.35602488289578</v>
      </c>
      <c r="E393" s="4">
        <f ca="1">MAX(D393,G392)</f>
        <v>366.33928055033022</v>
      </c>
      <c r="F393" s="4">
        <f t="shared" ca="1" si="36"/>
        <v>0.9553084705935454</v>
      </c>
      <c r="G393" s="4">
        <f ca="1">E393+F393</f>
        <v>367.29458902092375</v>
      </c>
      <c r="H393">
        <f ca="1">E393-D393</f>
        <v>16.983255667434435</v>
      </c>
      <c r="I393" s="4">
        <f t="shared" ca="1" si="37"/>
        <v>17.938564138027981</v>
      </c>
      <c r="J393" s="4">
        <f ca="1">G393-D393</f>
        <v>17.938564138027971</v>
      </c>
    </row>
    <row r="394" spans="1:10" x14ac:dyDescent="0.25">
      <c r="A394">
        <f t="shared" si="35"/>
        <v>388</v>
      </c>
      <c r="B394">
        <f t="shared" ca="1" si="38"/>
        <v>0.29503260067933268</v>
      </c>
      <c r="C394" s="4">
        <f t="shared" ca="1" si="39"/>
        <v>0.34960371933741141</v>
      </c>
      <c r="D394" s="4">
        <f t="shared" ca="1" si="40"/>
        <v>349.70562860223322</v>
      </c>
      <c r="E394" s="4">
        <f ca="1">MAX(D394,G393)</f>
        <v>367.29458902092375</v>
      </c>
      <c r="F394" s="4">
        <f t="shared" ca="1" si="36"/>
        <v>0.94741089766206033</v>
      </c>
      <c r="G394" s="4">
        <f ca="1">E394+F394</f>
        <v>368.2419999185858</v>
      </c>
      <c r="H394">
        <f ca="1">E394-D394</f>
        <v>17.588960418690533</v>
      </c>
      <c r="I394" s="4">
        <f t="shared" ca="1" si="37"/>
        <v>18.536371316352593</v>
      </c>
      <c r="J394" s="4">
        <f ca="1">G394-D394</f>
        <v>18.536371316352586</v>
      </c>
    </row>
    <row r="395" spans="1:10" x14ac:dyDescent="0.25">
      <c r="A395">
        <f t="shared" si="35"/>
        <v>389</v>
      </c>
      <c r="B395">
        <f t="shared" ca="1" si="38"/>
        <v>0.46397953009303672</v>
      </c>
      <c r="C395" s="4">
        <f t="shared" ca="1" si="39"/>
        <v>0.6235829285156278</v>
      </c>
      <c r="D395" s="4">
        <f t="shared" ca="1" si="40"/>
        <v>350.32921153074886</v>
      </c>
      <c r="E395" s="4">
        <f ca="1">MAX(D395,G394)</f>
        <v>368.2419999185858</v>
      </c>
      <c r="F395" s="4">
        <f t="shared" ca="1" si="36"/>
        <v>0.91696163052295487</v>
      </c>
      <c r="G395" s="4">
        <f ca="1">E395+F395</f>
        <v>369.15896154910877</v>
      </c>
      <c r="H395">
        <f ca="1">E395-D395</f>
        <v>17.91278838783694</v>
      </c>
      <c r="I395" s="4">
        <f t="shared" ca="1" si="37"/>
        <v>18.829750018359896</v>
      </c>
      <c r="J395" s="4">
        <f ca="1">G395-D395</f>
        <v>18.829750018359903</v>
      </c>
    </row>
    <row r="396" spans="1:10" x14ac:dyDescent="0.25">
      <c r="A396">
        <f t="shared" si="35"/>
        <v>390</v>
      </c>
      <c r="B396">
        <f t="shared" ca="1" si="38"/>
        <v>0.31281833491172839</v>
      </c>
      <c r="C396" s="4">
        <f t="shared" ca="1" si="39"/>
        <v>0.37515658927298495</v>
      </c>
      <c r="D396" s="4">
        <f t="shared" ca="1" si="40"/>
        <v>350.70436812002185</v>
      </c>
      <c r="E396" s="4">
        <f ca="1">MAX(D396,G395)</f>
        <v>369.15896154910877</v>
      </c>
      <c r="F396" s="4">
        <f t="shared" ca="1" si="36"/>
        <v>0.92520327052741513</v>
      </c>
      <c r="G396" s="4">
        <f ca="1">E396+F396</f>
        <v>370.08416481963616</v>
      </c>
      <c r="H396">
        <f ca="1">E396-D396</f>
        <v>18.454593429086913</v>
      </c>
      <c r="I396" s="4">
        <f t="shared" ca="1" si="37"/>
        <v>19.379796699614328</v>
      </c>
      <c r="J396" s="4">
        <f ca="1">G396-D396</f>
        <v>19.379796699614303</v>
      </c>
    </row>
    <row r="397" spans="1:10" x14ac:dyDescent="0.25">
      <c r="A397">
        <f t="shared" ref="A397:A460" si="41">A396+1</f>
        <v>391</v>
      </c>
      <c r="B397">
        <f t="shared" ca="1" si="38"/>
        <v>0.13937868922230146</v>
      </c>
      <c r="C397" s="4">
        <f t="shared" ca="1" si="39"/>
        <v>0.15010069618646102</v>
      </c>
      <c r="D397" s="4">
        <f t="shared" ca="1" si="40"/>
        <v>350.85446881620834</v>
      </c>
      <c r="E397" s="4">
        <f ca="1">MAX(D397,G396)</f>
        <v>370.08416481963616</v>
      </c>
      <c r="F397" s="4">
        <f t="shared" ca="1" si="36"/>
        <v>0.90482966313047231</v>
      </c>
      <c r="G397" s="4">
        <f ca="1">E397+F397</f>
        <v>370.98899448276666</v>
      </c>
      <c r="H397">
        <f ca="1">E397-D397</f>
        <v>19.229696003427819</v>
      </c>
      <c r="I397" s="4">
        <f t="shared" ca="1" si="37"/>
        <v>20.134525666558289</v>
      </c>
      <c r="J397" s="4">
        <f ca="1">G397-D397</f>
        <v>20.134525666558318</v>
      </c>
    </row>
    <row r="398" spans="1:10" x14ac:dyDescent="0.25">
      <c r="A398">
        <f t="shared" si="41"/>
        <v>392</v>
      </c>
      <c r="B398">
        <f t="shared" ca="1" si="38"/>
        <v>0.74505330773164702</v>
      </c>
      <c r="C398" s="4">
        <f t="shared" ca="1" si="39"/>
        <v>1.3667008056057204</v>
      </c>
      <c r="D398" s="4">
        <f t="shared" ca="1" si="40"/>
        <v>352.22116962181406</v>
      </c>
      <c r="E398" s="4">
        <f ca="1">MAX(D398,G397)</f>
        <v>370.98899448276666</v>
      </c>
      <c r="F398" s="4">
        <f t="shared" ca="1" si="36"/>
        <v>0.96872504696724759</v>
      </c>
      <c r="G398" s="4">
        <f ca="1">E398+F398</f>
        <v>371.95771952973388</v>
      </c>
      <c r="H398">
        <f ca="1">E398-D398</f>
        <v>18.767824860952601</v>
      </c>
      <c r="I398" s="4">
        <f t="shared" ca="1" si="37"/>
        <v>19.736549907919848</v>
      </c>
      <c r="J398" s="4">
        <f ca="1">G398-D398</f>
        <v>19.736549907919823</v>
      </c>
    </row>
    <row r="399" spans="1:10" x14ac:dyDescent="0.25">
      <c r="A399">
        <f t="shared" si="41"/>
        <v>393</v>
      </c>
      <c r="B399">
        <f t="shared" ca="1" si="38"/>
        <v>0.24355292837671882</v>
      </c>
      <c r="C399" s="4">
        <f t="shared" ca="1" si="39"/>
        <v>0.27912271300867297</v>
      </c>
      <c r="D399" s="4">
        <f t="shared" ca="1" si="40"/>
        <v>352.50029233482275</v>
      </c>
      <c r="E399" s="4">
        <f ca="1">MAX(D399,G398)</f>
        <v>371.95771952973388</v>
      </c>
      <c r="F399" s="4">
        <f t="shared" ca="1" si="36"/>
        <v>0.92514753399491723</v>
      </c>
      <c r="G399" s="4">
        <f ca="1">E399+F399</f>
        <v>372.88286706372878</v>
      </c>
      <c r="H399">
        <f ca="1">E399-D399</f>
        <v>19.457427194911133</v>
      </c>
      <c r="I399" s="4">
        <f t="shared" ca="1" si="37"/>
        <v>20.38257472890605</v>
      </c>
      <c r="J399" s="4">
        <f ca="1">G399-D399</f>
        <v>20.382574728906036</v>
      </c>
    </row>
    <row r="400" spans="1:10" x14ac:dyDescent="0.25">
      <c r="A400">
        <f t="shared" si="41"/>
        <v>394</v>
      </c>
      <c r="B400">
        <f t="shared" ca="1" si="38"/>
        <v>0.57421462122711886</v>
      </c>
      <c r="C400" s="4">
        <f t="shared" ca="1" si="39"/>
        <v>0.85381986536296062</v>
      </c>
      <c r="D400" s="4">
        <f t="shared" ca="1" si="40"/>
        <v>353.35411220018568</v>
      </c>
      <c r="E400" s="4">
        <f ca="1">MAX(D400,G399)</f>
        <v>372.88286706372878</v>
      </c>
      <c r="F400" s="4">
        <f t="shared" ca="1" si="36"/>
        <v>0.96876778021337107</v>
      </c>
      <c r="G400" s="4">
        <f ca="1">E400+F400</f>
        <v>373.85163484394218</v>
      </c>
      <c r="H400">
        <f ca="1">E400-D400</f>
        <v>19.528754863543099</v>
      </c>
      <c r="I400" s="4">
        <f t="shared" ca="1" si="37"/>
        <v>20.497522643756472</v>
      </c>
      <c r="J400" s="4">
        <f ca="1">G400-D400</f>
        <v>20.497522643756497</v>
      </c>
    </row>
    <row r="401" spans="1:10" x14ac:dyDescent="0.25">
      <c r="A401">
        <f t="shared" si="41"/>
        <v>395</v>
      </c>
      <c r="B401">
        <f t="shared" ca="1" si="38"/>
        <v>1.2133018906463788E-2</v>
      </c>
      <c r="C401" s="4">
        <f t="shared" ca="1" si="39"/>
        <v>1.2207224819022221E-2</v>
      </c>
      <c r="D401" s="4">
        <f t="shared" ca="1" si="40"/>
        <v>353.36631942500469</v>
      </c>
      <c r="E401" s="4">
        <f ca="1">MAX(D401,G400)</f>
        <v>373.85163484394218</v>
      </c>
      <c r="F401" s="4">
        <f t="shared" ca="1" si="36"/>
        <v>0.91059224281711015</v>
      </c>
      <c r="G401" s="4">
        <f ca="1">E401+F401</f>
        <v>374.76222708675931</v>
      </c>
      <c r="H401">
        <f ca="1">E401-D401</f>
        <v>20.485315418937489</v>
      </c>
      <c r="I401" s="4">
        <f t="shared" ca="1" si="37"/>
        <v>21.395907661754599</v>
      </c>
      <c r="J401" s="4">
        <f ca="1">G401-D401</f>
        <v>21.39590766175462</v>
      </c>
    </row>
    <row r="402" spans="1:10" x14ac:dyDescent="0.25">
      <c r="A402">
        <f t="shared" si="41"/>
        <v>396</v>
      </c>
      <c r="B402">
        <f t="shared" ca="1" si="38"/>
        <v>0.4489849922455047</v>
      </c>
      <c r="C402" s="4">
        <f t="shared" ca="1" si="39"/>
        <v>0.59599323289616701</v>
      </c>
      <c r="D402" s="4">
        <f t="shared" ca="1" si="40"/>
        <v>353.96231265790084</v>
      </c>
      <c r="E402" s="4">
        <f ca="1">MAX(D402,G401)</f>
        <v>374.76222708675931</v>
      </c>
      <c r="F402" s="4">
        <f t="shared" ca="1" si="36"/>
        <v>0.94624821010270943</v>
      </c>
      <c r="G402" s="4">
        <f ca="1">E402+F402</f>
        <v>375.70847529686205</v>
      </c>
      <c r="H402">
        <f ca="1">E402-D402</f>
        <v>20.799914428858472</v>
      </c>
      <c r="I402" s="4">
        <f t="shared" ca="1" si="37"/>
        <v>21.746162638961181</v>
      </c>
      <c r="J402" s="4">
        <f ca="1">G402-D402</f>
        <v>21.746162638961209</v>
      </c>
    </row>
    <row r="403" spans="1:10" x14ac:dyDescent="0.25">
      <c r="A403">
        <f t="shared" si="41"/>
        <v>397</v>
      </c>
      <c r="B403">
        <f t="shared" ca="1" si="38"/>
        <v>0.52291739280748439</v>
      </c>
      <c r="C403" s="4">
        <f t="shared" ca="1" si="39"/>
        <v>0.74006562239074392</v>
      </c>
      <c r="D403" s="4">
        <f t="shared" ca="1" si="40"/>
        <v>354.70237828029155</v>
      </c>
      <c r="E403" s="4">
        <f ca="1">MAX(D403,G402)</f>
        <v>375.70847529686205</v>
      </c>
      <c r="F403" s="4">
        <f t="shared" ca="1" si="36"/>
        <v>0.90537164581599672</v>
      </c>
      <c r="G403" s="4">
        <f ca="1">E403+F403</f>
        <v>376.61384694267804</v>
      </c>
      <c r="H403">
        <f ca="1">E403-D403</f>
        <v>21.006097016570493</v>
      </c>
      <c r="I403" s="4">
        <f t="shared" ca="1" si="37"/>
        <v>21.91146866238649</v>
      </c>
      <c r="J403" s="4">
        <f ca="1">G403-D403</f>
        <v>21.911468662386483</v>
      </c>
    </row>
    <row r="404" spans="1:10" x14ac:dyDescent="0.25">
      <c r="A404">
        <f t="shared" si="41"/>
        <v>398</v>
      </c>
      <c r="B404">
        <f t="shared" ca="1" si="38"/>
        <v>0.75379113607313697</v>
      </c>
      <c r="C404" s="4">
        <f t="shared" ca="1" si="39"/>
        <v>1.4015750629275472</v>
      </c>
      <c r="D404" s="4">
        <f t="shared" ca="1" si="40"/>
        <v>356.10395334321908</v>
      </c>
      <c r="E404" s="4">
        <f ca="1">MAX(D404,G403)</f>
        <v>376.61384694267804</v>
      </c>
      <c r="F404" s="4">
        <f t="shared" ca="1" si="36"/>
        <v>0.98323018757376879</v>
      </c>
      <c r="G404" s="4">
        <f ca="1">E404+F404</f>
        <v>377.59707713025182</v>
      </c>
      <c r="H404">
        <f ca="1">E404-D404</f>
        <v>20.509893599458962</v>
      </c>
      <c r="I404" s="4">
        <f t="shared" ca="1" si="37"/>
        <v>21.493123787032729</v>
      </c>
      <c r="J404" s="4">
        <f ca="1">G404-D404</f>
        <v>21.493123787032744</v>
      </c>
    </row>
    <row r="405" spans="1:10" x14ac:dyDescent="0.25">
      <c r="A405">
        <f t="shared" si="41"/>
        <v>399</v>
      </c>
      <c r="B405">
        <f t="shared" ca="1" si="38"/>
        <v>0.89083793195229899</v>
      </c>
      <c r="C405" s="4">
        <f t="shared" ca="1" si="39"/>
        <v>2.2149216382160963</v>
      </c>
      <c r="D405" s="4">
        <f t="shared" ca="1" si="40"/>
        <v>358.31887498143516</v>
      </c>
      <c r="E405" s="4">
        <f ca="1">MAX(D405,G404)</f>
        <v>377.59707713025182</v>
      </c>
      <c r="F405" s="4">
        <f t="shared" ca="1" si="36"/>
        <v>0.92132714929227422</v>
      </c>
      <c r="G405" s="4">
        <f ca="1">E405+F405</f>
        <v>378.51840427954409</v>
      </c>
      <c r="H405">
        <f ca="1">E405-D405</f>
        <v>19.278202148816661</v>
      </c>
      <c r="I405" s="4">
        <f t="shared" ca="1" si="37"/>
        <v>20.199529298108935</v>
      </c>
      <c r="J405" s="4">
        <f ca="1">G405-D405</f>
        <v>20.199529298108928</v>
      </c>
    </row>
    <row r="406" spans="1:10" x14ac:dyDescent="0.25">
      <c r="A406">
        <f t="shared" si="41"/>
        <v>400</v>
      </c>
      <c r="B406">
        <f t="shared" ca="1" si="38"/>
        <v>0.64441073457882425</v>
      </c>
      <c r="C406" s="4">
        <f t="shared" ca="1" si="39"/>
        <v>1.0339789630275706</v>
      </c>
      <c r="D406" s="4">
        <f t="shared" ca="1" si="40"/>
        <v>359.35285394446271</v>
      </c>
      <c r="E406" s="4">
        <f ca="1">MAX(D406,G405)</f>
        <v>378.51840427954409</v>
      </c>
      <c r="F406" s="4">
        <f t="shared" ca="1" si="36"/>
        <v>0.97086752840781276</v>
      </c>
      <c r="G406" s="4">
        <f ca="1">E406+F406</f>
        <v>379.48927180795192</v>
      </c>
      <c r="H406">
        <f ca="1">E406-D406</f>
        <v>19.165550335081377</v>
      </c>
      <c r="I406" s="4">
        <f t="shared" ca="1" si="37"/>
        <v>20.136417863489189</v>
      </c>
      <c r="J406" s="4">
        <f ca="1">G406-D406</f>
        <v>20.136417863489214</v>
      </c>
    </row>
    <row r="407" spans="1:10" x14ac:dyDescent="0.25">
      <c r="A407">
        <f t="shared" si="41"/>
        <v>401</v>
      </c>
      <c r="B407">
        <f t="shared" ca="1" si="38"/>
        <v>0.957047906102233</v>
      </c>
      <c r="C407" s="4">
        <f t="shared" ca="1" si="39"/>
        <v>3.1476698797549503</v>
      </c>
      <c r="D407" s="4">
        <f t="shared" ca="1" si="40"/>
        <v>362.50052382421768</v>
      </c>
      <c r="E407" s="4">
        <f ca="1">MAX(D407,G406)</f>
        <v>379.48927180795192</v>
      </c>
      <c r="F407" s="4">
        <f t="shared" ca="1" si="36"/>
        <v>0.91385811562758712</v>
      </c>
      <c r="G407" s="4">
        <f ca="1">E407+F407</f>
        <v>380.40312992357951</v>
      </c>
      <c r="H407">
        <f ca="1">E407-D407</f>
        <v>16.988747983734243</v>
      </c>
      <c r="I407" s="4">
        <f t="shared" ca="1" si="37"/>
        <v>17.902606099361829</v>
      </c>
      <c r="J407" s="4">
        <f ca="1">G407-D407</f>
        <v>17.902606099361833</v>
      </c>
    </row>
    <row r="408" spans="1:10" x14ac:dyDescent="0.25">
      <c r="A408">
        <f t="shared" si="41"/>
        <v>402</v>
      </c>
      <c r="B408">
        <f t="shared" ca="1" si="38"/>
        <v>0.4685913031323129</v>
      </c>
      <c r="C408" s="4">
        <f t="shared" ca="1" si="39"/>
        <v>0.63222387983684991</v>
      </c>
      <c r="D408" s="4">
        <f t="shared" ca="1" si="40"/>
        <v>363.13274770405451</v>
      </c>
      <c r="E408" s="4">
        <f ca="1">MAX(D408,G407)</f>
        <v>380.40312992357951</v>
      </c>
      <c r="F408" s="4">
        <f t="shared" ca="1" si="36"/>
        <v>0.98955736634257208</v>
      </c>
      <c r="G408" s="4">
        <f ca="1">E408+F408</f>
        <v>381.39268728992209</v>
      </c>
      <c r="H408">
        <f ca="1">E408-D408</f>
        <v>17.270382219525004</v>
      </c>
      <c r="I408" s="4">
        <f t="shared" ca="1" si="37"/>
        <v>18.259939585867578</v>
      </c>
      <c r="J408" s="4">
        <f ca="1">G408-D408</f>
        <v>18.259939585867585</v>
      </c>
    </row>
    <row r="409" spans="1:10" x14ac:dyDescent="0.25">
      <c r="A409">
        <f t="shared" si="41"/>
        <v>403</v>
      </c>
      <c r="B409">
        <f t="shared" ca="1" si="38"/>
        <v>1.7436262372160449E-2</v>
      </c>
      <c r="C409" s="4">
        <f t="shared" ca="1" si="39"/>
        <v>1.7590064439223077E-2</v>
      </c>
      <c r="D409" s="4">
        <f t="shared" ca="1" si="40"/>
        <v>363.15033776849373</v>
      </c>
      <c r="E409" s="4">
        <f ca="1">MAX(D409,G408)</f>
        <v>381.39268728992209</v>
      </c>
      <c r="F409" s="4">
        <f t="shared" ca="1" si="36"/>
        <v>0.9785266986125688</v>
      </c>
      <c r="G409" s="4">
        <f ca="1">E409+F409</f>
        <v>382.37121398853463</v>
      </c>
      <c r="H409">
        <f ca="1">E409-D409</f>
        <v>18.242349521428366</v>
      </c>
      <c r="I409" s="4">
        <f t="shared" ca="1" si="37"/>
        <v>19.220876220040935</v>
      </c>
      <c r="J409" s="4">
        <f ca="1">G409-D409</f>
        <v>19.220876220040907</v>
      </c>
    </row>
    <row r="410" spans="1:10" x14ac:dyDescent="0.25">
      <c r="A410">
        <f t="shared" si="41"/>
        <v>404</v>
      </c>
      <c r="B410">
        <f t="shared" ca="1" si="38"/>
        <v>0.5607636929737625</v>
      </c>
      <c r="C410" s="4">
        <f t="shared" ca="1" si="39"/>
        <v>0.82271772593245152</v>
      </c>
      <c r="D410" s="4">
        <f t="shared" ca="1" si="40"/>
        <v>363.97305549442621</v>
      </c>
      <c r="E410" s="4">
        <f ca="1">MAX(D410,G409)</f>
        <v>382.37121398853463</v>
      </c>
      <c r="F410" s="4">
        <f t="shared" ca="1" si="36"/>
        <v>0.94022704070273821</v>
      </c>
      <c r="G410" s="4">
        <f ca="1">E410+F410</f>
        <v>383.31144102923736</v>
      </c>
      <c r="H410">
        <f ca="1">E410-D410</f>
        <v>18.398158494108429</v>
      </c>
      <c r="I410" s="4">
        <f t="shared" ca="1" si="37"/>
        <v>19.338385534811167</v>
      </c>
      <c r="J410" s="4">
        <f ca="1">G410-D410</f>
        <v>19.338385534811152</v>
      </c>
    </row>
    <row r="411" spans="1:10" x14ac:dyDescent="0.25">
      <c r="A411">
        <f t="shared" si="41"/>
        <v>405</v>
      </c>
      <c r="B411">
        <f t="shared" ca="1" si="38"/>
        <v>0.40650481468582789</v>
      </c>
      <c r="C411" s="4">
        <f t="shared" ca="1" si="39"/>
        <v>0.52172617732560256</v>
      </c>
      <c r="D411" s="4">
        <f t="shared" ca="1" si="40"/>
        <v>364.49478167175181</v>
      </c>
      <c r="E411" s="4">
        <f ca="1">MAX(D411,G410)</f>
        <v>383.31144102923736</v>
      </c>
      <c r="F411" s="4">
        <f t="shared" ca="1" si="36"/>
        <v>0.97866841075384037</v>
      </c>
      <c r="G411" s="4">
        <f ca="1">E411+F411</f>
        <v>384.29010943999117</v>
      </c>
      <c r="H411">
        <f ca="1">E411-D411</f>
        <v>18.816659357485548</v>
      </c>
      <c r="I411" s="4">
        <f t="shared" ca="1" si="37"/>
        <v>19.795327768239389</v>
      </c>
      <c r="J411" s="4">
        <f ca="1">G411-D411</f>
        <v>19.79532776823936</v>
      </c>
    </row>
    <row r="412" spans="1:10" x14ac:dyDescent="0.25">
      <c r="A412">
        <f t="shared" si="41"/>
        <v>406</v>
      </c>
      <c r="B412">
        <f t="shared" ca="1" si="38"/>
        <v>4.4728250535452374E-2</v>
      </c>
      <c r="C412" s="4">
        <f t="shared" ca="1" si="39"/>
        <v>4.5759424566196347E-2</v>
      </c>
      <c r="D412" s="4">
        <f t="shared" ca="1" si="40"/>
        <v>364.54054109631801</v>
      </c>
      <c r="E412" s="4">
        <f ca="1">MAX(D412,G411)</f>
        <v>384.29010943999117</v>
      </c>
      <c r="F412" s="4">
        <f t="shared" ca="1" si="36"/>
        <v>0.98363991233723036</v>
      </c>
      <c r="G412" s="4">
        <f ca="1">E412+F412</f>
        <v>385.27374935232842</v>
      </c>
      <c r="H412">
        <f ca="1">E412-D412</f>
        <v>19.749568343673161</v>
      </c>
      <c r="I412" s="4">
        <f t="shared" ca="1" si="37"/>
        <v>20.733208256010393</v>
      </c>
      <c r="J412" s="4">
        <f ca="1">G412-D412</f>
        <v>20.733208256010414</v>
      </c>
    </row>
    <row r="413" spans="1:10" x14ac:dyDescent="0.25">
      <c r="A413">
        <f t="shared" si="41"/>
        <v>407</v>
      </c>
      <c r="B413">
        <f t="shared" ca="1" si="38"/>
        <v>0.35922077833974442</v>
      </c>
      <c r="C413" s="4">
        <f t="shared" ca="1" si="39"/>
        <v>0.44507030937753039</v>
      </c>
      <c r="D413" s="4">
        <f t="shared" ca="1" si="40"/>
        <v>364.98561140569552</v>
      </c>
      <c r="E413" s="4">
        <f ca="1">MAX(D413,G412)</f>
        <v>385.27374935232842</v>
      </c>
      <c r="F413" s="4">
        <f t="shared" ca="1" si="36"/>
        <v>0.94329624578602433</v>
      </c>
      <c r="G413" s="4">
        <f ca="1">E413+F413</f>
        <v>386.21704559811445</v>
      </c>
      <c r="H413">
        <f ca="1">E413-D413</f>
        <v>20.288137946632901</v>
      </c>
      <c r="I413" s="4">
        <f t="shared" ca="1" si="37"/>
        <v>21.231434192418924</v>
      </c>
      <c r="J413" s="4">
        <f ca="1">G413-D413</f>
        <v>21.231434192418931</v>
      </c>
    </row>
    <row r="414" spans="1:10" x14ac:dyDescent="0.25">
      <c r="A414">
        <f t="shared" si="41"/>
        <v>408</v>
      </c>
      <c r="B414">
        <f t="shared" ca="1" si="38"/>
        <v>0.63815354804763669</v>
      </c>
      <c r="C414" s="4">
        <f t="shared" ca="1" si="39"/>
        <v>1.0165353230176075</v>
      </c>
      <c r="D414" s="4">
        <f t="shared" ca="1" si="40"/>
        <v>366.00214672871311</v>
      </c>
      <c r="E414" s="4">
        <f ca="1">MAX(D414,G413)</f>
        <v>386.21704559811445</v>
      </c>
      <c r="F414" s="4">
        <f t="shared" ca="1" si="36"/>
        <v>0.97848417868798698</v>
      </c>
      <c r="G414" s="4">
        <f ca="1">E414+F414</f>
        <v>387.19552977680246</v>
      </c>
      <c r="H414">
        <f ca="1">E414-D414</f>
        <v>20.214898869401338</v>
      </c>
      <c r="I414" s="4">
        <f t="shared" ca="1" si="37"/>
        <v>21.193383048089323</v>
      </c>
      <c r="J414" s="4">
        <f ca="1">G414-D414</f>
        <v>21.193383048089345</v>
      </c>
    </row>
    <row r="415" spans="1:10" x14ac:dyDescent="0.25">
      <c r="A415">
        <f t="shared" si="41"/>
        <v>409</v>
      </c>
      <c r="B415">
        <f t="shared" ca="1" si="38"/>
        <v>0.64497922466431645</v>
      </c>
      <c r="C415" s="4">
        <f t="shared" ca="1" si="39"/>
        <v>1.035578969146723</v>
      </c>
      <c r="D415" s="4">
        <f t="shared" ca="1" si="40"/>
        <v>367.03772569785986</v>
      </c>
      <c r="E415" s="4">
        <f ca="1">MAX(D415,G414)</f>
        <v>387.19552977680246</v>
      </c>
      <c r="F415" s="4">
        <f t="shared" ca="1" si="36"/>
        <v>0.94915139474933008</v>
      </c>
      <c r="G415" s="4">
        <f ca="1">E415+F415</f>
        <v>388.14468117155178</v>
      </c>
      <c r="H415">
        <f ca="1">E415-D415</f>
        <v>20.157804078942604</v>
      </c>
      <c r="I415" s="4">
        <f t="shared" ca="1" si="37"/>
        <v>21.106955473691933</v>
      </c>
      <c r="J415" s="4">
        <f ca="1">G415-D415</f>
        <v>21.106955473691926</v>
      </c>
    </row>
    <row r="416" spans="1:10" x14ac:dyDescent="0.25">
      <c r="A416">
        <f t="shared" si="41"/>
        <v>410</v>
      </c>
      <c r="B416">
        <f t="shared" ca="1" si="38"/>
        <v>0.22117380098116901</v>
      </c>
      <c r="C416" s="4">
        <f t="shared" ca="1" si="39"/>
        <v>0.24996736581001663</v>
      </c>
      <c r="D416" s="4">
        <f t="shared" ca="1" si="40"/>
        <v>367.28769306366985</v>
      </c>
      <c r="E416" s="4">
        <f ca="1">MAX(D416,G415)</f>
        <v>388.14468117155178</v>
      </c>
      <c r="F416" s="4">
        <f t="shared" ca="1" si="36"/>
        <v>0.97607481995092005</v>
      </c>
      <c r="G416" s="4">
        <f ca="1">E416+F416</f>
        <v>389.12075599150268</v>
      </c>
      <c r="H416">
        <f ca="1">E416-D416</f>
        <v>20.856988107881932</v>
      </c>
      <c r="I416" s="4">
        <f t="shared" ca="1" si="37"/>
        <v>21.833062927832852</v>
      </c>
      <c r="J416" s="4">
        <f ca="1">G416-D416</f>
        <v>21.833062927832827</v>
      </c>
    </row>
    <row r="417" spans="1:10" x14ac:dyDescent="0.25">
      <c r="A417">
        <f t="shared" si="41"/>
        <v>411</v>
      </c>
      <c r="B417">
        <f t="shared" ca="1" si="38"/>
        <v>0.26529651241577468</v>
      </c>
      <c r="C417" s="4">
        <f t="shared" ca="1" si="39"/>
        <v>0.30828827941708992</v>
      </c>
      <c r="D417" s="4">
        <f t="shared" ca="1" si="40"/>
        <v>367.59598134308692</v>
      </c>
      <c r="E417" s="4">
        <f ca="1">MAX(D417,G416)</f>
        <v>389.12075599150268</v>
      </c>
      <c r="F417" s="4">
        <f t="shared" ca="1" si="36"/>
        <v>0.92042077214508711</v>
      </c>
      <c r="G417" s="4">
        <f ca="1">E417+F417</f>
        <v>390.04117676364774</v>
      </c>
      <c r="H417">
        <f ca="1">E417-D417</f>
        <v>21.524774648415757</v>
      </c>
      <c r="I417" s="4">
        <f t="shared" ca="1" si="37"/>
        <v>22.445195420560843</v>
      </c>
      <c r="J417" s="4">
        <f ca="1">G417-D417</f>
        <v>22.445195420560822</v>
      </c>
    </row>
    <row r="418" spans="1:10" x14ac:dyDescent="0.25">
      <c r="A418">
        <f t="shared" si="41"/>
        <v>412</v>
      </c>
      <c r="B418">
        <f t="shared" ca="1" si="38"/>
        <v>0.50095943252298314</v>
      </c>
      <c r="C418" s="4">
        <f t="shared" ca="1" si="39"/>
        <v>0.69506788898595306</v>
      </c>
      <c r="D418" s="4">
        <f t="shared" ca="1" si="40"/>
        <v>368.29104923207285</v>
      </c>
      <c r="E418" s="4">
        <f ca="1">MAX(D418,G417)</f>
        <v>390.04117676364774</v>
      </c>
      <c r="F418" s="4">
        <f t="shared" ca="1" si="36"/>
        <v>0.95719317080668143</v>
      </c>
      <c r="G418" s="4">
        <f ca="1">E418+F418</f>
        <v>390.99836993445444</v>
      </c>
      <c r="H418">
        <f ca="1">E418-D418</f>
        <v>21.75012753157489</v>
      </c>
      <c r="I418" s="4">
        <f t="shared" ca="1" si="37"/>
        <v>22.707320702381573</v>
      </c>
      <c r="J418" s="4">
        <f ca="1">G418-D418</f>
        <v>22.707320702381594</v>
      </c>
    </row>
    <row r="419" spans="1:10" x14ac:dyDescent="0.25">
      <c r="A419">
        <f t="shared" si="41"/>
        <v>413</v>
      </c>
      <c r="B419">
        <f t="shared" ca="1" si="38"/>
        <v>0.50467086133720551</v>
      </c>
      <c r="C419" s="4">
        <f t="shared" ca="1" si="39"/>
        <v>0.70253281078768359</v>
      </c>
      <c r="D419" s="4">
        <f t="shared" ca="1" si="40"/>
        <v>368.99358204286051</v>
      </c>
      <c r="E419" s="4">
        <f ca="1">MAX(D419,G418)</f>
        <v>390.99836993445444</v>
      </c>
      <c r="F419" s="4">
        <f t="shared" ca="1" si="36"/>
        <v>0.93396266807181239</v>
      </c>
      <c r="G419" s="4">
        <f ca="1">E419+F419</f>
        <v>391.93233260252623</v>
      </c>
      <c r="H419">
        <f ca="1">E419-D419</f>
        <v>22.004787891593935</v>
      </c>
      <c r="I419" s="4">
        <f t="shared" ca="1" si="37"/>
        <v>22.938750559665749</v>
      </c>
      <c r="J419" s="4">
        <f ca="1">G419-D419</f>
        <v>22.938750559665721</v>
      </c>
    </row>
    <row r="420" spans="1:10" x14ac:dyDescent="0.25">
      <c r="A420">
        <f t="shared" si="41"/>
        <v>414</v>
      </c>
      <c r="B420">
        <f t="shared" ca="1" si="38"/>
        <v>0.90572902269309641</v>
      </c>
      <c r="C420" s="4">
        <f t="shared" ca="1" si="39"/>
        <v>2.3615819065237154</v>
      </c>
      <c r="D420" s="4">
        <f t="shared" ca="1" si="40"/>
        <v>371.35516394938423</v>
      </c>
      <c r="E420" s="4">
        <f ca="1">MAX(D420,G419)</f>
        <v>391.93233260252623</v>
      </c>
      <c r="F420" s="4">
        <f t="shared" ca="1" si="36"/>
        <v>0.96728286780146089</v>
      </c>
      <c r="G420" s="4">
        <f ca="1">E420+F420</f>
        <v>392.89961547032772</v>
      </c>
      <c r="H420">
        <f ca="1">E420-D420</f>
        <v>20.577168653141996</v>
      </c>
      <c r="I420" s="4">
        <f t="shared" ca="1" si="37"/>
        <v>21.544451520943458</v>
      </c>
      <c r="J420" s="4">
        <f ca="1">G420-D420</f>
        <v>21.544451520943483</v>
      </c>
    </row>
    <row r="421" spans="1:10" x14ac:dyDescent="0.25">
      <c r="A421">
        <f t="shared" si="41"/>
        <v>415</v>
      </c>
      <c r="B421">
        <f t="shared" ca="1" si="38"/>
        <v>0.19600093312931999</v>
      </c>
      <c r="C421" s="4">
        <f t="shared" ca="1" si="39"/>
        <v>0.21815717041245114</v>
      </c>
      <c r="D421" s="4">
        <f t="shared" ca="1" si="40"/>
        <v>371.57332111979667</v>
      </c>
      <c r="E421" s="4">
        <f ca="1">MAX(D421,G420)</f>
        <v>392.89961547032772</v>
      </c>
      <c r="F421" s="4">
        <f t="shared" ca="1" si="36"/>
        <v>0.94838412582591969</v>
      </c>
      <c r="G421" s="4">
        <f ca="1">E421+F421</f>
        <v>393.84799959615361</v>
      </c>
      <c r="H421">
        <f ca="1">E421-D421</f>
        <v>21.326294350531043</v>
      </c>
      <c r="I421" s="4">
        <f t="shared" ca="1" si="37"/>
        <v>22.274678476356964</v>
      </c>
      <c r="J421" s="4">
        <f ca="1">G421-D421</f>
        <v>22.274678476356939</v>
      </c>
    </row>
    <row r="422" spans="1:10" x14ac:dyDescent="0.25">
      <c r="A422">
        <f t="shared" si="41"/>
        <v>416</v>
      </c>
      <c r="B422">
        <f t="shared" ca="1" si="38"/>
        <v>0.34203189359910369</v>
      </c>
      <c r="C422" s="4">
        <f t="shared" ca="1" si="39"/>
        <v>0.4185988193469084</v>
      </c>
      <c r="D422" s="4">
        <f t="shared" ca="1" si="40"/>
        <v>371.9919199391436</v>
      </c>
      <c r="E422" s="4">
        <f ca="1">MAX(D422,G421)</f>
        <v>393.84799959615361</v>
      </c>
      <c r="F422" s="4">
        <f t="shared" ca="1" si="36"/>
        <v>0.9037963884774054</v>
      </c>
      <c r="G422" s="4">
        <f ca="1">E422+F422</f>
        <v>394.75179598463103</v>
      </c>
      <c r="H422">
        <f ca="1">E422-D422</f>
        <v>21.856079657010014</v>
      </c>
      <c r="I422" s="4">
        <f t="shared" ca="1" si="37"/>
        <v>22.75987604548742</v>
      </c>
      <c r="J422" s="4">
        <f ca="1">G422-D422</f>
        <v>22.759876045487431</v>
      </c>
    </row>
    <row r="423" spans="1:10" x14ac:dyDescent="0.25">
      <c r="A423">
        <f t="shared" si="41"/>
        <v>417</v>
      </c>
      <c r="B423">
        <f t="shared" ca="1" si="38"/>
        <v>0.28387118001758427</v>
      </c>
      <c r="C423" s="4">
        <f t="shared" ca="1" si="39"/>
        <v>0.3338952120279074</v>
      </c>
      <c r="D423" s="4">
        <f t="shared" ca="1" si="40"/>
        <v>372.32581515117153</v>
      </c>
      <c r="E423" s="4">
        <f ca="1">MAX(D423,G422)</f>
        <v>394.75179598463103</v>
      </c>
      <c r="F423" s="4">
        <f t="shared" ca="1" si="36"/>
        <v>0.92612423290276924</v>
      </c>
      <c r="G423" s="4">
        <f ca="1">E423+F423</f>
        <v>395.67792021753382</v>
      </c>
      <c r="H423">
        <f ca="1">E423-D423</f>
        <v>22.425980833459505</v>
      </c>
      <c r="I423" s="4">
        <f t="shared" ca="1" si="37"/>
        <v>23.352105066362274</v>
      </c>
      <c r="J423" s="4">
        <f ca="1">G423-D423</f>
        <v>23.352105066362299</v>
      </c>
    </row>
    <row r="424" spans="1:10" x14ac:dyDescent="0.25">
      <c r="A424">
        <f t="shared" si="41"/>
        <v>418</v>
      </c>
      <c r="B424">
        <f t="shared" ca="1" si="38"/>
        <v>0.61069148806178308</v>
      </c>
      <c r="C424" s="4">
        <f t="shared" ca="1" si="39"/>
        <v>0.94338315987776744</v>
      </c>
      <c r="D424" s="4">
        <f t="shared" ca="1" si="40"/>
        <v>373.26919831104931</v>
      </c>
      <c r="E424" s="4">
        <f ca="1">MAX(D424,G423)</f>
        <v>395.67792021753382</v>
      </c>
      <c r="F424" s="4">
        <f t="shared" ca="1" si="36"/>
        <v>0.91581260135228937</v>
      </c>
      <c r="G424" s="4">
        <f ca="1">E424+F424</f>
        <v>396.59373281888611</v>
      </c>
      <c r="H424">
        <f ca="1">E424-D424</f>
        <v>22.408721906484516</v>
      </c>
      <c r="I424" s="4">
        <f t="shared" ca="1" si="37"/>
        <v>23.324534507836805</v>
      </c>
      <c r="J424" s="4">
        <f ca="1">G424-D424</f>
        <v>23.324534507836802</v>
      </c>
    </row>
    <row r="425" spans="1:10" x14ac:dyDescent="0.25">
      <c r="A425">
        <f t="shared" si="41"/>
        <v>419</v>
      </c>
      <c r="B425">
        <f t="shared" ca="1" si="38"/>
        <v>0.54146012482836514</v>
      </c>
      <c r="C425" s="4">
        <f t="shared" ca="1" si="39"/>
        <v>0.77970802231770375</v>
      </c>
      <c r="D425" s="4">
        <f t="shared" ca="1" si="40"/>
        <v>374.04890633336703</v>
      </c>
      <c r="E425" s="4">
        <f ca="1">MAX(D425,G424)</f>
        <v>396.59373281888611</v>
      </c>
      <c r="F425" s="4">
        <f t="shared" ca="1" si="36"/>
        <v>0.96133312144299377</v>
      </c>
      <c r="G425" s="4">
        <f ca="1">E425+F425</f>
        <v>397.55506594032909</v>
      </c>
      <c r="H425">
        <f ca="1">E425-D425</f>
        <v>22.544826485519081</v>
      </c>
      <c r="I425" s="4">
        <f t="shared" ca="1" si="37"/>
        <v>23.506159606962076</v>
      </c>
      <c r="J425" s="4">
        <f ca="1">G425-D425</f>
        <v>23.506159606962058</v>
      </c>
    </row>
    <row r="426" spans="1:10" x14ac:dyDescent="0.25">
      <c r="A426">
        <f t="shared" si="41"/>
        <v>420</v>
      </c>
      <c r="B426">
        <f t="shared" ca="1" si="38"/>
        <v>7.22394509334503E-2</v>
      </c>
      <c r="C426" s="4">
        <f t="shared" ca="1" si="39"/>
        <v>7.4981608514266954E-2</v>
      </c>
      <c r="D426" s="4">
        <f t="shared" ca="1" si="40"/>
        <v>374.12388794188132</v>
      </c>
      <c r="E426" s="4">
        <f ca="1">MAX(D426,G425)</f>
        <v>397.55506594032909</v>
      </c>
      <c r="F426" s="4">
        <f t="shared" ca="1" si="36"/>
        <v>0.92855106116537023</v>
      </c>
      <c r="G426" s="4">
        <f ca="1">E426+F426</f>
        <v>398.48361700149445</v>
      </c>
      <c r="H426">
        <f ca="1">E426-D426</f>
        <v>23.431177998447765</v>
      </c>
      <c r="I426" s="4">
        <f t="shared" ca="1" si="37"/>
        <v>24.359729059613137</v>
      </c>
      <c r="J426" s="4">
        <f ca="1">G426-D426</f>
        <v>24.35972905961313</v>
      </c>
    </row>
    <row r="427" spans="1:10" x14ac:dyDescent="0.25">
      <c r="A427">
        <f t="shared" si="41"/>
        <v>421</v>
      </c>
      <c r="B427">
        <f t="shared" ca="1" si="38"/>
        <v>0.42102866405493866</v>
      </c>
      <c r="C427" s="4">
        <f t="shared" ca="1" si="39"/>
        <v>0.54650230877440165</v>
      </c>
      <c r="D427" s="4">
        <f t="shared" ca="1" si="40"/>
        <v>374.67039025065571</v>
      </c>
      <c r="E427" s="4">
        <f ca="1">MAX(D427,G426)</f>
        <v>398.48361700149445</v>
      </c>
      <c r="F427" s="4">
        <f t="shared" ca="1" si="36"/>
        <v>0.98370942081165846</v>
      </c>
      <c r="G427" s="4">
        <f ca="1">E427+F427</f>
        <v>399.46732642230609</v>
      </c>
      <c r="H427">
        <f ca="1">E427-D427</f>
        <v>23.813226750838737</v>
      </c>
      <c r="I427" s="4">
        <f t="shared" ca="1" si="37"/>
        <v>24.796936171650394</v>
      </c>
      <c r="J427" s="4">
        <f ca="1">G427-D427</f>
        <v>24.796936171650373</v>
      </c>
    </row>
    <row r="428" spans="1:10" x14ac:dyDescent="0.25">
      <c r="A428">
        <f t="shared" si="41"/>
        <v>422</v>
      </c>
      <c r="B428">
        <f t="shared" ca="1" si="38"/>
        <v>0.32527695771486598</v>
      </c>
      <c r="C428" s="4">
        <f t="shared" ca="1" si="39"/>
        <v>0.39345298003458201</v>
      </c>
      <c r="D428" s="4">
        <f t="shared" ca="1" si="40"/>
        <v>375.06384323069028</v>
      </c>
      <c r="E428" s="4">
        <f ca="1">MAX(D428,G427)</f>
        <v>399.46732642230609</v>
      </c>
      <c r="F428" s="4">
        <f t="shared" ca="1" si="36"/>
        <v>0.98972701607622027</v>
      </c>
      <c r="G428" s="4">
        <f ca="1">E428+F428</f>
        <v>400.45705343838233</v>
      </c>
      <c r="H428">
        <f ca="1">E428-D428</f>
        <v>24.403483191615805</v>
      </c>
      <c r="I428" s="4">
        <f t="shared" ca="1" si="37"/>
        <v>25.393210207692025</v>
      </c>
      <c r="J428" s="4">
        <f ca="1">G428-D428</f>
        <v>25.39321020769205</v>
      </c>
    </row>
    <row r="429" spans="1:10" x14ac:dyDescent="0.25">
      <c r="A429">
        <f t="shared" si="41"/>
        <v>423</v>
      </c>
      <c r="B429">
        <f t="shared" ca="1" si="38"/>
        <v>0.55308904266202086</v>
      </c>
      <c r="C429" s="4">
        <f t="shared" ca="1" si="39"/>
        <v>0.80539590479781664</v>
      </c>
      <c r="D429" s="4">
        <f t="shared" ca="1" si="40"/>
        <v>375.8692391354881</v>
      </c>
      <c r="E429" s="4">
        <f ca="1">MAX(D429,G428)</f>
        <v>400.45705343838233</v>
      </c>
      <c r="F429" s="4">
        <f t="shared" ca="1" si="36"/>
        <v>0.95860817421900013</v>
      </c>
      <c r="G429" s="4">
        <f ca="1">E429+F429</f>
        <v>401.41566161260135</v>
      </c>
      <c r="H429">
        <f ca="1">E429-D429</f>
        <v>24.58781430289423</v>
      </c>
      <c r="I429" s="4">
        <f t="shared" ca="1" si="37"/>
        <v>25.546422477113232</v>
      </c>
      <c r="J429" s="4">
        <f ca="1">G429-D429</f>
        <v>25.546422477113254</v>
      </c>
    </row>
    <row r="430" spans="1:10" x14ac:dyDescent="0.25">
      <c r="A430">
        <f t="shared" si="41"/>
        <v>424</v>
      </c>
      <c r="B430">
        <f t="shared" ca="1" si="38"/>
        <v>8.6505581814880217E-2</v>
      </c>
      <c r="C430" s="4">
        <f t="shared" ca="1" si="39"/>
        <v>9.04780135438608E-2</v>
      </c>
      <c r="D430" s="4">
        <f t="shared" ca="1" si="40"/>
        <v>375.95971714903197</v>
      </c>
      <c r="E430" s="4">
        <f ca="1">MAX(D430,G429)</f>
        <v>401.41566161260135</v>
      </c>
      <c r="F430" s="4">
        <f t="shared" ca="1" si="36"/>
        <v>0.92767750267671034</v>
      </c>
      <c r="G430" s="4">
        <f ca="1">E430+F430</f>
        <v>402.34333911527807</v>
      </c>
      <c r="H430">
        <f ca="1">E430-D430</f>
        <v>25.455944463569381</v>
      </c>
      <c r="I430" s="4">
        <f t="shared" ca="1" si="37"/>
        <v>26.383621966246093</v>
      </c>
      <c r="J430" s="4">
        <f ca="1">G430-D430</f>
        <v>26.383621966246096</v>
      </c>
    </row>
    <row r="431" spans="1:10" x14ac:dyDescent="0.25">
      <c r="A431">
        <f t="shared" si="41"/>
        <v>425</v>
      </c>
      <c r="B431">
        <f t="shared" ca="1" si="38"/>
        <v>1.394756949633158E-2</v>
      </c>
      <c r="C431" s="4">
        <f t="shared" ca="1" si="39"/>
        <v>1.4045750840228764E-2</v>
      </c>
      <c r="D431" s="4">
        <f t="shared" ca="1" si="40"/>
        <v>375.97376289987221</v>
      </c>
      <c r="E431" s="4">
        <f ca="1">MAX(D431,G430)</f>
        <v>402.34333911527807</v>
      </c>
      <c r="F431" s="4">
        <f t="shared" ca="1" si="36"/>
        <v>0.97562294727872212</v>
      </c>
      <c r="G431" s="4">
        <f ca="1">E431+F431</f>
        <v>403.31896206255681</v>
      </c>
      <c r="H431">
        <f ca="1">E431-D431</f>
        <v>26.369576215405857</v>
      </c>
      <c r="I431" s="4">
        <f t="shared" ca="1" si="37"/>
        <v>27.34519916268458</v>
      </c>
      <c r="J431" s="4">
        <f ca="1">G431-D431</f>
        <v>27.345199162684594</v>
      </c>
    </row>
    <row r="432" spans="1:10" x14ac:dyDescent="0.25">
      <c r="A432">
        <f t="shared" si="41"/>
        <v>426</v>
      </c>
      <c r="B432">
        <f t="shared" ca="1" si="38"/>
        <v>0.78037190707379478</v>
      </c>
      <c r="C432" s="4">
        <f t="shared" ca="1" si="39"/>
        <v>1.5158196498138539</v>
      </c>
      <c r="D432" s="4">
        <f t="shared" ca="1" si="40"/>
        <v>377.48958254968608</v>
      </c>
      <c r="E432" s="4">
        <f ca="1">MAX(D432,G431)</f>
        <v>403.31896206255681</v>
      </c>
      <c r="F432" s="4">
        <f t="shared" ca="1" si="36"/>
        <v>0.95670461942161389</v>
      </c>
      <c r="G432" s="4">
        <f ca="1">E432+F432</f>
        <v>404.27566668197841</v>
      </c>
      <c r="H432">
        <f ca="1">E432-D432</f>
        <v>25.82937951287073</v>
      </c>
      <c r="I432" s="4">
        <f t="shared" ca="1" si="37"/>
        <v>26.786084132292345</v>
      </c>
      <c r="J432" s="4">
        <f ca="1">G432-D432</f>
        <v>26.786084132292331</v>
      </c>
    </row>
    <row r="433" spans="1:10" x14ac:dyDescent="0.25">
      <c r="A433">
        <f t="shared" si="41"/>
        <v>427</v>
      </c>
      <c r="B433">
        <f t="shared" ca="1" si="38"/>
        <v>0.7529205568655658</v>
      </c>
      <c r="C433" s="4">
        <f t="shared" ca="1" si="39"/>
        <v>1.3980453619434678</v>
      </c>
      <c r="D433" s="4">
        <f t="shared" ca="1" si="40"/>
        <v>378.88762791162952</v>
      </c>
      <c r="E433" s="4">
        <f ca="1">MAX(D433,G432)</f>
        <v>404.27566668197841</v>
      </c>
      <c r="F433" s="4">
        <f t="shared" ca="1" si="36"/>
        <v>0.98960584320290812</v>
      </c>
      <c r="G433" s="4">
        <f ca="1">E433+F433</f>
        <v>405.26527252518133</v>
      </c>
      <c r="H433">
        <f ca="1">E433-D433</f>
        <v>25.388038770348885</v>
      </c>
      <c r="I433" s="4">
        <f t="shared" ca="1" si="37"/>
        <v>26.377644613551794</v>
      </c>
      <c r="J433" s="4">
        <f ca="1">G433-D433</f>
        <v>26.377644613551809</v>
      </c>
    </row>
    <row r="434" spans="1:10" x14ac:dyDescent="0.25">
      <c r="A434">
        <f t="shared" si="41"/>
        <v>428</v>
      </c>
      <c r="B434">
        <f t="shared" ca="1" si="38"/>
        <v>0.45223664310710987</v>
      </c>
      <c r="C434" s="4">
        <f t="shared" ca="1" si="39"/>
        <v>0.60191191578718417</v>
      </c>
      <c r="D434" s="4">
        <f t="shared" ca="1" si="40"/>
        <v>379.48953982741671</v>
      </c>
      <c r="E434" s="4">
        <f ca="1">MAX(D434,G433)</f>
        <v>405.26527252518133</v>
      </c>
      <c r="F434" s="4">
        <f t="shared" ca="1" si="36"/>
        <v>0.90305381215375469</v>
      </c>
      <c r="G434" s="4">
        <f ca="1">E434+F434</f>
        <v>406.16832633733509</v>
      </c>
      <c r="H434">
        <f ca="1">E434-D434</f>
        <v>25.775732697764624</v>
      </c>
      <c r="I434" s="4">
        <f t="shared" ca="1" si="37"/>
        <v>26.678786509918378</v>
      </c>
      <c r="J434" s="4">
        <f ca="1">G434-D434</f>
        <v>26.678786509918382</v>
      </c>
    </row>
    <row r="435" spans="1:10" x14ac:dyDescent="0.25">
      <c r="A435">
        <f t="shared" si="41"/>
        <v>429</v>
      </c>
      <c r="B435">
        <f t="shared" ca="1" si="38"/>
        <v>0.88304164584815104</v>
      </c>
      <c r="C435" s="4">
        <f t="shared" ca="1" si="39"/>
        <v>2.1459373549687948</v>
      </c>
      <c r="D435" s="4">
        <f t="shared" ca="1" si="40"/>
        <v>381.6354771823855</v>
      </c>
      <c r="E435" s="4">
        <f ca="1">MAX(D435,G434)</f>
        <v>406.16832633733509</v>
      </c>
      <c r="F435" s="4">
        <f t="shared" ca="1" si="36"/>
        <v>0.97996821942307633</v>
      </c>
      <c r="G435" s="4">
        <f ca="1">E435+F435</f>
        <v>407.14829455675817</v>
      </c>
      <c r="H435">
        <f ca="1">E435-D435</f>
        <v>24.532849154949588</v>
      </c>
      <c r="I435" s="4">
        <f t="shared" ca="1" si="37"/>
        <v>25.512817374372663</v>
      </c>
      <c r="J435" s="4">
        <f ca="1">G435-D435</f>
        <v>25.512817374372673</v>
      </c>
    </row>
    <row r="436" spans="1:10" x14ac:dyDescent="0.25">
      <c r="A436">
        <f t="shared" si="41"/>
        <v>430</v>
      </c>
      <c r="B436">
        <f t="shared" ca="1" si="38"/>
        <v>0.77254550394742494</v>
      </c>
      <c r="C436" s="4">
        <f t="shared" ca="1" si="39"/>
        <v>1.4808050779485886</v>
      </c>
      <c r="D436" s="4">
        <f t="shared" ca="1" si="40"/>
        <v>383.11628226033412</v>
      </c>
      <c r="E436" s="4">
        <f ca="1">MAX(D436,G435)</f>
        <v>407.14829455675817</v>
      </c>
      <c r="F436" s="4">
        <f t="shared" ca="1" si="36"/>
        <v>0.90401718960080657</v>
      </c>
      <c r="G436" s="4">
        <f ca="1">E436+F436</f>
        <v>408.05231174635895</v>
      </c>
      <c r="H436">
        <f ca="1">E436-D436</f>
        <v>24.032012296424057</v>
      </c>
      <c r="I436" s="4">
        <f t="shared" ca="1" si="37"/>
        <v>24.936029486024864</v>
      </c>
      <c r="J436" s="4">
        <f ca="1">G436-D436</f>
        <v>24.936029486024836</v>
      </c>
    </row>
    <row r="437" spans="1:10" x14ac:dyDescent="0.25">
      <c r="A437">
        <f t="shared" si="41"/>
        <v>431</v>
      </c>
      <c r="B437">
        <f t="shared" ca="1" si="38"/>
        <v>0.37861072542810248</v>
      </c>
      <c r="C437" s="4">
        <f t="shared" ca="1" si="39"/>
        <v>0.47579754227530546</v>
      </c>
      <c r="D437" s="4">
        <f t="shared" ca="1" si="40"/>
        <v>383.59207980260942</v>
      </c>
      <c r="E437" s="4">
        <f ca="1">MAX(D437,G436)</f>
        <v>408.05231174635895</v>
      </c>
      <c r="F437" s="4">
        <f t="shared" ca="1" si="36"/>
        <v>0.93076205783101063</v>
      </c>
      <c r="G437" s="4">
        <f ca="1">E437+F437</f>
        <v>408.98307380418998</v>
      </c>
      <c r="H437">
        <f ca="1">E437-D437</f>
        <v>24.460231943749534</v>
      </c>
      <c r="I437" s="4">
        <f t="shared" ca="1" si="37"/>
        <v>25.390994001580545</v>
      </c>
      <c r="J437" s="4">
        <f ca="1">G437-D437</f>
        <v>25.390994001580566</v>
      </c>
    </row>
    <row r="438" spans="1:10" x14ac:dyDescent="0.25">
      <c r="A438">
        <f t="shared" si="41"/>
        <v>432</v>
      </c>
      <c r="B438">
        <f t="shared" ca="1" si="38"/>
        <v>0.13794090714842244</v>
      </c>
      <c r="C438" s="4">
        <f t="shared" ca="1" si="39"/>
        <v>0.14843145747602132</v>
      </c>
      <c r="D438" s="4">
        <f t="shared" ca="1" si="40"/>
        <v>383.74051126008544</v>
      </c>
      <c r="E438" s="4">
        <f ca="1">MAX(D438,G437)</f>
        <v>408.98307380418998</v>
      </c>
      <c r="F438" s="4">
        <f t="shared" ca="1" si="36"/>
        <v>0.96522539777337391</v>
      </c>
      <c r="G438" s="4">
        <f ca="1">E438+F438</f>
        <v>409.94829920196338</v>
      </c>
      <c r="H438">
        <f ca="1">E438-D438</f>
        <v>25.242562544104544</v>
      </c>
      <c r="I438" s="4">
        <f t="shared" ca="1" si="37"/>
        <v>26.207787941877918</v>
      </c>
      <c r="J438" s="4">
        <f ca="1">G438-D438</f>
        <v>26.207787941877939</v>
      </c>
    </row>
    <row r="439" spans="1:10" x14ac:dyDescent="0.25">
      <c r="A439">
        <f t="shared" si="41"/>
        <v>433</v>
      </c>
      <c r="B439">
        <f t="shared" ca="1" si="38"/>
        <v>0.34115255844460268</v>
      </c>
      <c r="C439" s="4">
        <f t="shared" ca="1" si="39"/>
        <v>0.41726327119580892</v>
      </c>
      <c r="D439" s="4">
        <f t="shared" ca="1" si="40"/>
        <v>384.15777453128123</v>
      </c>
      <c r="E439" s="4">
        <f ca="1">MAX(D439,G438)</f>
        <v>409.94829920196338</v>
      </c>
      <c r="F439" s="4">
        <f t="shared" ca="1" si="36"/>
        <v>0.92197383779285302</v>
      </c>
      <c r="G439" s="4">
        <f ca="1">E439+F439</f>
        <v>410.87027303975623</v>
      </c>
      <c r="H439">
        <f ca="1">E439-D439</f>
        <v>25.790524670682146</v>
      </c>
      <c r="I439" s="4">
        <f t="shared" ca="1" si="37"/>
        <v>26.712498508474997</v>
      </c>
      <c r="J439" s="4">
        <f ca="1">G439-D439</f>
        <v>26.712498508474994</v>
      </c>
    </row>
    <row r="440" spans="1:10" x14ac:dyDescent="0.25">
      <c r="A440">
        <f t="shared" si="41"/>
        <v>434</v>
      </c>
      <c r="B440">
        <f t="shared" ca="1" si="38"/>
        <v>0.75579025473217554</v>
      </c>
      <c r="C440" s="4">
        <f t="shared" ca="1" si="39"/>
        <v>1.4097278111901443</v>
      </c>
      <c r="D440" s="4">
        <f t="shared" ca="1" si="40"/>
        <v>385.56750234247136</v>
      </c>
      <c r="E440" s="4">
        <f ca="1">MAX(D440,G439)</f>
        <v>410.87027303975623</v>
      </c>
      <c r="F440" s="4">
        <f t="shared" ca="1" si="36"/>
        <v>0.95569050630690855</v>
      </c>
      <c r="G440" s="4">
        <f ca="1">E440+F440</f>
        <v>411.82596354606312</v>
      </c>
      <c r="H440">
        <f ca="1">E440-D440</f>
        <v>25.30277069728487</v>
      </c>
      <c r="I440" s="4">
        <f t="shared" ca="1" si="37"/>
        <v>26.258461203591779</v>
      </c>
      <c r="J440" s="4">
        <f ca="1">G440-D440</f>
        <v>26.258461203591764</v>
      </c>
    </row>
    <row r="441" spans="1:10" x14ac:dyDescent="0.25">
      <c r="A441">
        <f t="shared" si="41"/>
        <v>435</v>
      </c>
      <c r="B441">
        <f t="shared" ca="1" si="38"/>
        <v>0.95296770097001826</v>
      </c>
      <c r="C441" s="4">
        <f t="shared" ca="1" si="39"/>
        <v>3.0569206998912168</v>
      </c>
      <c r="D441" s="4">
        <f t="shared" ca="1" si="40"/>
        <v>388.62442304236259</v>
      </c>
      <c r="E441" s="4">
        <f ca="1">MAX(D441,G440)</f>
        <v>411.82596354606312</v>
      </c>
      <c r="F441" s="4">
        <f t="shared" ca="1" si="36"/>
        <v>0.96670906323257921</v>
      </c>
      <c r="G441" s="4">
        <f ca="1">E441+F441</f>
        <v>412.79267260929572</v>
      </c>
      <c r="H441">
        <f ca="1">E441-D441</f>
        <v>23.201540503700528</v>
      </c>
      <c r="I441" s="4">
        <f t="shared" ca="1" si="37"/>
        <v>24.168249566933106</v>
      </c>
      <c r="J441" s="4">
        <f ca="1">G441-D441</f>
        <v>24.168249566933127</v>
      </c>
    </row>
    <row r="442" spans="1:10" x14ac:dyDescent="0.25">
      <c r="A442">
        <f t="shared" si="41"/>
        <v>436</v>
      </c>
      <c r="B442">
        <f t="shared" ca="1" si="38"/>
        <v>0.42620593188088451</v>
      </c>
      <c r="C442" s="4">
        <f t="shared" ca="1" si="39"/>
        <v>0.55548471337761629</v>
      </c>
      <c r="D442" s="4">
        <f t="shared" ca="1" si="40"/>
        <v>389.1799077557402</v>
      </c>
      <c r="E442" s="4">
        <f ca="1">MAX(D442,G441)</f>
        <v>412.79267260929572</v>
      </c>
      <c r="F442" s="4">
        <f t="shared" ca="1" si="36"/>
        <v>0.98255733940968937</v>
      </c>
      <c r="G442" s="4">
        <f ca="1">E442+F442</f>
        <v>413.77522994870543</v>
      </c>
      <c r="H442">
        <f ca="1">E442-D442</f>
        <v>23.612764853555518</v>
      </c>
      <c r="I442" s="4">
        <f t="shared" ca="1" si="37"/>
        <v>24.595322192965206</v>
      </c>
      <c r="J442" s="4">
        <f ca="1">G442-D442</f>
        <v>24.595322192965227</v>
      </c>
    </row>
    <row r="443" spans="1:10" x14ac:dyDescent="0.25">
      <c r="A443">
        <f t="shared" si="41"/>
        <v>437</v>
      </c>
      <c r="B443">
        <f t="shared" ca="1" si="38"/>
        <v>0.7744341297259596</v>
      </c>
      <c r="C443" s="4">
        <f t="shared" ca="1" si="39"/>
        <v>1.4891430550491238</v>
      </c>
      <c r="D443" s="4">
        <f t="shared" ca="1" si="40"/>
        <v>390.66905081078932</v>
      </c>
      <c r="E443" s="4">
        <f ca="1">MAX(D443,G442)</f>
        <v>413.77522994870543</v>
      </c>
      <c r="F443" s="4">
        <f t="shared" ca="1" si="36"/>
        <v>0.905067915949062</v>
      </c>
      <c r="G443" s="4">
        <f ca="1">E443+F443</f>
        <v>414.68029786465451</v>
      </c>
      <c r="H443">
        <f ca="1">E443-D443</f>
        <v>23.106179137916115</v>
      </c>
      <c r="I443" s="4">
        <f t="shared" ca="1" si="37"/>
        <v>24.011247053865176</v>
      </c>
      <c r="J443" s="4">
        <f ca="1">G443-D443</f>
        <v>24.011247053865191</v>
      </c>
    </row>
    <row r="444" spans="1:10" x14ac:dyDescent="0.25">
      <c r="A444">
        <f t="shared" si="41"/>
        <v>438</v>
      </c>
      <c r="B444">
        <f t="shared" ca="1" si="38"/>
        <v>0.27509874623675934</v>
      </c>
      <c r="C444" s="4">
        <f t="shared" ca="1" si="39"/>
        <v>0.32171983510963187</v>
      </c>
      <c r="D444" s="4">
        <f t="shared" ca="1" si="40"/>
        <v>390.99077064589892</v>
      </c>
      <c r="E444" s="4">
        <f ca="1">MAX(D444,G443)</f>
        <v>414.68029786465451</v>
      </c>
      <c r="F444" s="4">
        <f t="shared" ca="1" si="36"/>
        <v>0.95946136803387727</v>
      </c>
      <c r="G444" s="4">
        <f ca="1">E444+F444</f>
        <v>415.63975923268839</v>
      </c>
      <c r="H444">
        <f ca="1">E444-D444</f>
        <v>23.689527218755586</v>
      </c>
      <c r="I444" s="4">
        <f t="shared" ca="1" si="37"/>
        <v>24.648988586789464</v>
      </c>
      <c r="J444" s="4">
        <f ca="1">G444-D444</f>
        <v>24.648988586789471</v>
      </c>
    </row>
    <row r="445" spans="1:10" x14ac:dyDescent="0.25">
      <c r="A445">
        <f t="shared" si="41"/>
        <v>439</v>
      </c>
      <c r="B445">
        <f t="shared" ca="1" si="38"/>
        <v>0.6189088456132229</v>
      </c>
      <c r="C445" s="4">
        <f t="shared" ca="1" si="39"/>
        <v>0.96471668211224404</v>
      </c>
      <c r="D445" s="4">
        <f t="shared" ca="1" si="40"/>
        <v>391.95548732801115</v>
      </c>
      <c r="E445" s="4">
        <f ca="1">MAX(D445,G444)</f>
        <v>415.63975923268839</v>
      </c>
      <c r="F445" s="4">
        <f t="shared" ca="1" si="36"/>
        <v>0.90975747717293232</v>
      </c>
      <c r="G445" s="4">
        <f ca="1">E445+F445</f>
        <v>416.54951670986134</v>
      </c>
      <c r="H445">
        <f ca="1">E445-D445</f>
        <v>23.684271904677246</v>
      </c>
      <c r="I445" s="4">
        <f t="shared" ca="1" si="37"/>
        <v>24.594029381850177</v>
      </c>
      <c r="J445" s="4">
        <f ca="1">G445-D445</f>
        <v>24.594029381850191</v>
      </c>
    </row>
    <row r="446" spans="1:10" x14ac:dyDescent="0.25">
      <c r="A446">
        <f t="shared" si="41"/>
        <v>440</v>
      </c>
      <c r="B446">
        <f t="shared" ca="1" si="38"/>
        <v>0.61001308589133829</v>
      </c>
      <c r="C446" s="4">
        <f t="shared" ca="1" si="39"/>
        <v>0.94164209398891252</v>
      </c>
      <c r="D446" s="4">
        <f t="shared" ca="1" si="40"/>
        <v>392.89712942200003</v>
      </c>
      <c r="E446" s="4">
        <f ca="1">MAX(D446,G445)</f>
        <v>416.54951670986134</v>
      </c>
      <c r="F446" s="4">
        <f t="shared" ca="1" si="36"/>
        <v>0.94319632875934878</v>
      </c>
      <c r="G446" s="4">
        <f ca="1">E446+F446</f>
        <v>417.49271303862071</v>
      </c>
      <c r="H446">
        <f ca="1">E446-D446</f>
        <v>23.652387287861302</v>
      </c>
      <c r="I446" s="4">
        <f t="shared" ca="1" si="37"/>
        <v>24.595583616620651</v>
      </c>
      <c r="J446" s="4">
        <f ca="1">G446-D446</f>
        <v>24.595583616620672</v>
      </c>
    </row>
    <row r="447" spans="1:10" x14ac:dyDescent="0.25">
      <c r="A447">
        <f t="shared" si="41"/>
        <v>441</v>
      </c>
      <c r="B447">
        <f t="shared" ca="1" si="38"/>
        <v>0.88730828921061611</v>
      </c>
      <c r="C447" s="4">
        <f t="shared" ca="1" si="39"/>
        <v>2.1830994117560283</v>
      </c>
      <c r="D447" s="4">
        <f t="shared" ca="1" si="40"/>
        <v>395.08022883375605</v>
      </c>
      <c r="E447" s="4">
        <f ca="1">MAX(D447,G446)</f>
        <v>417.49271303862071</v>
      </c>
      <c r="F447" s="4">
        <f t="shared" ca="1" si="36"/>
        <v>0.98089414858416923</v>
      </c>
      <c r="G447" s="4">
        <f ca="1">E447+F447</f>
        <v>418.47360718720489</v>
      </c>
      <c r="H447">
        <f ca="1">E447-D447</f>
        <v>22.412484204864654</v>
      </c>
      <c r="I447" s="4">
        <f t="shared" ca="1" si="37"/>
        <v>23.393378353448824</v>
      </c>
      <c r="J447" s="4">
        <f ca="1">G447-D447</f>
        <v>23.393378353448838</v>
      </c>
    </row>
    <row r="448" spans="1:10" x14ac:dyDescent="0.25">
      <c r="A448">
        <f t="shared" si="41"/>
        <v>442</v>
      </c>
      <c r="B448">
        <f t="shared" ca="1" si="38"/>
        <v>1.2728350051710025E-2</v>
      </c>
      <c r="C448" s="4">
        <f t="shared" ca="1" si="39"/>
        <v>1.2810049505774168E-2</v>
      </c>
      <c r="D448" s="4">
        <f t="shared" ca="1" si="40"/>
        <v>395.09303888326184</v>
      </c>
      <c r="E448" s="4">
        <f ca="1">MAX(D448,G447)</f>
        <v>418.47360718720489</v>
      </c>
      <c r="F448" s="4">
        <f t="shared" ca="1" si="36"/>
        <v>0.95629951328554053</v>
      </c>
      <c r="G448" s="4">
        <f ca="1">E448+F448</f>
        <v>419.42990670049045</v>
      </c>
      <c r="H448">
        <f ca="1">E448-D448</f>
        <v>23.380568303943051</v>
      </c>
      <c r="I448" s="4">
        <f t="shared" ca="1" si="37"/>
        <v>24.33686781722859</v>
      </c>
      <c r="J448" s="4">
        <f ca="1">G448-D448</f>
        <v>24.336867817228608</v>
      </c>
    </row>
    <row r="449" spans="1:10" x14ac:dyDescent="0.25">
      <c r="A449">
        <f t="shared" si="41"/>
        <v>443</v>
      </c>
      <c r="B449">
        <f t="shared" ca="1" si="38"/>
        <v>0.32028918559809894</v>
      </c>
      <c r="C449" s="4">
        <f t="shared" ca="1" si="39"/>
        <v>0.38608784420454756</v>
      </c>
      <c r="D449" s="4">
        <f t="shared" ca="1" si="40"/>
        <v>395.47912672746639</v>
      </c>
      <c r="E449" s="4">
        <f ca="1">MAX(D449,G448)</f>
        <v>419.42990670049045</v>
      </c>
      <c r="F449" s="4">
        <f t="shared" ca="1" si="36"/>
        <v>0.98940705075729263</v>
      </c>
      <c r="G449" s="4">
        <f ca="1">E449+F449</f>
        <v>420.41931375124773</v>
      </c>
      <c r="H449">
        <f ca="1">E449-D449</f>
        <v>23.950779973024055</v>
      </c>
      <c r="I449" s="4">
        <f t="shared" ca="1" si="37"/>
        <v>24.940187023781348</v>
      </c>
      <c r="J449" s="4">
        <f ca="1">G449-D449</f>
        <v>24.940187023781334</v>
      </c>
    </row>
    <row r="450" spans="1:10" x14ac:dyDescent="0.25">
      <c r="A450">
        <f t="shared" si="41"/>
        <v>444</v>
      </c>
      <c r="B450">
        <f t="shared" ca="1" si="38"/>
        <v>0.1364290057880978</v>
      </c>
      <c r="C450" s="4">
        <f t="shared" ca="1" si="39"/>
        <v>0.14667916796911137</v>
      </c>
      <c r="D450" s="4">
        <f t="shared" ca="1" si="40"/>
        <v>395.62580589543552</v>
      </c>
      <c r="E450" s="4">
        <f ca="1">MAX(D450,G449)</f>
        <v>420.41931375124773</v>
      </c>
      <c r="F450" s="4">
        <f t="shared" ca="1" si="36"/>
        <v>0.92433771292226674</v>
      </c>
      <c r="G450" s="4">
        <f ca="1">E450+F450</f>
        <v>421.34365146417002</v>
      </c>
      <c r="H450">
        <f ca="1">E450-D450</f>
        <v>24.793507855812209</v>
      </c>
      <c r="I450" s="4">
        <f t="shared" ca="1" si="37"/>
        <v>25.717845568734475</v>
      </c>
      <c r="J450" s="4">
        <f ca="1">G450-D450</f>
        <v>25.717845568734504</v>
      </c>
    </row>
    <row r="451" spans="1:10" x14ac:dyDescent="0.25">
      <c r="A451">
        <f t="shared" si="41"/>
        <v>445</v>
      </c>
      <c r="B451">
        <f t="shared" ca="1" si="38"/>
        <v>0.31311020613345841</v>
      </c>
      <c r="C451" s="4">
        <f t="shared" ca="1" si="39"/>
        <v>0.37558141612491841</v>
      </c>
      <c r="D451" s="4">
        <f t="shared" ca="1" si="40"/>
        <v>396.00138731156045</v>
      </c>
      <c r="E451" s="4">
        <f ca="1">MAX(D451,G450)</f>
        <v>421.34365146417002</v>
      </c>
      <c r="F451" s="4">
        <f t="shared" ca="1" si="36"/>
        <v>0.96302640169398757</v>
      </c>
      <c r="G451" s="4">
        <f ca="1">E451+F451</f>
        <v>422.306677865864</v>
      </c>
      <c r="H451">
        <f ca="1">E451-D451</f>
        <v>25.342264152609573</v>
      </c>
      <c r="I451" s="4">
        <f t="shared" ca="1" si="37"/>
        <v>26.305290554303561</v>
      </c>
      <c r="J451" s="4">
        <f ca="1">G451-D451</f>
        <v>26.305290554303554</v>
      </c>
    </row>
    <row r="452" spans="1:10" x14ac:dyDescent="0.25">
      <c r="A452">
        <f t="shared" si="41"/>
        <v>446</v>
      </c>
      <c r="B452">
        <f t="shared" ca="1" si="38"/>
        <v>0.93697702359811674</v>
      </c>
      <c r="C452" s="4">
        <f t="shared" ca="1" si="39"/>
        <v>2.7642559142874337</v>
      </c>
      <c r="D452" s="4">
        <f t="shared" ca="1" si="40"/>
        <v>398.7656432258479</v>
      </c>
      <c r="E452" s="4">
        <f ca="1">MAX(D452,G451)</f>
        <v>422.306677865864</v>
      </c>
      <c r="F452" s="4">
        <f t="shared" ca="1" si="36"/>
        <v>0.97250609834505808</v>
      </c>
      <c r="G452" s="4">
        <f ca="1">E452+F452</f>
        <v>423.27918396420904</v>
      </c>
      <c r="H452">
        <f ca="1">E452-D452</f>
        <v>23.541034640016107</v>
      </c>
      <c r="I452" s="4">
        <f t="shared" ca="1" si="37"/>
        <v>24.513540738361165</v>
      </c>
      <c r="J452" s="4">
        <f ca="1">G452-D452</f>
        <v>24.513540738361144</v>
      </c>
    </row>
    <row r="453" spans="1:10" x14ac:dyDescent="0.25">
      <c r="A453">
        <f t="shared" si="41"/>
        <v>447</v>
      </c>
      <c r="B453">
        <f t="shared" ca="1" si="38"/>
        <v>0.12049237042726246</v>
      </c>
      <c r="C453" s="4">
        <f t="shared" ca="1" si="39"/>
        <v>0.1283930399442117</v>
      </c>
      <c r="D453" s="4">
        <f t="shared" ca="1" si="40"/>
        <v>398.89403626579212</v>
      </c>
      <c r="E453" s="4">
        <f ca="1">MAX(D453,G452)</f>
        <v>423.27918396420904</v>
      </c>
      <c r="F453" s="4">
        <f t="shared" ca="1" si="36"/>
        <v>0.93420490745523166</v>
      </c>
      <c r="G453" s="4">
        <f ca="1">E453+F453</f>
        <v>424.21338887166428</v>
      </c>
      <c r="H453">
        <f ca="1">E453-D453</f>
        <v>24.385147698416915</v>
      </c>
      <c r="I453" s="4">
        <f t="shared" ca="1" si="37"/>
        <v>25.319352605872147</v>
      </c>
      <c r="J453" s="4">
        <f ca="1">G453-D453</f>
        <v>25.319352605872155</v>
      </c>
    </row>
    <row r="454" spans="1:10" x14ac:dyDescent="0.25">
      <c r="A454">
        <f t="shared" si="41"/>
        <v>448</v>
      </c>
      <c r="B454">
        <f t="shared" ca="1" si="38"/>
        <v>0.36026442090684618</v>
      </c>
      <c r="C454" s="4">
        <f t="shared" ca="1" si="39"/>
        <v>0.44670034566851141</v>
      </c>
      <c r="D454" s="4">
        <f t="shared" ca="1" si="40"/>
        <v>399.34073661146061</v>
      </c>
      <c r="E454" s="4">
        <f ca="1">MAX(D454,G453)</f>
        <v>424.21338887166428</v>
      </c>
      <c r="F454" s="4">
        <f t="shared" ca="1" si="36"/>
        <v>0.94418179689127979</v>
      </c>
      <c r="G454" s="4">
        <f ca="1">E454+F454</f>
        <v>425.15757066855554</v>
      </c>
      <c r="H454">
        <f ca="1">E454-D454</f>
        <v>24.872652260203665</v>
      </c>
      <c r="I454" s="4">
        <f t="shared" ca="1" si="37"/>
        <v>25.816834057094944</v>
      </c>
      <c r="J454" s="4">
        <f ca="1">G454-D454</f>
        <v>25.816834057094923</v>
      </c>
    </row>
    <row r="455" spans="1:10" x14ac:dyDescent="0.25">
      <c r="A455">
        <f t="shared" si="41"/>
        <v>449</v>
      </c>
      <c r="B455">
        <f t="shared" ca="1" si="38"/>
        <v>9.9555452795190402E-2</v>
      </c>
      <c r="C455" s="4">
        <f t="shared" ca="1" si="39"/>
        <v>0.10486669626801659</v>
      </c>
      <c r="D455" s="4">
        <f t="shared" ca="1" si="40"/>
        <v>399.44560330772862</v>
      </c>
      <c r="E455" s="4">
        <f ca="1">MAX(D455,G454)</f>
        <v>425.15757066855554</v>
      </c>
      <c r="F455" s="4">
        <f t="shared" ca="1" si="36"/>
        <v>0.96660968109398049</v>
      </c>
      <c r="G455" s="4">
        <f ca="1">E455+F455</f>
        <v>426.12418034964952</v>
      </c>
      <c r="H455">
        <f ca="1">E455-D455</f>
        <v>25.711967360826918</v>
      </c>
      <c r="I455" s="4">
        <f t="shared" ca="1" si="37"/>
        <v>26.678577041920899</v>
      </c>
      <c r="J455" s="4">
        <f ca="1">G455-D455</f>
        <v>26.678577041920903</v>
      </c>
    </row>
    <row r="456" spans="1:10" x14ac:dyDescent="0.25">
      <c r="A456">
        <f t="shared" si="41"/>
        <v>450</v>
      </c>
      <c r="B456">
        <f t="shared" ca="1" si="38"/>
        <v>0.34506752129459128</v>
      </c>
      <c r="C456" s="4">
        <f t="shared" ca="1" si="39"/>
        <v>0.42322313460654731</v>
      </c>
      <c r="D456" s="4">
        <f t="shared" ca="1" si="40"/>
        <v>399.86882644233515</v>
      </c>
      <c r="E456" s="4">
        <f ca="1">MAX(D456,G455)</f>
        <v>426.12418034964952</v>
      </c>
      <c r="F456" s="4">
        <f t="shared" ref="F456:F507" ca="1" si="42">RAND()*($D$5-$C$5)+$C$5</f>
        <v>0.9874156354680641</v>
      </c>
      <c r="G456" s="4">
        <f ca="1">E456+F456</f>
        <v>427.11159598511756</v>
      </c>
      <c r="H456">
        <f ca="1">E456-D456</f>
        <v>26.255353907314372</v>
      </c>
      <c r="I456" s="4">
        <f t="shared" ref="I456:I507" ca="1" si="43">H456+F456</f>
        <v>27.242769542782437</v>
      </c>
      <c r="J456" s="4">
        <f ca="1">G456-D456</f>
        <v>27.242769542782412</v>
      </c>
    </row>
    <row r="457" spans="1:10" x14ac:dyDescent="0.25">
      <c r="A457">
        <f t="shared" si="41"/>
        <v>451</v>
      </c>
      <c r="B457">
        <f t="shared" ref="B457:B507" ca="1" si="44">RAND()</f>
        <v>6.8136404945974283E-3</v>
      </c>
      <c r="C457" s="4">
        <f t="shared" ref="C457:C507" ca="1" si="45">-1*LN(1-B457)/$C$3</f>
        <v>6.8369593274517047E-3</v>
      </c>
      <c r="D457" s="4">
        <f t="shared" ref="D457:D507" ca="1" si="46">D456+C457</f>
        <v>399.87566340166262</v>
      </c>
      <c r="E457" s="4">
        <f ca="1">MAX(D457,G456)</f>
        <v>427.11159598511756</v>
      </c>
      <c r="F457" s="4">
        <f t="shared" ca="1" si="42"/>
        <v>0.92477857977410027</v>
      </c>
      <c r="G457" s="4">
        <f ca="1">E457+F457</f>
        <v>428.03637456489167</v>
      </c>
      <c r="H457">
        <f ca="1">E457-D457</f>
        <v>27.23593258345494</v>
      </c>
      <c r="I457" s="4">
        <f t="shared" ca="1" si="43"/>
        <v>28.160711163229038</v>
      </c>
      <c r="J457" s="4">
        <f ca="1">G457-D457</f>
        <v>28.160711163229053</v>
      </c>
    </row>
    <row r="458" spans="1:10" x14ac:dyDescent="0.25">
      <c r="A458">
        <f t="shared" si="41"/>
        <v>452</v>
      </c>
      <c r="B458">
        <f t="shared" ca="1" si="44"/>
        <v>0.37466296249430298</v>
      </c>
      <c r="C458" s="4">
        <f t="shared" ca="1" si="45"/>
        <v>0.46946451458504762</v>
      </c>
      <c r="D458" s="4">
        <f t="shared" ca="1" si="46"/>
        <v>400.34512791624769</v>
      </c>
      <c r="E458" s="4">
        <f ca="1">MAX(D458,G457)</f>
        <v>428.03637456489167</v>
      </c>
      <c r="F458" s="4">
        <f t="shared" ca="1" si="42"/>
        <v>0.98977225540578473</v>
      </c>
      <c r="G458" s="4">
        <f ca="1">E458+F458</f>
        <v>429.02614682029747</v>
      </c>
      <c r="H458">
        <f ca="1">E458-D458</f>
        <v>27.691246648643983</v>
      </c>
      <c r="I458" s="4">
        <f t="shared" ca="1" si="43"/>
        <v>28.681018904049768</v>
      </c>
      <c r="J458" s="4">
        <f ca="1">G458-D458</f>
        <v>28.681018904049779</v>
      </c>
    </row>
    <row r="459" spans="1:10" x14ac:dyDescent="0.25">
      <c r="A459">
        <f t="shared" si="41"/>
        <v>453</v>
      </c>
      <c r="B459">
        <f t="shared" ca="1" si="44"/>
        <v>0.41199928569870337</v>
      </c>
      <c r="C459" s="4">
        <f t="shared" ca="1" si="45"/>
        <v>0.53102711628612442</v>
      </c>
      <c r="D459" s="4">
        <f t="shared" ca="1" si="46"/>
        <v>400.8761550325338</v>
      </c>
      <c r="E459" s="4">
        <f ca="1">MAX(D459,G458)</f>
        <v>429.02614682029747</v>
      </c>
      <c r="F459" s="4">
        <f t="shared" ca="1" si="42"/>
        <v>0.96240625415058934</v>
      </c>
      <c r="G459" s="4">
        <f ca="1">E459+F459</f>
        <v>429.98855307444808</v>
      </c>
      <c r="H459">
        <f ca="1">E459-D459</f>
        <v>28.149991787763668</v>
      </c>
      <c r="I459" s="4">
        <f t="shared" ca="1" si="43"/>
        <v>29.112398041914258</v>
      </c>
      <c r="J459" s="4">
        <f ca="1">G459-D459</f>
        <v>29.112398041914275</v>
      </c>
    </row>
    <row r="460" spans="1:10" x14ac:dyDescent="0.25">
      <c r="A460">
        <f t="shared" si="41"/>
        <v>454</v>
      </c>
      <c r="B460">
        <f t="shared" ca="1" si="44"/>
        <v>0.86511254298781382</v>
      </c>
      <c r="C460" s="4">
        <f t="shared" ca="1" si="45"/>
        <v>2.0033144999861645</v>
      </c>
      <c r="D460" s="4">
        <f t="shared" ca="1" si="46"/>
        <v>402.87946953251998</v>
      </c>
      <c r="E460" s="4">
        <f ca="1">MAX(D460,G459)</f>
        <v>429.98855307444808</v>
      </c>
      <c r="F460" s="4">
        <f t="shared" ca="1" si="42"/>
        <v>0.94123775741582716</v>
      </c>
      <c r="G460" s="4">
        <f ca="1">E460+F460</f>
        <v>430.9297908318639</v>
      </c>
      <c r="H460">
        <f ca="1">E460-D460</f>
        <v>27.109083541928101</v>
      </c>
      <c r="I460" s="4">
        <f t="shared" ca="1" si="43"/>
        <v>28.050321299343928</v>
      </c>
      <c r="J460" s="4">
        <f ca="1">G460-D460</f>
        <v>28.050321299343921</v>
      </c>
    </row>
    <row r="461" spans="1:10" x14ac:dyDescent="0.25">
      <c r="A461">
        <f t="shared" ref="A461:A507" si="47">A460+1</f>
        <v>455</v>
      </c>
      <c r="B461">
        <f t="shared" ca="1" si="44"/>
        <v>0.50424888538930235</v>
      </c>
      <c r="C461" s="4">
        <f t="shared" ca="1" si="45"/>
        <v>0.70168126325253999</v>
      </c>
      <c r="D461" s="4">
        <f t="shared" ca="1" si="46"/>
        <v>403.58115079577254</v>
      </c>
      <c r="E461" s="4">
        <f ca="1">MAX(D461,G460)</f>
        <v>430.9297908318639</v>
      </c>
      <c r="F461" s="4">
        <f t="shared" ca="1" si="42"/>
        <v>0.94300546245429806</v>
      </c>
      <c r="G461" s="4">
        <f ca="1">E461+F461</f>
        <v>431.87279629431822</v>
      </c>
      <c r="H461">
        <f ca="1">E461-D461</f>
        <v>27.348640036091354</v>
      </c>
      <c r="I461" s="4">
        <f t="shared" ca="1" si="43"/>
        <v>28.291645498545652</v>
      </c>
      <c r="J461" s="4">
        <f ca="1">G461-D461</f>
        <v>28.291645498545677</v>
      </c>
    </row>
    <row r="462" spans="1:10" x14ac:dyDescent="0.25">
      <c r="A462">
        <f t="shared" si="47"/>
        <v>456</v>
      </c>
      <c r="B462">
        <f t="shared" ca="1" si="44"/>
        <v>0.38316479993000174</v>
      </c>
      <c r="C462" s="4">
        <f t="shared" ca="1" si="45"/>
        <v>0.48315338950600267</v>
      </c>
      <c r="D462" s="4">
        <f t="shared" ca="1" si="46"/>
        <v>404.06430418527856</v>
      </c>
      <c r="E462" s="4">
        <f ca="1">MAX(D462,G461)</f>
        <v>431.87279629431822</v>
      </c>
      <c r="F462" s="4">
        <f t="shared" ca="1" si="42"/>
        <v>0.90052302990495448</v>
      </c>
      <c r="G462" s="4">
        <f ca="1">E462+F462</f>
        <v>432.77331932422317</v>
      </c>
      <c r="H462">
        <f ca="1">E462-D462</f>
        <v>27.808492109039662</v>
      </c>
      <c r="I462" s="4">
        <f t="shared" ca="1" si="43"/>
        <v>28.709015138944615</v>
      </c>
      <c r="J462" s="4">
        <f ca="1">G462-D462</f>
        <v>28.709015138944608</v>
      </c>
    </row>
    <row r="463" spans="1:10" x14ac:dyDescent="0.25">
      <c r="A463">
        <f t="shared" si="47"/>
        <v>457</v>
      </c>
      <c r="B463">
        <f t="shared" ca="1" si="44"/>
        <v>0.56615410664256183</v>
      </c>
      <c r="C463" s="4">
        <f t="shared" ca="1" si="45"/>
        <v>0.83506589236900186</v>
      </c>
      <c r="D463" s="4">
        <f t="shared" ca="1" si="46"/>
        <v>404.89937007764757</v>
      </c>
      <c r="E463" s="4">
        <f ca="1">MAX(D463,G462)</f>
        <v>432.77331932422317</v>
      </c>
      <c r="F463" s="4">
        <f t="shared" ca="1" si="42"/>
        <v>0.97214135592255724</v>
      </c>
      <c r="G463" s="4">
        <f ca="1">E463+F463</f>
        <v>433.7454606801457</v>
      </c>
      <c r="H463">
        <f ca="1">E463-D463</f>
        <v>27.873949246575592</v>
      </c>
      <c r="I463" s="4">
        <f t="shared" ca="1" si="43"/>
        <v>28.846090602498148</v>
      </c>
      <c r="J463" s="4">
        <f ca="1">G463-D463</f>
        <v>28.846090602498123</v>
      </c>
    </row>
    <row r="464" spans="1:10" x14ac:dyDescent="0.25">
      <c r="A464">
        <f t="shared" si="47"/>
        <v>458</v>
      </c>
      <c r="B464">
        <f t="shared" ca="1" si="44"/>
        <v>0.63782372859833869</v>
      </c>
      <c r="C464" s="4">
        <f t="shared" ca="1" si="45"/>
        <v>1.0156242480983446</v>
      </c>
      <c r="D464" s="4">
        <f t="shared" ca="1" si="46"/>
        <v>405.91499432574591</v>
      </c>
      <c r="E464" s="4">
        <f ca="1">MAX(D464,G463)</f>
        <v>433.7454606801457</v>
      </c>
      <c r="F464" s="4">
        <f t="shared" ca="1" si="42"/>
        <v>0.93564462505200341</v>
      </c>
      <c r="G464" s="4">
        <f ca="1">E464+F464</f>
        <v>434.68110530519772</v>
      </c>
      <c r="H464">
        <f ca="1">E464-D464</f>
        <v>27.830466354399789</v>
      </c>
      <c r="I464" s="4">
        <f t="shared" ca="1" si="43"/>
        <v>28.766110979451792</v>
      </c>
      <c r="J464" s="4">
        <f ca="1">G464-D464</f>
        <v>28.76611097945181</v>
      </c>
    </row>
    <row r="465" spans="1:10" x14ac:dyDescent="0.25">
      <c r="A465">
        <f t="shared" si="47"/>
        <v>459</v>
      </c>
      <c r="B465">
        <f t="shared" ca="1" si="44"/>
        <v>0.19313801534326136</v>
      </c>
      <c r="C465" s="4">
        <f t="shared" ca="1" si="45"/>
        <v>0.21460264806843055</v>
      </c>
      <c r="D465" s="4">
        <f t="shared" ca="1" si="46"/>
        <v>406.12959697381433</v>
      </c>
      <c r="E465" s="4">
        <f ca="1">MAX(D465,G464)</f>
        <v>434.68110530519772</v>
      </c>
      <c r="F465" s="4">
        <f t="shared" ca="1" si="42"/>
        <v>0.92070367307198719</v>
      </c>
      <c r="G465" s="4">
        <f ca="1">E465+F465</f>
        <v>435.60180897826973</v>
      </c>
      <c r="H465">
        <f ca="1">E465-D465</f>
        <v>28.551508331383388</v>
      </c>
      <c r="I465" s="4">
        <f t="shared" ca="1" si="43"/>
        <v>29.472212004455375</v>
      </c>
      <c r="J465" s="4">
        <f ca="1">G465-D465</f>
        <v>29.4722120044554</v>
      </c>
    </row>
    <row r="466" spans="1:10" x14ac:dyDescent="0.25">
      <c r="A466">
        <f t="shared" si="47"/>
        <v>460</v>
      </c>
      <c r="B466">
        <f t="shared" ca="1" si="44"/>
        <v>0.70605096792535293</v>
      </c>
      <c r="C466" s="4">
        <f t="shared" ca="1" si="45"/>
        <v>1.2243488869624035</v>
      </c>
      <c r="D466" s="4">
        <f t="shared" ca="1" si="46"/>
        <v>407.35394586077672</v>
      </c>
      <c r="E466" s="4">
        <f ca="1">MAX(D466,G465)</f>
        <v>435.60180897826973</v>
      </c>
      <c r="F466" s="4">
        <f t="shared" ca="1" si="42"/>
        <v>0.96150157679219805</v>
      </c>
      <c r="G466" s="4">
        <f ca="1">E466+F466</f>
        <v>436.56331055506195</v>
      </c>
      <c r="H466">
        <f ca="1">E466-D466</f>
        <v>28.247863117493011</v>
      </c>
      <c r="I466" s="4">
        <f t="shared" ca="1" si="43"/>
        <v>29.20936469428521</v>
      </c>
      <c r="J466" s="4">
        <f ca="1">G466-D466</f>
        <v>29.209364694285227</v>
      </c>
    </row>
    <row r="467" spans="1:10" x14ac:dyDescent="0.25">
      <c r="A467">
        <f t="shared" si="47"/>
        <v>461</v>
      </c>
      <c r="B467">
        <f t="shared" ca="1" si="44"/>
        <v>0.45604734336160135</v>
      </c>
      <c r="C467" s="4">
        <f t="shared" ca="1" si="45"/>
        <v>0.60889306415160904</v>
      </c>
      <c r="D467" s="4">
        <f t="shared" ca="1" si="46"/>
        <v>407.96283892492835</v>
      </c>
      <c r="E467" s="4">
        <f ca="1">MAX(D467,G466)</f>
        <v>436.56331055506195</v>
      </c>
      <c r="F467" s="4">
        <f t="shared" ca="1" si="42"/>
        <v>0.96589804180806782</v>
      </c>
      <c r="G467" s="4">
        <f ca="1">E467+F467</f>
        <v>437.52920859687003</v>
      </c>
      <c r="H467">
        <f ca="1">E467-D467</f>
        <v>28.600471630133598</v>
      </c>
      <c r="I467" s="4">
        <f t="shared" ca="1" si="43"/>
        <v>29.566369671941665</v>
      </c>
      <c r="J467" s="4">
        <f ca="1">G467-D467</f>
        <v>29.566369671941686</v>
      </c>
    </row>
    <row r="468" spans="1:10" x14ac:dyDescent="0.25">
      <c r="A468">
        <f t="shared" si="47"/>
        <v>462</v>
      </c>
      <c r="B468">
        <f t="shared" ca="1" si="44"/>
        <v>0.79967888974709211</v>
      </c>
      <c r="C468" s="4">
        <f t="shared" ca="1" si="45"/>
        <v>1.6078336486890576</v>
      </c>
      <c r="D468" s="4">
        <f t="shared" ca="1" si="46"/>
        <v>409.5706725736174</v>
      </c>
      <c r="E468" s="4">
        <f ca="1">MAX(D468,G467)</f>
        <v>437.52920859687003</v>
      </c>
      <c r="F468" s="4">
        <f t="shared" ca="1" si="42"/>
        <v>0.91200573113909089</v>
      </c>
      <c r="G468" s="4">
        <f ca="1">E468+F468</f>
        <v>438.44121432800915</v>
      </c>
      <c r="H468">
        <f ca="1">E468-D468</f>
        <v>27.958536023252634</v>
      </c>
      <c r="I468" s="4">
        <f t="shared" ca="1" si="43"/>
        <v>28.870541754391724</v>
      </c>
      <c r="J468" s="4">
        <f ca="1">G468-D468</f>
        <v>28.870541754391752</v>
      </c>
    </row>
    <row r="469" spans="1:10" x14ac:dyDescent="0.25">
      <c r="A469">
        <f t="shared" si="47"/>
        <v>463</v>
      </c>
      <c r="B469">
        <f t="shared" ca="1" si="44"/>
        <v>0.27065643500928416</v>
      </c>
      <c r="C469" s="4">
        <f t="shared" ca="1" si="45"/>
        <v>0.31561037542608833</v>
      </c>
      <c r="D469" s="4">
        <f t="shared" ca="1" si="46"/>
        <v>409.8862829490435</v>
      </c>
      <c r="E469" s="4">
        <f ca="1">MAX(D469,G468)</f>
        <v>438.44121432800915</v>
      </c>
      <c r="F469" s="4">
        <f t="shared" ca="1" si="42"/>
        <v>0.9012274198910657</v>
      </c>
      <c r="G469" s="4">
        <f ca="1">E469+F469</f>
        <v>439.34244174790024</v>
      </c>
      <c r="H469">
        <f ca="1">E469-D469</f>
        <v>28.554931378965648</v>
      </c>
      <c r="I469" s="4">
        <f t="shared" ca="1" si="43"/>
        <v>29.456158798856713</v>
      </c>
      <c r="J469" s="4">
        <f ca="1">G469-D469</f>
        <v>29.456158798856734</v>
      </c>
    </row>
    <row r="470" spans="1:10" x14ac:dyDescent="0.25">
      <c r="A470">
        <f t="shared" si="47"/>
        <v>464</v>
      </c>
      <c r="B470">
        <f t="shared" ca="1" si="44"/>
        <v>0.63990517909862543</v>
      </c>
      <c r="C470" s="4">
        <f t="shared" ca="1" si="45"/>
        <v>1.0213878908206975</v>
      </c>
      <c r="D470" s="4">
        <f t="shared" ca="1" si="46"/>
        <v>410.90767083986418</v>
      </c>
      <c r="E470" s="4">
        <f ca="1">MAX(D470,G469)</f>
        <v>439.34244174790024</v>
      </c>
      <c r="F470" s="4">
        <f t="shared" ca="1" si="42"/>
        <v>0.9061846918917571</v>
      </c>
      <c r="G470" s="4">
        <f ca="1">E470+F470</f>
        <v>440.24862643979202</v>
      </c>
      <c r="H470">
        <f ca="1">E470-D470</f>
        <v>28.434770908036057</v>
      </c>
      <c r="I470" s="4">
        <f t="shared" ca="1" si="43"/>
        <v>29.340955599927813</v>
      </c>
      <c r="J470" s="4">
        <f ca="1">G470-D470</f>
        <v>29.340955599927838</v>
      </c>
    </row>
    <row r="471" spans="1:10" x14ac:dyDescent="0.25">
      <c r="A471">
        <f t="shared" si="47"/>
        <v>465</v>
      </c>
      <c r="B471">
        <f t="shared" ca="1" si="44"/>
        <v>8.0195270951762931E-2</v>
      </c>
      <c r="C471" s="4">
        <f t="shared" ca="1" si="45"/>
        <v>8.359388250201466E-2</v>
      </c>
      <c r="D471" s="4">
        <f t="shared" ca="1" si="46"/>
        <v>410.99126472236617</v>
      </c>
      <c r="E471" s="4">
        <f ca="1">MAX(D471,G470)</f>
        <v>440.24862643979202</v>
      </c>
      <c r="F471" s="4">
        <f t="shared" ca="1" si="42"/>
        <v>0.96595487715592565</v>
      </c>
      <c r="G471" s="4">
        <f ca="1">E471+F471</f>
        <v>441.21458131694794</v>
      </c>
      <c r="H471">
        <f ca="1">E471-D471</f>
        <v>29.257361717425852</v>
      </c>
      <c r="I471" s="4">
        <f t="shared" ca="1" si="43"/>
        <v>30.223316594581778</v>
      </c>
      <c r="J471" s="4">
        <f ca="1">G471-D471</f>
        <v>30.223316594581775</v>
      </c>
    </row>
    <row r="472" spans="1:10" x14ac:dyDescent="0.25">
      <c r="A472">
        <f t="shared" si="47"/>
        <v>466</v>
      </c>
      <c r="B472">
        <f t="shared" ca="1" si="44"/>
        <v>0.93133779532288108</v>
      </c>
      <c r="C472" s="4">
        <f t="shared" ca="1" si="45"/>
        <v>2.6785563814022924</v>
      </c>
      <c r="D472" s="4">
        <f t="shared" ca="1" si="46"/>
        <v>413.66982110376847</v>
      </c>
      <c r="E472" s="4">
        <f ca="1">MAX(D472,G471)</f>
        <v>441.21458131694794</v>
      </c>
      <c r="F472" s="4">
        <f t="shared" ca="1" si="42"/>
        <v>0.93275089880565565</v>
      </c>
      <c r="G472" s="4">
        <f ca="1">E472+F472</f>
        <v>442.14733221575358</v>
      </c>
      <c r="H472">
        <f ca="1">E472-D472</f>
        <v>27.544760213179472</v>
      </c>
      <c r="I472" s="4">
        <f t="shared" ca="1" si="43"/>
        <v>28.477511111985127</v>
      </c>
      <c r="J472" s="4">
        <f ca="1">G472-D472</f>
        <v>28.477511111985109</v>
      </c>
    </row>
    <row r="473" spans="1:10" x14ac:dyDescent="0.25">
      <c r="A473">
        <f t="shared" si="47"/>
        <v>467</v>
      </c>
      <c r="B473">
        <f t="shared" ca="1" si="44"/>
        <v>0.35717083953719553</v>
      </c>
      <c r="C473" s="4">
        <f t="shared" ca="1" si="45"/>
        <v>0.44187628139538832</v>
      </c>
      <c r="D473" s="4">
        <f t="shared" ca="1" si="46"/>
        <v>414.11169738516384</v>
      </c>
      <c r="E473" s="4">
        <f ca="1">MAX(D473,G472)</f>
        <v>442.14733221575358</v>
      </c>
      <c r="F473" s="4">
        <f t="shared" ca="1" si="42"/>
        <v>0.93936823813561943</v>
      </c>
      <c r="G473" s="4">
        <f ca="1">E473+F473</f>
        <v>443.08670045388919</v>
      </c>
      <c r="H473">
        <f ca="1">E473-D473</f>
        <v>28.035634830589743</v>
      </c>
      <c r="I473" s="4">
        <f t="shared" ca="1" si="43"/>
        <v>28.975003068725361</v>
      </c>
      <c r="J473" s="4">
        <f ca="1">G473-D473</f>
        <v>28.975003068725357</v>
      </c>
    </row>
    <row r="474" spans="1:10" x14ac:dyDescent="0.25">
      <c r="A474">
        <f t="shared" si="47"/>
        <v>468</v>
      </c>
      <c r="B474">
        <f t="shared" ca="1" si="44"/>
        <v>0.22396398324531985</v>
      </c>
      <c r="C474" s="4">
        <f t="shared" ca="1" si="45"/>
        <v>0.25355634653232423</v>
      </c>
      <c r="D474" s="4">
        <f t="shared" ca="1" si="46"/>
        <v>414.36525373169616</v>
      </c>
      <c r="E474" s="4">
        <f ca="1">MAX(D474,G473)</f>
        <v>443.08670045388919</v>
      </c>
      <c r="F474" s="4">
        <f t="shared" ca="1" si="42"/>
        <v>0.98429599720158956</v>
      </c>
      <c r="G474" s="4">
        <f ca="1">E474+F474</f>
        <v>444.07099645109076</v>
      </c>
      <c r="H474">
        <f ca="1">E474-D474</f>
        <v>28.721446722193036</v>
      </c>
      <c r="I474" s="4">
        <f t="shared" ca="1" si="43"/>
        <v>29.705742719394625</v>
      </c>
      <c r="J474" s="4">
        <f ca="1">G474-D474</f>
        <v>29.705742719394607</v>
      </c>
    </row>
    <row r="475" spans="1:10" x14ac:dyDescent="0.25">
      <c r="A475">
        <f t="shared" si="47"/>
        <v>469</v>
      </c>
      <c r="B475">
        <f t="shared" ca="1" si="44"/>
        <v>0.15431154245419676</v>
      </c>
      <c r="C475" s="4">
        <f t="shared" ca="1" si="45"/>
        <v>0.16760424068984026</v>
      </c>
      <c r="D475" s="4">
        <f t="shared" ca="1" si="46"/>
        <v>414.53285797238601</v>
      </c>
      <c r="E475" s="4">
        <f ca="1">MAX(D475,G474)</f>
        <v>444.07099645109076</v>
      </c>
      <c r="F475" s="4">
        <f t="shared" ca="1" si="42"/>
        <v>0.94283707951102402</v>
      </c>
      <c r="G475" s="4">
        <f ca="1">E475+F475</f>
        <v>445.0138335306018</v>
      </c>
      <c r="H475">
        <f ca="1">E475-D475</f>
        <v>29.538138478704752</v>
      </c>
      <c r="I475" s="4">
        <f t="shared" ca="1" si="43"/>
        <v>30.480975558215775</v>
      </c>
      <c r="J475" s="4">
        <f ca="1">G475-D475</f>
        <v>30.480975558215789</v>
      </c>
    </row>
    <row r="476" spans="1:10" x14ac:dyDescent="0.25">
      <c r="A476">
        <f t="shared" si="47"/>
        <v>470</v>
      </c>
      <c r="B476">
        <f t="shared" ca="1" si="44"/>
        <v>0.81299912113647066</v>
      </c>
      <c r="C476" s="4">
        <f t="shared" ca="1" si="45"/>
        <v>1.6766419623336248</v>
      </c>
      <c r="D476" s="4">
        <f t="shared" ca="1" si="46"/>
        <v>416.20949993471964</v>
      </c>
      <c r="E476" s="4">
        <f ca="1">MAX(D476,G475)</f>
        <v>445.0138335306018</v>
      </c>
      <c r="F476" s="4">
        <f t="shared" ca="1" si="42"/>
        <v>0.96467260231972418</v>
      </c>
      <c r="G476" s="4">
        <f ca="1">E476+F476</f>
        <v>445.97850613292155</v>
      </c>
      <c r="H476">
        <f ca="1">E476-D476</f>
        <v>28.804333595882156</v>
      </c>
      <c r="I476" s="4">
        <f t="shared" ca="1" si="43"/>
        <v>29.769006198201879</v>
      </c>
      <c r="J476" s="4">
        <f ca="1">G476-D476</f>
        <v>29.769006198201907</v>
      </c>
    </row>
    <row r="477" spans="1:10" x14ac:dyDescent="0.25">
      <c r="A477">
        <f t="shared" si="47"/>
        <v>471</v>
      </c>
      <c r="B477">
        <f t="shared" ca="1" si="44"/>
        <v>0.34392315409632723</v>
      </c>
      <c r="C477" s="4">
        <f t="shared" ca="1" si="45"/>
        <v>0.42147735375292789</v>
      </c>
      <c r="D477" s="4">
        <f t="shared" ca="1" si="46"/>
        <v>416.63097728847259</v>
      </c>
      <c r="E477" s="4">
        <f ca="1">MAX(D477,G476)</f>
        <v>445.97850613292155</v>
      </c>
      <c r="F477" s="4">
        <f t="shared" ca="1" si="42"/>
        <v>0.95005477996703092</v>
      </c>
      <c r="G477" s="4">
        <f ca="1">E477+F477</f>
        <v>446.9285609128886</v>
      </c>
      <c r="H477">
        <f ca="1">E477-D477</f>
        <v>29.347528844448959</v>
      </c>
      <c r="I477" s="4">
        <f t="shared" ca="1" si="43"/>
        <v>30.297583624415989</v>
      </c>
      <c r="J477" s="4">
        <f ca="1">G477-D477</f>
        <v>30.297583624416006</v>
      </c>
    </row>
    <row r="478" spans="1:10" x14ac:dyDescent="0.25">
      <c r="A478">
        <f t="shared" si="47"/>
        <v>472</v>
      </c>
      <c r="B478">
        <f t="shared" ca="1" si="44"/>
        <v>0.51416378677929542</v>
      </c>
      <c r="C478" s="4">
        <f t="shared" ca="1" si="45"/>
        <v>0.72188372171616044</v>
      </c>
      <c r="D478" s="4">
        <f t="shared" ca="1" si="46"/>
        <v>417.35286101018875</v>
      </c>
      <c r="E478" s="4">
        <f ca="1">MAX(D478,G477)</f>
        <v>446.9285609128886</v>
      </c>
      <c r="F478" s="4">
        <f t="shared" ca="1" si="42"/>
        <v>0.95460183778525642</v>
      </c>
      <c r="G478" s="4">
        <f ca="1">E478+F478</f>
        <v>447.88316275067388</v>
      </c>
      <c r="H478">
        <f ca="1">E478-D478</f>
        <v>29.575699902699853</v>
      </c>
      <c r="I478" s="4">
        <f t="shared" ca="1" si="43"/>
        <v>30.530301740485108</v>
      </c>
      <c r="J478" s="4">
        <f ca="1">G478-D478</f>
        <v>30.530301740485129</v>
      </c>
    </row>
    <row r="479" spans="1:10" x14ac:dyDescent="0.25">
      <c r="A479">
        <f t="shared" si="47"/>
        <v>473</v>
      </c>
      <c r="B479">
        <f t="shared" ca="1" si="44"/>
        <v>0.85102357610959245</v>
      </c>
      <c r="C479" s="4">
        <f t="shared" ca="1" si="45"/>
        <v>1.903967214479634</v>
      </c>
      <c r="D479" s="4">
        <f t="shared" ca="1" si="46"/>
        <v>419.25682822466837</v>
      </c>
      <c r="E479" s="4">
        <f ca="1">MAX(D479,G478)</f>
        <v>447.88316275067388</v>
      </c>
      <c r="F479" s="4">
        <f t="shared" ca="1" si="42"/>
        <v>0.90353791336021616</v>
      </c>
      <c r="G479" s="4">
        <f ca="1">E479+F479</f>
        <v>448.78670066403407</v>
      </c>
      <c r="H479">
        <f ca="1">E479-D479</f>
        <v>28.626334526005508</v>
      </c>
      <c r="I479" s="4">
        <f t="shared" ca="1" si="43"/>
        <v>29.529872439365725</v>
      </c>
      <c r="J479" s="4">
        <f ca="1">G479-D479</f>
        <v>29.529872439365704</v>
      </c>
    </row>
    <row r="480" spans="1:10" x14ac:dyDescent="0.25">
      <c r="A480">
        <f t="shared" si="47"/>
        <v>474</v>
      </c>
      <c r="B480">
        <f t="shared" ca="1" si="44"/>
        <v>0.90780246451954427</v>
      </c>
      <c r="C480" s="4">
        <f t="shared" ca="1" si="45"/>
        <v>2.3838218789237469</v>
      </c>
      <c r="D480" s="4">
        <f t="shared" ca="1" si="46"/>
        <v>421.64065010359212</v>
      </c>
      <c r="E480" s="4">
        <f ca="1">MAX(D480,G479)</f>
        <v>448.78670066403407</v>
      </c>
      <c r="F480" s="4">
        <f t="shared" ca="1" si="42"/>
        <v>0.97749204348130936</v>
      </c>
      <c r="G480" s="4">
        <f ca="1">E480+F480</f>
        <v>449.76419270751541</v>
      </c>
      <c r="H480">
        <f ca="1">E480-D480</f>
        <v>27.14605056044195</v>
      </c>
      <c r="I480" s="4">
        <f t="shared" ca="1" si="43"/>
        <v>28.123542603923259</v>
      </c>
      <c r="J480" s="4">
        <f ca="1">G480-D480</f>
        <v>28.123542603923283</v>
      </c>
    </row>
    <row r="481" spans="1:10" x14ac:dyDescent="0.25">
      <c r="A481">
        <f t="shared" si="47"/>
        <v>475</v>
      </c>
      <c r="B481">
        <f t="shared" ca="1" si="44"/>
        <v>0.86873572733697213</v>
      </c>
      <c r="C481" s="4">
        <f t="shared" ca="1" si="45"/>
        <v>2.0305426393233548</v>
      </c>
      <c r="D481" s="4">
        <f t="shared" ca="1" si="46"/>
        <v>423.67119274291548</v>
      </c>
      <c r="E481" s="4">
        <f ca="1">MAX(D481,G480)</f>
        <v>449.76419270751541</v>
      </c>
      <c r="F481" s="4">
        <f t="shared" ca="1" si="42"/>
        <v>0.92089976238644822</v>
      </c>
      <c r="G481" s="4">
        <f ca="1">E481+F481</f>
        <v>450.68509246990186</v>
      </c>
      <c r="H481">
        <f ca="1">E481-D481</f>
        <v>26.092999964599926</v>
      </c>
      <c r="I481" s="4">
        <f t="shared" ca="1" si="43"/>
        <v>27.013899726986374</v>
      </c>
      <c r="J481" s="4">
        <f ca="1">G481-D481</f>
        <v>27.013899726986381</v>
      </c>
    </row>
    <row r="482" spans="1:10" x14ac:dyDescent="0.25">
      <c r="A482">
        <f t="shared" si="47"/>
        <v>476</v>
      </c>
      <c r="B482">
        <f t="shared" ca="1" si="44"/>
        <v>0.11533840844644216</v>
      </c>
      <c r="C482" s="4">
        <f t="shared" ca="1" si="45"/>
        <v>0.12255008952636773</v>
      </c>
      <c r="D482" s="4">
        <f t="shared" ca="1" si="46"/>
        <v>423.79374283244186</v>
      </c>
      <c r="E482" s="4">
        <f ca="1">MAX(D482,G481)</f>
        <v>450.68509246990186</v>
      </c>
      <c r="F482" s="4">
        <f t="shared" ca="1" si="42"/>
        <v>0.98700183555863985</v>
      </c>
      <c r="G482" s="4">
        <f ca="1">E482+F482</f>
        <v>451.67209430546052</v>
      </c>
      <c r="H482">
        <f ca="1">E482-D482</f>
        <v>26.891349637459996</v>
      </c>
      <c r="I482" s="4">
        <f t="shared" ca="1" si="43"/>
        <v>27.878351473018636</v>
      </c>
      <c r="J482" s="4">
        <f ca="1">G482-D482</f>
        <v>27.878351473018654</v>
      </c>
    </row>
    <row r="483" spans="1:10" x14ac:dyDescent="0.25">
      <c r="A483">
        <f t="shared" si="47"/>
        <v>477</v>
      </c>
      <c r="B483">
        <f t="shared" ca="1" si="44"/>
        <v>0.25043077470973596</v>
      </c>
      <c r="C483" s="4">
        <f t="shared" ca="1" si="45"/>
        <v>0.28825660374292816</v>
      </c>
      <c r="D483" s="4">
        <f t="shared" ca="1" si="46"/>
        <v>424.08199943618479</v>
      </c>
      <c r="E483" s="4">
        <f ca="1">MAX(D483,G482)</f>
        <v>451.67209430546052</v>
      </c>
      <c r="F483" s="4">
        <f t="shared" ca="1" si="42"/>
        <v>0.90804203928854488</v>
      </c>
      <c r="G483" s="4">
        <f ca="1">E483+F483</f>
        <v>452.58013634474906</v>
      </c>
      <c r="H483">
        <f ca="1">E483-D483</f>
        <v>27.590094869275731</v>
      </c>
      <c r="I483" s="4">
        <f t="shared" ca="1" si="43"/>
        <v>28.498136908564277</v>
      </c>
      <c r="J483" s="4">
        <f ca="1">G483-D483</f>
        <v>28.498136908564277</v>
      </c>
    </row>
    <row r="484" spans="1:10" x14ac:dyDescent="0.25">
      <c r="A484">
        <f t="shared" si="47"/>
        <v>478</v>
      </c>
      <c r="B484">
        <f t="shared" ca="1" si="44"/>
        <v>0.40200263703490902</v>
      </c>
      <c r="C484" s="4">
        <f t="shared" ca="1" si="45"/>
        <v>0.51416893479860126</v>
      </c>
      <c r="D484" s="4">
        <f t="shared" ca="1" si="46"/>
        <v>424.59616837098338</v>
      </c>
      <c r="E484" s="4">
        <f ca="1">MAX(D484,G483)</f>
        <v>452.58013634474906</v>
      </c>
      <c r="F484" s="4">
        <f t="shared" ca="1" si="42"/>
        <v>0.98666585559420761</v>
      </c>
      <c r="G484" s="4">
        <f ca="1">E484+F484</f>
        <v>453.56680220034326</v>
      </c>
      <c r="H484">
        <f ca="1">E484-D484</f>
        <v>27.983967973765687</v>
      </c>
      <c r="I484" s="4">
        <f t="shared" ca="1" si="43"/>
        <v>28.970633829359894</v>
      </c>
      <c r="J484" s="4">
        <f ca="1">G484-D484</f>
        <v>28.970633829359883</v>
      </c>
    </row>
    <row r="485" spans="1:10" x14ac:dyDescent="0.25">
      <c r="A485">
        <f t="shared" si="47"/>
        <v>479</v>
      </c>
      <c r="B485">
        <f t="shared" ca="1" si="44"/>
        <v>0.814016330080373</v>
      </c>
      <c r="C485" s="4">
        <f t="shared" ca="1" si="45"/>
        <v>1.6820964052542793</v>
      </c>
      <c r="D485" s="4">
        <f t="shared" ca="1" si="46"/>
        <v>426.27826477623768</v>
      </c>
      <c r="E485" s="4">
        <f ca="1">MAX(D485,G484)</f>
        <v>453.56680220034326</v>
      </c>
      <c r="F485" s="4">
        <f t="shared" ca="1" si="42"/>
        <v>0.90096456912932321</v>
      </c>
      <c r="G485" s="4">
        <f ca="1">E485+F485</f>
        <v>454.46776676947258</v>
      </c>
      <c r="H485">
        <f ca="1">E485-D485</f>
        <v>27.288537424105584</v>
      </c>
      <c r="I485" s="4">
        <f t="shared" ca="1" si="43"/>
        <v>28.189501993234906</v>
      </c>
      <c r="J485" s="4">
        <f ca="1">G485-D485</f>
        <v>28.189501993234899</v>
      </c>
    </row>
    <row r="486" spans="1:10" x14ac:dyDescent="0.25">
      <c r="A486">
        <f t="shared" si="47"/>
        <v>480</v>
      </c>
      <c r="B486">
        <f t="shared" ca="1" si="44"/>
        <v>0.63802143942538869</v>
      </c>
      <c r="C486" s="4">
        <f t="shared" ca="1" si="45"/>
        <v>1.0161702938422446</v>
      </c>
      <c r="D486" s="4">
        <f t="shared" ca="1" si="46"/>
        <v>427.29443507007994</v>
      </c>
      <c r="E486" s="4">
        <f ca="1">MAX(D486,G485)</f>
        <v>454.46776676947258</v>
      </c>
      <c r="F486" s="4">
        <f t="shared" ca="1" si="42"/>
        <v>0.94768808992115172</v>
      </c>
      <c r="G486" s="4">
        <f ca="1">E486+F486</f>
        <v>455.41545485939372</v>
      </c>
      <c r="H486">
        <f ca="1">E486-D486</f>
        <v>27.173331699392634</v>
      </c>
      <c r="I486" s="4">
        <f t="shared" ca="1" si="43"/>
        <v>28.121019789313785</v>
      </c>
      <c r="J486" s="4">
        <f ca="1">G486-D486</f>
        <v>28.121019789313777</v>
      </c>
    </row>
    <row r="487" spans="1:10" x14ac:dyDescent="0.25">
      <c r="A487">
        <f t="shared" si="47"/>
        <v>481</v>
      </c>
      <c r="B487">
        <f t="shared" ca="1" si="44"/>
        <v>0.32344207850729922</v>
      </c>
      <c r="C487" s="4">
        <f t="shared" ca="1" si="45"/>
        <v>0.3907372156828362</v>
      </c>
      <c r="D487" s="4">
        <f t="shared" ca="1" si="46"/>
        <v>427.6851722857628</v>
      </c>
      <c r="E487" s="4">
        <f ca="1">MAX(D487,G486)</f>
        <v>455.41545485939372</v>
      </c>
      <c r="F487" s="4">
        <f t="shared" ca="1" si="42"/>
        <v>0.92768810647553512</v>
      </c>
      <c r="G487" s="4">
        <f ca="1">E487+F487</f>
        <v>456.34314296586928</v>
      </c>
      <c r="H487">
        <f ca="1">E487-D487</f>
        <v>27.730282573630916</v>
      </c>
      <c r="I487" s="4">
        <f t="shared" ca="1" si="43"/>
        <v>28.657970680106452</v>
      </c>
      <c r="J487" s="4">
        <f ca="1">G487-D487</f>
        <v>28.657970680106473</v>
      </c>
    </row>
    <row r="488" spans="1:10" x14ac:dyDescent="0.25">
      <c r="A488">
        <f t="shared" si="47"/>
        <v>482</v>
      </c>
      <c r="B488">
        <f t="shared" ca="1" si="44"/>
        <v>0.91721320629464465</v>
      </c>
      <c r="C488" s="4">
        <f t="shared" ca="1" si="45"/>
        <v>2.491486726623946</v>
      </c>
      <c r="D488" s="4">
        <f t="shared" ca="1" si="46"/>
        <v>430.17665901238672</v>
      </c>
      <c r="E488" s="4">
        <f ca="1">MAX(D488,G487)</f>
        <v>456.34314296586928</v>
      </c>
      <c r="F488" s="4">
        <f t="shared" ca="1" si="42"/>
        <v>0.97361284429755446</v>
      </c>
      <c r="G488" s="4">
        <f ca="1">E488+F488</f>
        <v>457.31675581016685</v>
      </c>
      <c r="H488">
        <f ca="1">E488-D488</f>
        <v>26.166483953482555</v>
      </c>
      <c r="I488" s="4">
        <f t="shared" ca="1" si="43"/>
        <v>27.14009679778011</v>
      </c>
      <c r="J488" s="4">
        <f ca="1">G488-D488</f>
        <v>27.140096797780132</v>
      </c>
    </row>
    <row r="489" spans="1:10" x14ac:dyDescent="0.25">
      <c r="A489">
        <f t="shared" si="47"/>
        <v>483</v>
      </c>
      <c r="B489">
        <f t="shared" ca="1" si="44"/>
        <v>0.71773061487807177</v>
      </c>
      <c r="C489" s="4">
        <f t="shared" ca="1" si="45"/>
        <v>1.2648933976307819</v>
      </c>
      <c r="D489" s="4">
        <f t="shared" ca="1" si="46"/>
        <v>431.44155241001749</v>
      </c>
      <c r="E489" s="4">
        <f ca="1">MAX(D489,G488)</f>
        <v>457.31675581016685</v>
      </c>
      <c r="F489" s="4">
        <f t="shared" ca="1" si="42"/>
        <v>0.91253083112344158</v>
      </c>
      <c r="G489" s="4">
        <f ca="1">E489+F489</f>
        <v>458.22928664129029</v>
      </c>
      <c r="H489">
        <f ca="1">E489-D489</f>
        <v>25.87520340014936</v>
      </c>
      <c r="I489" s="4">
        <f t="shared" ca="1" si="43"/>
        <v>26.7877342312728</v>
      </c>
      <c r="J489" s="4">
        <f ca="1">G489-D489</f>
        <v>26.787734231272793</v>
      </c>
    </row>
    <row r="490" spans="1:10" x14ac:dyDescent="0.25">
      <c r="A490">
        <f t="shared" si="47"/>
        <v>484</v>
      </c>
      <c r="B490">
        <f t="shared" ca="1" si="44"/>
        <v>0.39119643099630885</v>
      </c>
      <c r="C490" s="4">
        <f t="shared" ca="1" si="45"/>
        <v>0.49625961009361336</v>
      </c>
      <c r="D490" s="4">
        <f t="shared" ca="1" si="46"/>
        <v>431.9378120201111</v>
      </c>
      <c r="E490" s="4">
        <f ca="1">MAX(D490,G489)</f>
        <v>458.22928664129029</v>
      </c>
      <c r="F490" s="4">
        <f t="shared" ca="1" si="42"/>
        <v>0.98927785216121511</v>
      </c>
      <c r="G490" s="4">
        <f ca="1">E490+F490</f>
        <v>459.21856449345148</v>
      </c>
      <c r="H490">
        <f ca="1">E490-D490</f>
        <v>26.291474621179191</v>
      </c>
      <c r="I490" s="4">
        <f t="shared" ca="1" si="43"/>
        <v>27.280752473340407</v>
      </c>
      <c r="J490" s="4">
        <f ca="1">G490-D490</f>
        <v>27.280752473340385</v>
      </c>
    </row>
    <row r="491" spans="1:10" x14ac:dyDescent="0.25">
      <c r="A491">
        <f t="shared" si="47"/>
        <v>485</v>
      </c>
      <c r="B491">
        <f t="shared" ca="1" si="44"/>
        <v>0.98158061576624656</v>
      </c>
      <c r="C491" s="4">
        <f t="shared" ca="1" si="45"/>
        <v>3.9943516779345138</v>
      </c>
      <c r="D491" s="4">
        <f t="shared" ca="1" si="46"/>
        <v>435.9321636980456</v>
      </c>
      <c r="E491" s="4">
        <f ca="1">MAX(D491,G490)</f>
        <v>459.21856449345148</v>
      </c>
      <c r="F491" s="4">
        <f t="shared" ca="1" si="42"/>
        <v>0.92809976663848315</v>
      </c>
      <c r="G491" s="4">
        <f ca="1">E491+F491</f>
        <v>460.14666426008995</v>
      </c>
      <c r="H491">
        <f ca="1">E491-D491</f>
        <v>23.286400795405882</v>
      </c>
      <c r="I491" s="4">
        <f t="shared" ca="1" si="43"/>
        <v>24.214500562044364</v>
      </c>
      <c r="J491" s="4">
        <f ca="1">G491-D491</f>
        <v>24.21450056204435</v>
      </c>
    </row>
    <row r="492" spans="1:10" x14ac:dyDescent="0.25">
      <c r="A492">
        <f t="shared" si="47"/>
        <v>486</v>
      </c>
      <c r="B492">
        <f t="shared" ca="1" si="44"/>
        <v>0.67578477887297206</v>
      </c>
      <c r="C492" s="4">
        <f t="shared" ca="1" si="45"/>
        <v>1.1263477209769073</v>
      </c>
      <c r="D492" s="4">
        <f t="shared" ca="1" si="46"/>
        <v>437.05851141902252</v>
      </c>
      <c r="E492" s="4">
        <f ca="1">MAX(D492,G491)</f>
        <v>460.14666426008995</v>
      </c>
      <c r="F492" s="4">
        <f t="shared" ca="1" si="42"/>
        <v>0.95785921620843062</v>
      </c>
      <c r="G492" s="4">
        <f ca="1">E492+F492</f>
        <v>461.10452347629837</v>
      </c>
      <c r="H492">
        <f ca="1">E492-D492</f>
        <v>23.088152841067426</v>
      </c>
      <c r="I492" s="4">
        <f t="shared" ca="1" si="43"/>
        <v>24.046012057275856</v>
      </c>
      <c r="J492" s="4">
        <f ca="1">G492-D492</f>
        <v>24.046012057275846</v>
      </c>
    </row>
    <row r="493" spans="1:10" x14ac:dyDescent="0.25">
      <c r="A493">
        <f t="shared" si="47"/>
        <v>487</v>
      </c>
      <c r="B493">
        <f t="shared" ca="1" si="44"/>
        <v>0.67441976984319241</v>
      </c>
      <c r="C493" s="4">
        <f t="shared" ca="1" si="45"/>
        <v>1.1221463648887986</v>
      </c>
      <c r="D493" s="4">
        <f t="shared" ca="1" si="46"/>
        <v>438.18065778391133</v>
      </c>
      <c r="E493" s="4">
        <f ca="1">MAX(D493,G492)</f>
        <v>461.10452347629837</v>
      </c>
      <c r="F493" s="4">
        <f t="shared" ca="1" si="42"/>
        <v>0.90645797244243753</v>
      </c>
      <c r="G493" s="4">
        <f ca="1">E493+F493</f>
        <v>462.01098144874078</v>
      </c>
      <c r="H493">
        <f ca="1">E493-D493</f>
        <v>22.923865692387039</v>
      </c>
      <c r="I493" s="4">
        <f t="shared" ca="1" si="43"/>
        <v>23.830323664829479</v>
      </c>
      <c r="J493" s="4">
        <f ca="1">G493-D493</f>
        <v>23.83032366482945</v>
      </c>
    </row>
    <row r="494" spans="1:10" x14ac:dyDescent="0.25">
      <c r="A494">
        <f t="shared" si="47"/>
        <v>488</v>
      </c>
      <c r="B494">
        <f t="shared" ca="1" si="44"/>
        <v>0.65347959698334102</v>
      </c>
      <c r="C494" s="4">
        <f t="shared" ca="1" si="45"/>
        <v>1.0598135789207637</v>
      </c>
      <c r="D494" s="4">
        <f t="shared" ca="1" si="46"/>
        <v>439.24047136283207</v>
      </c>
      <c r="E494" s="4">
        <f ca="1">MAX(D494,G493)</f>
        <v>462.01098144874078</v>
      </c>
      <c r="F494" s="4">
        <f t="shared" ca="1" si="42"/>
        <v>0.95732687377694514</v>
      </c>
      <c r="G494" s="4">
        <f ca="1">E494+F494</f>
        <v>462.96830832251771</v>
      </c>
      <c r="H494">
        <f ca="1">E494-D494</f>
        <v>22.770510085908711</v>
      </c>
      <c r="I494" s="4">
        <f t="shared" ca="1" si="43"/>
        <v>23.727836959685657</v>
      </c>
      <c r="J494" s="4">
        <f ca="1">G494-D494</f>
        <v>23.727836959685646</v>
      </c>
    </row>
    <row r="495" spans="1:10" x14ac:dyDescent="0.25">
      <c r="A495">
        <f t="shared" si="47"/>
        <v>489</v>
      </c>
      <c r="B495">
        <f t="shared" ca="1" si="44"/>
        <v>0.33606458095871306</v>
      </c>
      <c r="C495" s="4">
        <f t="shared" ca="1" si="45"/>
        <v>0.40957039471579992</v>
      </c>
      <c r="D495" s="4">
        <f t="shared" ca="1" si="46"/>
        <v>439.65004175754785</v>
      </c>
      <c r="E495" s="4">
        <f ca="1">MAX(D495,G494)</f>
        <v>462.96830832251771</v>
      </c>
      <c r="F495" s="4">
        <f t="shared" ca="1" si="42"/>
        <v>0.94146845487547037</v>
      </c>
      <c r="G495" s="4">
        <f ca="1">E495+F495</f>
        <v>463.90977677739318</v>
      </c>
      <c r="H495">
        <f ca="1">E495-D495</f>
        <v>23.318266564969861</v>
      </c>
      <c r="I495" s="4">
        <f t="shared" ca="1" si="43"/>
        <v>24.25973501984533</v>
      </c>
      <c r="J495" s="4">
        <f ca="1">G495-D495</f>
        <v>24.259735019845323</v>
      </c>
    </row>
    <row r="496" spans="1:10" x14ac:dyDescent="0.25">
      <c r="A496">
        <f t="shared" si="47"/>
        <v>490</v>
      </c>
      <c r="B496">
        <f t="shared" ca="1" si="44"/>
        <v>0.68680856828667569</v>
      </c>
      <c r="C496" s="4">
        <f t="shared" ca="1" si="45"/>
        <v>1.1609406724768561</v>
      </c>
      <c r="D496" s="4">
        <f t="shared" ca="1" si="46"/>
        <v>440.81098243002469</v>
      </c>
      <c r="E496" s="4">
        <f ca="1">MAX(D496,G495)</f>
        <v>463.90977677739318</v>
      </c>
      <c r="F496" s="4">
        <f t="shared" ca="1" si="42"/>
        <v>0.90793607307399204</v>
      </c>
      <c r="G496" s="4">
        <f ca="1">E496+F496</f>
        <v>464.81771285046716</v>
      </c>
      <c r="H496">
        <f ca="1">E496-D496</f>
        <v>23.098794347368482</v>
      </c>
      <c r="I496" s="4">
        <f t="shared" ca="1" si="43"/>
        <v>24.006730420442473</v>
      </c>
      <c r="J496" s="4">
        <f ca="1">G496-D496</f>
        <v>24.006730420442466</v>
      </c>
    </row>
    <row r="497" spans="1:10" x14ac:dyDescent="0.25">
      <c r="A497">
        <f t="shared" si="47"/>
        <v>491</v>
      </c>
      <c r="B497">
        <f t="shared" ca="1" si="44"/>
        <v>0.65036091978046817</v>
      </c>
      <c r="C497" s="4">
        <f t="shared" ca="1" si="45"/>
        <v>1.0508538559233163</v>
      </c>
      <c r="D497" s="4">
        <f t="shared" ca="1" si="46"/>
        <v>441.86183628594802</v>
      </c>
      <c r="E497" s="4">
        <f ca="1">MAX(D497,G496)</f>
        <v>464.81771285046716</v>
      </c>
      <c r="F497" s="4">
        <f t="shared" ca="1" si="42"/>
        <v>0.91381210174436356</v>
      </c>
      <c r="G497" s="4">
        <f ca="1">E497+F497</f>
        <v>465.73152495221154</v>
      </c>
      <c r="H497">
        <f ca="1">E497-D497</f>
        <v>22.955876564519144</v>
      </c>
      <c r="I497" s="4">
        <f t="shared" ca="1" si="43"/>
        <v>23.869688666263507</v>
      </c>
      <c r="J497" s="4">
        <f ca="1">G497-D497</f>
        <v>23.869688666263528</v>
      </c>
    </row>
    <row r="498" spans="1:10" x14ac:dyDescent="0.25">
      <c r="A498">
        <f t="shared" si="47"/>
        <v>492</v>
      </c>
      <c r="B498">
        <f t="shared" ca="1" si="44"/>
        <v>0.42222511176083111</v>
      </c>
      <c r="C498" s="4">
        <f t="shared" ca="1" si="45"/>
        <v>0.54857095288585878</v>
      </c>
      <c r="D498" s="4">
        <f t="shared" ca="1" si="46"/>
        <v>442.4104072388339</v>
      </c>
      <c r="E498" s="4">
        <f ca="1">MAX(D498,G497)</f>
        <v>465.73152495221154</v>
      </c>
      <c r="F498" s="4">
        <f t="shared" ca="1" si="42"/>
        <v>0.91465176412802451</v>
      </c>
      <c r="G498" s="4">
        <f ca="1">E498+F498</f>
        <v>466.6461767163396</v>
      </c>
      <c r="H498">
        <f ca="1">E498-D498</f>
        <v>23.321117713377646</v>
      </c>
      <c r="I498" s="4">
        <f t="shared" ca="1" si="43"/>
        <v>24.23576947750567</v>
      </c>
      <c r="J498" s="4">
        <f ca="1">G498-D498</f>
        <v>24.235769477505698</v>
      </c>
    </row>
    <row r="499" spans="1:10" x14ac:dyDescent="0.25">
      <c r="A499">
        <f t="shared" si="47"/>
        <v>493</v>
      </c>
      <c r="B499">
        <f t="shared" ca="1" si="44"/>
        <v>0.77578818108298664</v>
      </c>
      <c r="C499" s="4">
        <f t="shared" ca="1" si="45"/>
        <v>1.4951640537789501</v>
      </c>
      <c r="D499" s="4">
        <f t="shared" ca="1" si="46"/>
        <v>443.90557129261288</v>
      </c>
      <c r="E499" s="4">
        <f ca="1">MAX(D499,G498)</f>
        <v>466.6461767163396</v>
      </c>
      <c r="F499" s="4">
        <f t="shared" ca="1" si="42"/>
        <v>0.96014320994767821</v>
      </c>
      <c r="G499" s="4">
        <f ca="1">E499+F499</f>
        <v>467.60631992628726</v>
      </c>
      <c r="H499">
        <f ca="1">E499-D499</f>
        <v>22.74060542372672</v>
      </c>
      <c r="I499" s="4">
        <f t="shared" ca="1" si="43"/>
        <v>23.700748633674397</v>
      </c>
      <c r="J499" s="4">
        <f ca="1">G499-D499</f>
        <v>23.70074863367438</v>
      </c>
    </row>
    <row r="500" spans="1:10" x14ac:dyDescent="0.25">
      <c r="A500">
        <f t="shared" si="47"/>
        <v>494</v>
      </c>
      <c r="B500">
        <f t="shared" ca="1" si="44"/>
        <v>3.450619743139427E-3</v>
      </c>
      <c r="C500" s="4">
        <f t="shared" ca="1" si="45"/>
        <v>3.4565868622390711E-3</v>
      </c>
      <c r="D500" s="4">
        <f t="shared" ca="1" si="46"/>
        <v>443.9090278794751</v>
      </c>
      <c r="E500" s="4">
        <f ca="1">MAX(D500,G499)</f>
        <v>467.60631992628726</v>
      </c>
      <c r="F500" s="4">
        <f t="shared" ca="1" si="42"/>
        <v>0.91625149002428097</v>
      </c>
      <c r="G500" s="4">
        <f ca="1">E500+F500</f>
        <v>468.52257141631156</v>
      </c>
      <c r="H500">
        <f ca="1">E500-D500</f>
        <v>23.697292046812152</v>
      </c>
      <c r="I500" s="4">
        <f t="shared" ca="1" si="43"/>
        <v>24.613543536836431</v>
      </c>
      <c r="J500" s="4">
        <f ca="1">G500-D500</f>
        <v>24.61354353683646</v>
      </c>
    </row>
    <row r="501" spans="1:10" x14ac:dyDescent="0.25">
      <c r="A501">
        <f t="shared" si="47"/>
        <v>495</v>
      </c>
      <c r="B501">
        <f t="shared" ca="1" si="44"/>
        <v>6.6428083126180981E-3</v>
      </c>
      <c r="C501" s="4">
        <f t="shared" ca="1" si="45"/>
        <v>6.6649699620055123E-3</v>
      </c>
      <c r="D501" s="4">
        <f t="shared" ca="1" si="46"/>
        <v>443.91569284943711</v>
      </c>
      <c r="E501" s="4">
        <f ca="1">MAX(D501,G500)</f>
        <v>468.52257141631156</v>
      </c>
      <c r="F501" s="4">
        <f t="shared" ca="1" si="42"/>
        <v>0.91699926479004634</v>
      </c>
      <c r="G501" s="4">
        <f ca="1">E501+F501</f>
        <v>469.4395706811016</v>
      </c>
      <c r="H501">
        <f ca="1">E501-D501</f>
        <v>24.606878566874457</v>
      </c>
      <c r="I501" s="4">
        <f t="shared" ca="1" si="43"/>
        <v>25.523877831664503</v>
      </c>
      <c r="J501" s="4">
        <f ca="1">G501-D501</f>
        <v>25.523877831664493</v>
      </c>
    </row>
    <row r="502" spans="1:10" x14ac:dyDescent="0.25">
      <c r="A502">
        <f t="shared" si="47"/>
        <v>496</v>
      </c>
      <c r="B502">
        <f t="shared" ca="1" si="44"/>
        <v>0.62250867308017233</v>
      </c>
      <c r="C502" s="4">
        <f t="shared" ca="1" si="45"/>
        <v>0.97420768560380222</v>
      </c>
      <c r="D502" s="4">
        <f t="shared" ca="1" si="46"/>
        <v>444.88990053504091</v>
      </c>
      <c r="E502" s="4">
        <f ca="1">MAX(D502,G501)</f>
        <v>469.4395706811016</v>
      </c>
      <c r="F502" s="4">
        <f t="shared" ca="1" si="42"/>
        <v>0.95486649146415414</v>
      </c>
      <c r="G502" s="4">
        <f ca="1">E502+F502</f>
        <v>470.39443717256574</v>
      </c>
      <c r="H502">
        <f ca="1">E502-D502</f>
        <v>24.549670146060691</v>
      </c>
      <c r="I502" s="4">
        <f t="shared" ca="1" si="43"/>
        <v>25.504536637524847</v>
      </c>
      <c r="J502" s="4">
        <f ca="1">G502-D502</f>
        <v>25.504536637524836</v>
      </c>
    </row>
    <row r="503" spans="1:10" x14ac:dyDescent="0.25">
      <c r="A503">
        <f t="shared" si="47"/>
        <v>497</v>
      </c>
      <c r="B503">
        <f t="shared" ca="1" si="44"/>
        <v>0.41844560989667134</v>
      </c>
      <c r="C503" s="4">
        <f t="shared" ca="1" si="45"/>
        <v>0.54205077725588324</v>
      </c>
      <c r="D503" s="4">
        <f t="shared" ca="1" si="46"/>
        <v>445.4319513122968</v>
      </c>
      <c r="E503" s="4">
        <f ca="1">MAX(D503,G502)</f>
        <v>470.39443717256574</v>
      </c>
      <c r="F503" s="4">
        <f t="shared" ca="1" si="42"/>
        <v>0.90252330665910363</v>
      </c>
      <c r="G503" s="4">
        <f ca="1">E503+F503</f>
        <v>471.29696047922482</v>
      </c>
      <c r="H503">
        <f ca="1">E503-D503</f>
        <v>24.962485860268941</v>
      </c>
      <c r="I503" s="4">
        <f t="shared" ca="1" si="43"/>
        <v>25.865009166928044</v>
      </c>
      <c r="J503" s="4">
        <f ca="1">G503-D503</f>
        <v>25.865009166928019</v>
      </c>
    </row>
    <row r="504" spans="1:10" x14ac:dyDescent="0.25">
      <c r="A504">
        <f t="shared" si="47"/>
        <v>498</v>
      </c>
      <c r="B504">
        <f t="shared" ca="1" si="44"/>
        <v>0.16057437600942437</v>
      </c>
      <c r="C504" s="4">
        <f t="shared" ca="1" si="45"/>
        <v>0.17503740199320469</v>
      </c>
      <c r="D504" s="4">
        <f t="shared" ca="1" si="46"/>
        <v>445.60698871429003</v>
      </c>
      <c r="E504" s="4">
        <f ca="1">MAX(D504,G503)</f>
        <v>471.29696047922482</v>
      </c>
      <c r="F504" s="4">
        <f t="shared" ca="1" si="42"/>
        <v>0.97753200596047063</v>
      </c>
      <c r="G504" s="4">
        <f ca="1">E504+F504</f>
        <v>472.27449248518531</v>
      </c>
      <c r="H504">
        <f ca="1">E504-D504</f>
        <v>25.689971764934796</v>
      </c>
      <c r="I504" s="4">
        <f t="shared" ca="1" si="43"/>
        <v>26.667503770895266</v>
      </c>
      <c r="J504" s="4">
        <f ca="1">G504-D504</f>
        <v>26.66750377089528</v>
      </c>
    </row>
    <row r="505" spans="1:10" x14ac:dyDescent="0.25">
      <c r="A505">
        <f t="shared" si="47"/>
        <v>499</v>
      </c>
      <c r="B505">
        <f t="shared" ca="1" si="44"/>
        <v>0.53300335985002834</v>
      </c>
      <c r="C505" s="4">
        <f t="shared" ca="1" si="45"/>
        <v>0.76143321587879575</v>
      </c>
      <c r="D505" s="4">
        <f t="shared" ca="1" si="46"/>
        <v>446.36842193016884</v>
      </c>
      <c r="E505" s="4">
        <f ca="1">MAX(D505,G504)</f>
        <v>472.27449248518531</v>
      </c>
      <c r="F505" s="4">
        <f t="shared" ca="1" si="42"/>
        <v>0.91230846476353489</v>
      </c>
      <c r="G505" s="4">
        <f ca="1">E505+F505</f>
        <v>473.18680094994886</v>
      </c>
      <c r="H505">
        <f ca="1">E505-D505</f>
        <v>25.90607055501647</v>
      </c>
      <c r="I505" s="4">
        <f t="shared" ca="1" si="43"/>
        <v>26.818379019780004</v>
      </c>
      <c r="J505" s="4">
        <f ca="1">G505-D505</f>
        <v>26.818379019780025</v>
      </c>
    </row>
    <row r="506" spans="1:10" x14ac:dyDescent="0.25">
      <c r="A506">
        <f t="shared" si="47"/>
        <v>500</v>
      </c>
      <c r="B506">
        <f t="shared" ca="1" si="44"/>
        <v>0.43043550278475418</v>
      </c>
      <c r="C506" s="4">
        <f t="shared" ca="1" si="45"/>
        <v>0.56288325015409102</v>
      </c>
      <c r="D506" s="4">
        <f t="shared" ca="1" si="46"/>
        <v>446.93130518032291</v>
      </c>
      <c r="E506" s="4">
        <f ca="1">MAX(D506,G505)</f>
        <v>473.18680094994886</v>
      </c>
      <c r="F506" s="4">
        <f t="shared" ca="1" si="42"/>
        <v>0.97753842771126931</v>
      </c>
      <c r="G506" s="4">
        <f ca="1">E506+F506</f>
        <v>474.16433937766016</v>
      </c>
      <c r="H506">
        <f ca="1">E506-D506</f>
        <v>26.255495769625952</v>
      </c>
      <c r="I506" s="4">
        <f t="shared" ca="1" si="43"/>
        <v>27.233034197337222</v>
      </c>
      <c r="J506" s="4">
        <f ca="1">G506-D506</f>
        <v>27.233034197337247</v>
      </c>
    </row>
    <row r="507" spans="1:10" x14ac:dyDescent="0.25">
      <c r="A507">
        <f t="shared" si="47"/>
        <v>501</v>
      </c>
      <c r="B507">
        <f t="shared" ca="1" si="44"/>
        <v>0.31950403016838269</v>
      </c>
      <c r="C507" s="4">
        <f t="shared" ca="1" si="45"/>
        <v>0.38493337927168431</v>
      </c>
      <c r="D507" s="4">
        <f t="shared" ca="1" si="46"/>
        <v>447.31623855959458</v>
      </c>
      <c r="E507" s="4">
        <f ca="1">MAX(D507,G506)</f>
        <v>474.16433937766016</v>
      </c>
      <c r="F507" s="4">
        <f t="shared" ca="1" si="42"/>
        <v>0.90243444117318994</v>
      </c>
      <c r="G507" s="4">
        <f ca="1">E507+F507</f>
        <v>475.06677381883333</v>
      </c>
      <c r="H507">
        <f ca="1">E507-D507</f>
        <v>26.848100818065575</v>
      </c>
      <c r="I507" s="4">
        <f t="shared" ca="1" si="43"/>
        <v>27.750535259238767</v>
      </c>
      <c r="J507" s="4">
        <f ca="1">G507-D507</f>
        <v>27.750535259238745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E824-8E7E-41EA-9E28-F8F66CFB2E11}">
  <dimension ref="A2:I4"/>
  <sheetViews>
    <sheetView workbookViewId="0">
      <selection activeCell="A2" sqref="A2:I2"/>
    </sheetView>
  </sheetViews>
  <sheetFormatPr defaultRowHeight="15" x14ac:dyDescent="0.25"/>
  <cols>
    <col min="9" max="9" width="26.85546875" customWidth="1"/>
  </cols>
  <sheetData>
    <row r="2" spans="1:9" ht="99.75" customHeight="1" x14ac:dyDescent="0.25">
      <c r="A2" s="8" t="s">
        <v>17</v>
      </c>
      <c r="B2" s="9"/>
      <c r="C2" s="9"/>
      <c r="D2" s="9"/>
      <c r="E2" s="9"/>
      <c r="F2" s="9"/>
      <c r="G2" s="9"/>
      <c r="H2" s="9"/>
      <c r="I2" s="9"/>
    </row>
    <row r="4" spans="1:9" ht="120" customHeight="1" x14ac:dyDescent="0.25">
      <c r="A4" s="8" t="s">
        <v>18</v>
      </c>
      <c r="B4" s="9"/>
      <c r="C4" s="9"/>
      <c r="D4" s="9"/>
      <c r="E4" s="9"/>
      <c r="F4" s="9"/>
      <c r="G4" s="9"/>
      <c r="H4" s="9"/>
      <c r="I4" s="9"/>
    </row>
  </sheetData>
  <mergeCells count="2">
    <mergeCell ref="A2:I2"/>
    <mergeCell ref="A4:I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Service time of 0.5 and 0.75</vt:lpstr>
      <vt:lpstr>Service time of 0.9 and 0.99</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2017-11-22T23:45:25Z</dcterms:created>
  <dcterms:modified xsi:type="dcterms:W3CDTF">2017-12-01T04:44:33Z</dcterms:modified>
</cp:coreProperties>
</file>