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20115" windowHeight="8010" activeTab="2"/>
  </bookViews>
  <sheets>
    <sheet name="Sheet1" sheetId="1" r:id="rId1"/>
    <sheet name="course plan" sheetId="3" r:id="rId2"/>
    <sheet name="Assignments" sheetId="4" r:id="rId3"/>
  </sheets>
  <calcPr calcId="144525"/>
</workbook>
</file>

<file path=xl/calcChain.xml><?xml version="1.0" encoding="utf-8"?>
<calcChain xmlns="http://schemas.openxmlformats.org/spreadsheetml/2006/main">
  <c r="E54" i="3" l="1"/>
</calcChain>
</file>

<file path=xl/sharedStrings.xml><?xml version="1.0" encoding="utf-8"?>
<sst xmlns="http://schemas.openxmlformats.org/spreadsheetml/2006/main" count="339" uniqueCount="232">
  <si>
    <t>S.No</t>
  </si>
  <si>
    <t>Day</t>
  </si>
  <si>
    <t>Unit No</t>
  </si>
  <si>
    <t>Learning outcomes</t>
  </si>
  <si>
    <t>Mode of teaching</t>
  </si>
  <si>
    <t>Assessment</t>
  </si>
  <si>
    <t>chalk and talk</t>
  </si>
  <si>
    <t>Brain stroming</t>
  </si>
  <si>
    <t>Chalk and Talk</t>
  </si>
  <si>
    <t>Oraly ask question to students</t>
  </si>
  <si>
    <t>Jigsaw Reading</t>
  </si>
  <si>
    <t>Open Book Test</t>
  </si>
  <si>
    <t>Chalk and talk</t>
  </si>
  <si>
    <t>closed book test</t>
  </si>
  <si>
    <t>1. Oraly ask question to students</t>
  </si>
  <si>
    <t>Introduction to java script and basics of java script</t>
  </si>
  <si>
    <t>6. Develop a java script for DHTML pages which has Different windows</t>
  </si>
  <si>
    <t xml:space="preserve">quiz </t>
  </si>
  <si>
    <t>7. Design a DHTML page which has a pattern using regular expressions( searching a specific string) (SL)</t>
  </si>
  <si>
    <t>Assignment</t>
  </si>
  <si>
    <t>Introduction to XML and explain the syntax</t>
  </si>
  <si>
    <t>Explain the Document type definition</t>
  </si>
  <si>
    <t>Describe about XML Schemas</t>
  </si>
  <si>
    <t>Explain about simple and complex type in xml schemas</t>
  </si>
  <si>
    <t>Differentiate about the DOM and SAX</t>
  </si>
  <si>
    <t xml:space="preserve"> List out and explain the servlet API , HTTP packages (KL &amp; CL)</t>
  </si>
  <si>
    <t xml:space="preserve"> Explain about the handling HTTP request and responses (CL)</t>
  </si>
  <si>
    <t>Discuss about the cookies- session tracking (CL)</t>
  </si>
  <si>
    <t>1 Minute summary</t>
  </si>
  <si>
    <t>1 minute summary</t>
  </si>
  <si>
    <t xml:space="preserve"> Explain about the problem faced in servlet and advanatge of JSP (CL)</t>
  </si>
  <si>
    <t xml:space="preserve"> Describe  about the MVC architecture and its setting Up and JSP processing (CL)</t>
  </si>
  <si>
    <t xml:space="preserve">
NALLA MALLA REDDY ENGINEERING COLLEGE
Divya Nagar, Ghatkesar Mndl.,R R Dist. 500088
</t>
  </si>
  <si>
    <t>Course: III B.Tech II Sem</t>
  </si>
  <si>
    <t>Subject: Web Technologies</t>
  </si>
  <si>
    <t>Branch:  CSE</t>
  </si>
  <si>
    <t>Faculty Name :  Ms Y.Durga Bhargavi</t>
  </si>
  <si>
    <t>COURSE PLAN (2015-2016)</t>
  </si>
  <si>
    <t>Introduction to PHP and sample program in php</t>
  </si>
  <si>
    <t>Declaring variables data types , operators and control structures and strings</t>
  </si>
  <si>
    <t>Reading data from web form controls like text boxes, radio buttons and lists</t>
  </si>
  <si>
    <t>PPT</t>
  </si>
  <si>
    <t>Connecting to database , executing simple queries and handling results</t>
  </si>
  <si>
    <t>Assignment questions on different widgets</t>
  </si>
  <si>
    <t>Assignment questions on databse connectivity</t>
  </si>
  <si>
    <t>Handling sessions and cookies</t>
  </si>
  <si>
    <t>Introduction to CGI and servlets</t>
  </si>
  <si>
    <t xml:space="preserve"> Explain about the servlets and its life cylcle (CL)</t>
  </si>
  <si>
    <t xml:space="preserve"> Use the scripting elements implicit JSP objects  </t>
  </si>
  <si>
    <t>Implicit objects and java beans in JSP pages</t>
  </si>
  <si>
    <t>Using cookies and session tracking</t>
  </si>
  <si>
    <t>Connecting database in JSP</t>
  </si>
  <si>
    <t>Connecting database using JDBC</t>
  </si>
  <si>
    <t>Discuss about event handlers</t>
  </si>
  <si>
    <t>8.create a form validation using java script</t>
  </si>
  <si>
    <t xml:space="preserve">Introduction to simple AJAX application </t>
  </si>
  <si>
    <t xml:space="preserve">Discuss about Document object model </t>
  </si>
  <si>
    <t xml:space="preserve">Declare and initialze arrays , expressions </t>
  </si>
  <si>
    <t>Functions , forms and its methods</t>
  </si>
  <si>
    <t>Explain about use of Javax.servlet Package</t>
  </si>
  <si>
    <t xml:space="preserve">  Reading servlet parameters and  Initialization parameters</t>
  </si>
  <si>
    <t xml:space="preserve"> Develop a JSP pages using conditional processing and </t>
  </si>
  <si>
    <t>Develop a JSP pages using  expression to set an attribue (SL)</t>
  </si>
  <si>
    <t xml:space="preserve"> Explain about Built-in object </t>
  </si>
  <si>
    <t>Develop a java script using different build-in objects</t>
  </si>
  <si>
    <t>History of Internet and World wide web</t>
  </si>
  <si>
    <t xml:space="preserve">Video </t>
  </si>
  <si>
    <t xml:space="preserve">Pre-requisites </t>
  </si>
  <si>
    <t xml:space="preserve">Introduction to HTML , Forms </t>
  </si>
  <si>
    <t>CSS and creating different web pages</t>
  </si>
  <si>
    <t>Total Number of classes : 40</t>
  </si>
  <si>
    <t>S.NO</t>
  </si>
  <si>
    <t>Department of Computer Sciene and Engineering</t>
  </si>
  <si>
    <r>
      <t xml:space="preserve">
NALLA MALLA REDDY ENGINEERING COLLEGE
</t>
    </r>
    <r>
      <rPr>
        <b/>
        <sz val="11"/>
        <color theme="1"/>
        <rFont val="Calibri"/>
        <family val="2"/>
        <scheme val="minor"/>
      </rPr>
      <t>Divya Nagar, Ghatkesar Mndl.,R R Dist. 500088</t>
    </r>
    <r>
      <rPr>
        <b/>
        <sz val="14"/>
        <color theme="1"/>
        <rFont val="Calibri"/>
        <family val="2"/>
        <scheme val="minor"/>
      </rPr>
      <t xml:space="preserve">
</t>
    </r>
  </si>
  <si>
    <t>COURSE PLAN (2019-2020)</t>
  </si>
  <si>
    <t>Faculty Name :  Mrs Y.Durga Bhargavi</t>
  </si>
  <si>
    <t>No.Of Classes</t>
  </si>
  <si>
    <t>Create a form validation using java script</t>
  </si>
  <si>
    <t xml:space="preserve">Design a DHTML page which has a pattern using regular expressions( searching a specific string) </t>
  </si>
  <si>
    <t>Develop a java script for DHTML pages which has Different windows</t>
  </si>
  <si>
    <t xml:space="preserve">Develop a JSP pages using  expression to set an attribue </t>
  </si>
  <si>
    <t xml:space="preserve"> Describe  about the MVC architecture and its setting Up and JSP processing </t>
  </si>
  <si>
    <t xml:space="preserve"> Explain about the problem faced in servlet and advanatge of JSP </t>
  </si>
  <si>
    <t xml:space="preserve">Discuss about the cookies- session tracking </t>
  </si>
  <si>
    <t xml:space="preserve"> Explain about the handling HTTP request and responses </t>
  </si>
  <si>
    <t xml:space="preserve"> List out and explain the servlet API , HTTP packages </t>
  </si>
  <si>
    <t xml:space="preserve"> Explain about the servlets and its life cylcle </t>
  </si>
  <si>
    <t>Total No. of Classes</t>
  </si>
  <si>
    <t>Class Test - 2</t>
  </si>
  <si>
    <t>Class Test - 3</t>
  </si>
  <si>
    <t>Class Test - 4</t>
  </si>
  <si>
    <t>Assignment - 1 and Course Level Project - 1</t>
  </si>
  <si>
    <t>H.T.NO</t>
  </si>
  <si>
    <t>NAME OF THE STUDENT</t>
  </si>
  <si>
    <t>16B61A05A6</t>
  </si>
  <si>
    <t>TANGELLAMUDI YASWANTH KUMAR</t>
  </si>
  <si>
    <t>16B61A05A7</t>
  </si>
  <si>
    <t>THALARI PRASAD</t>
  </si>
  <si>
    <t>16B61A05A8</t>
  </si>
  <si>
    <t>THATIKAYALA ANUSHA</t>
  </si>
  <si>
    <t>16B61A05A9</t>
  </si>
  <si>
    <t>THILETI LAVANYA</t>
  </si>
  <si>
    <t>16B61A05B1</t>
  </si>
  <si>
    <t>THOTAKURA GREESHMA</t>
  </si>
  <si>
    <t>16B61A05B2</t>
  </si>
  <si>
    <t>TIPIREDDY PRUTHVIREDDY</t>
  </si>
  <si>
    <t>16B61A05B4</t>
  </si>
  <si>
    <t>VANGA PRAVALLIKA</t>
  </si>
  <si>
    <t>16B61A05B5</t>
  </si>
  <si>
    <t>VEERAVELLY RADHEESH KUMAR</t>
  </si>
  <si>
    <t>16B61A05B6</t>
  </si>
  <si>
    <t>VENGALA ANVESH</t>
  </si>
  <si>
    <t>16B61A05B7</t>
  </si>
  <si>
    <t>YAMA SRUJANA</t>
  </si>
  <si>
    <t>16B61A05B9</t>
  </si>
  <si>
    <t>YENGANDLA JEEVAN REDDY</t>
  </si>
  <si>
    <t>16B61A05C0</t>
  </si>
  <si>
    <t>YERUVA SAGAR VINILA</t>
  </si>
  <si>
    <t>16B61AO5B0</t>
  </si>
  <si>
    <t>T SANJAY</t>
  </si>
  <si>
    <t>16B61AO5B3</t>
  </si>
  <si>
    <t>V.PAVITHRA</t>
  </si>
  <si>
    <t>17B61A0501</t>
  </si>
  <si>
    <t>ADDALA PRIYANKA</t>
  </si>
  <si>
    <t>17B61A0502</t>
  </si>
  <si>
    <t>AKELLA SURYA VISHAL BHARADWAJ</t>
  </si>
  <si>
    <t>17B61A0503</t>
  </si>
  <si>
    <t>AKENAPALLI ARUN KUMAR REDDY</t>
  </si>
  <si>
    <t>17B61A0504</t>
  </si>
  <si>
    <t>ALANE NAGADEVI</t>
  </si>
  <si>
    <t>17B61A0506</t>
  </si>
  <si>
    <t>ANANTHOJ VAISHNAVI</t>
  </si>
  <si>
    <t>17B61A0507</t>
  </si>
  <si>
    <t>ANUSHA JONNADA</t>
  </si>
  <si>
    <t>17B61A0509</t>
  </si>
  <si>
    <t>ARUPULA ABHINAY KUMAR</t>
  </si>
  <si>
    <t>17B61A0510</t>
  </si>
  <si>
    <t>ASKANI SRINIVAS SREELEKHA</t>
  </si>
  <si>
    <t>17B61A0511</t>
  </si>
  <si>
    <t>B VISHNU VARDHAN</t>
  </si>
  <si>
    <t>17B61A0512</t>
  </si>
  <si>
    <t>BADDIPADIGE AJAY REDDY</t>
  </si>
  <si>
    <t>17B61A0513</t>
  </si>
  <si>
    <t>BADE VIJAY KUMAR</t>
  </si>
  <si>
    <t>17B61A0516</t>
  </si>
  <si>
    <t>BEECHARAJU SHIVA TEJA</t>
  </si>
  <si>
    <t>17B61A0518</t>
  </si>
  <si>
    <t>BHUPATHI VAMSHI</t>
  </si>
  <si>
    <t>17B61A0519</t>
  </si>
  <si>
    <t>BIJJA PRAVALIKA</t>
  </si>
  <si>
    <t>17B61A0520</t>
  </si>
  <si>
    <t>BOGU SONIYA</t>
  </si>
  <si>
    <t>17B61A0522</t>
  </si>
  <si>
    <t>BONTHA JAYANTHI</t>
  </si>
  <si>
    <t>17B61A0523</t>
  </si>
  <si>
    <t>BOYANAPALLY VARSHINI</t>
  </si>
  <si>
    <t>17B61A0524</t>
  </si>
  <si>
    <t>CHEMALADENNY VENKATA SWETHA</t>
  </si>
  <si>
    <t>17B61A0526</t>
  </si>
  <si>
    <t>CHINTHALA GOUTHAMRAJ</t>
  </si>
  <si>
    <t>17B61A0527</t>
  </si>
  <si>
    <t>D SANDEEP YADAV</t>
  </si>
  <si>
    <t>17B61A0529</t>
  </si>
  <si>
    <t>DASARIKONDA RAJITHA</t>
  </si>
  <si>
    <t>17B61A0531</t>
  </si>
  <si>
    <t>DUBBAKA SURENDAR REDDY</t>
  </si>
  <si>
    <t>17B61A0535</t>
  </si>
  <si>
    <t>GANDLOJU SUMAN</t>
  </si>
  <si>
    <t>17B61A0536</t>
  </si>
  <si>
    <t>GANNAPU REDDY MANI CHANDANA REDDY</t>
  </si>
  <si>
    <t>17B61A0538</t>
  </si>
  <si>
    <t>GUNDETI BHANU</t>
  </si>
  <si>
    <t>17B61A0539</t>
  </si>
  <si>
    <t>GURRAM TEJA</t>
  </si>
  <si>
    <t>17B61A0540</t>
  </si>
  <si>
    <t>HARIKA N</t>
  </si>
  <si>
    <t>17B61A0541</t>
  </si>
  <si>
    <t>HEMANTH TANDRA</t>
  </si>
  <si>
    <t>17B61A0542</t>
  </si>
  <si>
    <t>ILLAPURAM SHRUTHI</t>
  </si>
  <si>
    <t>17B61A0543</t>
  </si>
  <si>
    <t>JALE HAMSITHA</t>
  </si>
  <si>
    <t>17B61A0544</t>
  </si>
  <si>
    <t>JALE SRI HARSHA</t>
  </si>
  <si>
    <t>17B61A0545</t>
  </si>
  <si>
    <t>JANGA PRANAVI</t>
  </si>
  <si>
    <t>17B61A0546</t>
  </si>
  <si>
    <t>JANJIRALA KUNAL</t>
  </si>
  <si>
    <t>17B61A0548</t>
  </si>
  <si>
    <t>JULAKANTI SWETHA</t>
  </si>
  <si>
    <t>17B61A0549</t>
  </si>
  <si>
    <t>K MURALI DEVI</t>
  </si>
  <si>
    <t>17B61A0550</t>
  </si>
  <si>
    <t>K P AISHWARYA</t>
  </si>
  <si>
    <t>17B61A0551</t>
  </si>
  <si>
    <t>KAKI POOJA</t>
  </si>
  <si>
    <t>17B61A0553</t>
  </si>
  <si>
    <t>KANTHI AJAY KUMAR</t>
  </si>
  <si>
    <t>17B61A0554</t>
  </si>
  <si>
    <t>KARAMSHETTY AARYA</t>
  </si>
  <si>
    <t>17B61A0555</t>
  </si>
  <si>
    <t>KASTURI PARDHA SARADHI</t>
  </si>
  <si>
    <t>G5.1</t>
  </si>
  <si>
    <t>G - 1</t>
  </si>
  <si>
    <t>G-2</t>
  </si>
  <si>
    <t>G-3</t>
  </si>
  <si>
    <t>G-4</t>
  </si>
  <si>
    <t>G -5</t>
  </si>
  <si>
    <t>G - 1.1</t>
  </si>
  <si>
    <t>G -2.1</t>
  </si>
  <si>
    <t>G -3.1</t>
  </si>
  <si>
    <t>G - 4.1</t>
  </si>
  <si>
    <t>G - 1.2</t>
  </si>
  <si>
    <t xml:space="preserve"> Unit - 1</t>
  </si>
  <si>
    <t xml:space="preserve"> Unit - 2</t>
  </si>
  <si>
    <t xml:space="preserve"> Unit - 3</t>
  </si>
  <si>
    <t xml:space="preserve"> Unit - 4</t>
  </si>
  <si>
    <t xml:space="preserve"> Unit - 5</t>
  </si>
  <si>
    <t>Write-Up of 2 pages on unit - 1</t>
  </si>
  <si>
    <t>Write-Up of 2 pages on unit - 2</t>
  </si>
  <si>
    <t>Write-Up of 2 pages on unit - 3</t>
  </si>
  <si>
    <t>Write-Up of 2 pages on unit - 4</t>
  </si>
  <si>
    <t>Write-Up of 2 pages on unit - 5</t>
  </si>
  <si>
    <t>Presentation on entire unit - 1 (summary) 5-7 mins</t>
  </si>
  <si>
    <t>Presentation on entire unit - 2 (summary) 5-7 mins</t>
  </si>
  <si>
    <t>Presentation on entire unit - 3  (summary) 5-7 mins</t>
  </si>
  <si>
    <t>Presentation on entire unit - 4 (summary) 5-7 mins</t>
  </si>
  <si>
    <t>Presentation on entire unit - 3 (summary) 5-7 mins</t>
  </si>
  <si>
    <t>Presentation of graphic Organizer or a chart depicting the summary of unit - 1</t>
  </si>
  <si>
    <t>Presentation of graphic Organizer or a chart depicting the summary of unit - 2</t>
  </si>
  <si>
    <t>Presentation of graphic Organizer or a chart depicting the summary of unit - 3</t>
  </si>
  <si>
    <t>Presentation of graphic Organizer or a chart depicting the summary of unit - 4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</si>
</sst>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u/>
      <sz val="12"/>
      <color theme="1"/>
      <name val="Times New Roman"/>
      <family val="1"/>
    </font>
    <font>
      <b/>
      <sz val="14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Cambria"/>
      <family val="1"/>
      <scheme val="maj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0" xfId="0" applyAlignment="1"/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8" fillId="0" borderId="8" xfId="0" applyFont="1" applyFill="1" applyBorder="1" applyAlignment="1">
      <alignment horizontal="left" vertical="center"/>
    </xf>
    <xf numFmtId="0" fontId="0" fillId="0" borderId="16" xfId="0" applyBorder="1" applyAlignment="1"/>
    <xf numFmtId="0" fontId="9" fillId="0" borderId="7" xfId="0" applyFont="1" applyBorder="1" applyAlignment="1">
      <alignment vertical="center"/>
    </xf>
    <xf numFmtId="0" fontId="0" fillId="0" borderId="17" xfId="0" applyBorder="1" applyAlignment="1">
      <alignment vertical="center"/>
    </xf>
    <xf numFmtId="0" fontId="9" fillId="0" borderId="18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0" fontId="8" fillId="0" borderId="19" xfId="0" applyFont="1" applyFill="1" applyBorder="1" applyAlignment="1">
      <alignment horizontal="left" vertical="center"/>
    </xf>
    <xf numFmtId="0" fontId="8" fillId="0" borderId="20" xfId="0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horizontal="left" vertical="center"/>
    </xf>
    <xf numFmtId="0" fontId="8" fillId="0" borderId="19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left" vertical="center"/>
    </xf>
    <xf numFmtId="0" fontId="8" fillId="0" borderId="9" xfId="0" applyFont="1" applyFill="1" applyBorder="1" applyAlignment="1">
      <alignment horizontal="left" vertical="center"/>
    </xf>
    <xf numFmtId="0" fontId="8" fillId="0" borderId="11" xfId="0" applyFont="1" applyFill="1" applyBorder="1" applyAlignment="1">
      <alignment horizontal="left" vertical="center"/>
    </xf>
    <xf numFmtId="0" fontId="5" fillId="0" borderId="0" xfId="0" applyFont="1" applyAlignment="1">
      <alignment horizontal="right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workbookViewId="0">
      <selection activeCell="B8" sqref="B8:E49"/>
    </sheetView>
  </sheetViews>
  <sheetFormatPr defaultRowHeight="15" x14ac:dyDescent="0.25"/>
  <cols>
    <col min="1" max="1" width="4.5703125" style="10" customWidth="1"/>
    <col min="2" max="2" width="4.7109375" style="10" customWidth="1"/>
    <col min="3" max="3" width="9.85546875" style="10" customWidth="1"/>
    <col min="4" max="4" width="4.5703125" style="10" customWidth="1"/>
    <col min="5" max="5" width="33.7109375" style="2" customWidth="1"/>
    <col min="6" max="6" width="16.5703125" style="9" bestFit="1" customWidth="1"/>
    <col min="7" max="7" width="18.85546875" style="11" customWidth="1"/>
    <col min="8" max="8" width="14.28515625" bestFit="1" customWidth="1"/>
    <col min="9" max="9" width="19.85546875" customWidth="1"/>
    <col min="10" max="10" width="49.7109375" customWidth="1"/>
  </cols>
  <sheetData>
    <row r="1" spans="1:7" ht="15" customHeight="1" x14ac:dyDescent="0.25"/>
    <row r="2" spans="1:7" ht="15" customHeight="1" x14ac:dyDescent="0.25">
      <c r="A2" s="12"/>
      <c r="B2" s="58" t="s">
        <v>32</v>
      </c>
      <c r="C2" s="58"/>
      <c r="D2" s="58"/>
      <c r="E2" s="58"/>
      <c r="F2" s="58"/>
      <c r="G2" s="13"/>
    </row>
    <row r="3" spans="1:7" ht="15" customHeight="1" x14ac:dyDescent="0.25">
      <c r="A3" s="12"/>
      <c r="B3" s="58"/>
      <c r="C3" s="58"/>
      <c r="D3" s="58"/>
      <c r="E3" s="58"/>
      <c r="F3" s="58"/>
      <c r="G3" s="13"/>
    </row>
    <row r="4" spans="1:7" ht="15" customHeight="1" x14ac:dyDescent="0.25">
      <c r="A4" s="12"/>
      <c r="B4" s="59" t="s">
        <v>37</v>
      </c>
      <c r="C4" s="59"/>
      <c r="D4" s="59"/>
      <c r="E4" s="59"/>
      <c r="F4" s="59"/>
      <c r="G4" s="13"/>
    </row>
    <row r="5" spans="1:7" ht="15" customHeight="1" x14ac:dyDescent="0.25">
      <c r="A5" s="60" t="s">
        <v>33</v>
      </c>
      <c r="B5" s="60"/>
      <c r="C5" s="60"/>
      <c r="D5" s="60"/>
      <c r="E5" s="60"/>
      <c r="F5" s="57" t="s">
        <v>34</v>
      </c>
      <c r="G5" s="57"/>
    </row>
    <row r="6" spans="1:7" ht="15" customHeight="1" x14ac:dyDescent="0.25">
      <c r="A6" s="61" t="s">
        <v>36</v>
      </c>
      <c r="B6" s="61"/>
      <c r="C6" s="61"/>
      <c r="D6" s="61"/>
      <c r="E6" s="61"/>
      <c r="F6" s="57" t="s">
        <v>35</v>
      </c>
      <c r="G6" s="57"/>
    </row>
    <row r="8" spans="1:7" ht="15.75" customHeight="1" x14ac:dyDescent="0.25">
      <c r="A8" s="4" t="s">
        <v>0</v>
      </c>
      <c r="B8" s="4" t="s">
        <v>1</v>
      </c>
      <c r="C8" s="4" t="s">
        <v>2</v>
      </c>
      <c r="D8" s="4"/>
      <c r="E8" s="3" t="s">
        <v>3</v>
      </c>
      <c r="F8" s="6" t="s">
        <v>4</v>
      </c>
      <c r="G8" s="7" t="s">
        <v>5</v>
      </c>
    </row>
    <row r="9" spans="1:7" ht="36.75" customHeight="1" x14ac:dyDescent="0.25">
      <c r="A9" s="4">
        <v>1</v>
      </c>
      <c r="B9" s="4">
        <v>1</v>
      </c>
      <c r="C9" s="62" t="s">
        <v>67</v>
      </c>
      <c r="D9" s="20">
        <v>1</v>
      </c>
      <c r="E9" s="3" t="s">
        <v>65</v>
      </c>
      <c r="F9" s="6" t="s">
        <v>66</v>
      </c>
      <c r="G9" s="7" t="s">
        <v>28</v>
      </c>
    </row>
    <row r="10" spans="1:7" ht="29.25" customHeight="1" x14ac:dyDescent="0.25">
      <c r="A10" s="4">
        <v>2</v>
      </c>
      <c r="B10" s="4">
        <v>2</v>
      </c>
      <c r="C10" s="62"/>
      <c r="D10" s="20">
        <v>2</v>
      </c>
      <c r="E10" s="3" t="s">
        <v>68</v>
      </c>
      <c r="F10" s="6" t="s">
        <v>41</v>
      </c>
      <c r="G10" s="7" t="s">
        <v>9</v>
      </c>
    </row>
    <row r="11" spans="1:7" ht="27" customHeight="1" x14ac:dyDescent="0.25">
      <c r="A11" s="4">
        <v>3</v>
      </c>
      <c r="B11" s="4">
        <v>3</v>
      </c>
      <c r="C11" s="62"/>
      <c r="D11" s="20">
        <v>3</v>
      </c>
      <c r="E11" s="20" t="s">
        <v>69</v>
      </c>
      <c r="F11" s="6" t="s">
        <v>41</v>
      </c>
      <c r="G11" s="7" t="s">
        <v>9</v>
      </c>
    </row>
    <row r="12" spans="1:7" ht="30" x14ac:dyDescent="0.25">
      <c r="A12" s="4">
        <v>4</v>
      </c>
      <c r="B12" s="4">
        <v>4</v>
      </c>
      <c r="C12" s="66">
        <v>1</v>
      </c>
      <c r="D12" s="4">
        <v>1</v>
      </c>
      <c r="E12" s="5" t="s">
        <v>38</v>
      </c>
      <c r="F12" s="6" t="s">
        <v>8</v>
      </c>
      <c r="G12" s="7" t="s">
        <v>9</v>
      </c>
    </row>
    <row r="13" spans="1:7" ht="45" x14ac:dyDescent="0.25">
      <c r="A13" s="4">
        <v>5</v>
      </c>
      <c r="B13" s="4">
        <v>5</v>
      </c>
      <c r="C13" s="66"/>
      <c r="D13" s="4">
        <v>2</v>
      </c>
      <c r="E13" s="5" t="s">
        <v>39</v>
      </c>
      <c r="F13" s="6" t="s">
        <v>8</v>
      </c>
      <c r="G13" s="7" t="s">
        <v>9</v>
      </c>
    </row>
    <row r="14" spans="1:7" ht="30" x14ac:dyDescent="0.25">
      <c r="A14" s="4">
        <v>6</v>
      </c>
      <c r="B14" s="4">
        <v>6</v>
      </c>
      <c r="C14" s="66"/>
      <c r="D14" s="4">
        <v>3</v>
      </c>
      <c r="E14" s="5" t="s">
        <v>57</v>
      </c>
      <c r="F14" s="6" t="s">
        <v>12</v>
      </c>
      <c r="G14" s="7" t="s">
        <v>13</v>
      </c>
    </row>
    <row r="15" spans="1:7" x14ac:dyDescent="0.25">
      <c r="A15" s="4">
        <v>7</v>
      </c>
      <c r="B15" s="4">
        <v>7</v>
      </c>
      <c r="C15" s="66"/>
      <c r="D15" s="4">
        <v>4</v>
      </c>
      <c r="E15" s="5" t="s">
        <v>58</v>
      </c>
      <c r="F15" s="6"/>
      <c r="G15" s="7"/>
    </row>
    <row r="16" spans="1:7" ht="45" x14ac:dyDescent="0.25">
      <c r="A16" s="4">
        <v>8</v>
      </c>
      <c r="B16" s="4">
        <v>8</v>
      </c>
      <c r="C16" s="66"/>
      <c r="D16" s="4">
        <v>5</v>
      </c>
      <c r="E16" s="5" t="s">
        <v>40</v>
      </c>
      <c r="F16" s="6" t="s">
        <v>41</v>
      </c>
      <c r="G16" s="7" t="s">
        <v>43</v>
      </c>
    </row>
    <row r="17" spans="1:10" ht="33.75" customHeight="1" x14ac:dyDescent="0.25">
      <c r="A17" s="4">
        <v>9</v>
      </c>
      <c r="B17" s="4">
        <v>9</v>
      </c>
      <c r="C17" s="66"/>
      <c r="D17" s="4">
        <v>6</v>
      </c>
      <c r="E17" s="5" t="s">
        <v>42</v>
      </c>
      <c r="F17" s="6" t="s">
        <v>41</v>
      </c>
      <c r="G17" s="7" t="s">
        <v>44</v>
      </c>
    </row>
    <row r="18" spans="1:10" ht="26.25" customHeight="1" x14ac:dyDescent="0.25">
      <c r="A18" s="4">
        <v>10</v>
      </c>
      <c r="B18" s="4">
        <v>10</v>
      </c>
      <c r="C18" s="66"/>
      <c r="D18" s="4">
        <v>7</v>
      </c>
      <c r="E18" s="5" t="s">
        <v>45</v>
      </c>
      <c r="F18" s="6" t="s">
        <v>8</v>
      </c>
      <c r="G18" s="7" t="s">
        <v>14</v>
      </c>
      <c r="I18" s="2"/>
      <c r="J18" s="1"/>
    </row>
    <row r="19" spans="1:10" ht="30" x14ac:dyDescent="0.25">
      <c r="A19" s="4">
        <v>11</v>
      </c>
      <c r="B19" s="4">
        <v>11</v>
      </c>
      <c r="C19" s="66">
        <v>2</v>
      </c>
      <c r="D19" s="4">
        <v>1</v>
      </c>
      <c r="E19" s="5" t="s">
        <v>20</v>
      </c>
      <c r="F19" s="6" t="s">
        <v>8</v>
      </c>
      <c r="G19" s="7" t="s">
        <v>11</v>
      </c>
    </row>
    <row r="20" spans="1:10" ht="27" customHeight="1" x14ac:dyDescent="0.25">
      <c r="A20" s="4">
        <v>12</v>
      </c>
      <c r="B20" s="4">
        <v>12</v>
      </c>
      <c r="C20" s="66"/>
      <c r="D20" s="4">
        <v>2</v>
      </c>
      <c r="E20" s="5" t="s">
        <v>21</v>
      </c>
      <c r="F20" s="6" t="s">
        <v>8</v>
      </c>
      <c r="G20" s="7" t="s">
        <v>13</v>
      </c>
    </row>
    <row r="21" spans="1:10" ht="21" customHeight="1" x14ac:dyDescent="0.25">
      <c r="A21" s="4">
        <v>13</v>
      </c>
      <c r="B21" s="4">
        <v>13</v>
      </c>
      <c r="C21" s="66"/>
      <c r="D21" s="4">
        <v>3</v>
      </c>
      <c r="E21" s="8" t="s">
        <v>22</v>
      </c>
      <c r="F21" s="6" t="s">
        <v>10</v>
      </c>
      <c r="G21" s="7" t="s">
        <v>9</v>
      </c>
    </row>
    <row r="22" spans="1:10" ht="33.75" customHeight="1" x14ac:dyDescent="0.25">
      <c r="A22" s="4">
        <v>14</v>
      </c>
      <c r="B22" s="4">
        <v>14</v>
      </c>
      <c r="C22" s="66"/>
      <c r="D22" s="4">
        <v>4</v>
      </c>
      <c r="E22" s="5" t="s">
        <v>23</v>
      </c>
      <c r="F22" s="6" t="s">
        <v>8</v>
      </c>
      <c r="G22" s="7" t="s">
        <v>19</v>
      </c>
    </row>
    <row r="23" spans="1:10" ht="31.5" customHeight="1" x14ac:dyDescent="0.25">
      <c r="A23" s="4">
        <v>15</v>
      </c>
      <c r="B23" s="4">
        <v>15</v>
      </c>
      <c r="C23" s="66"/>
      <c r="D23" s="4">
        <v>5</v>
      </c>
      <c r="E23" s="5" t="s">
        <v>24</v>
      </c>
      <c r="F23" s="6" t="s">
        <v>10</v>
      </c>
      <c r="G23" s="7" t="s">
        <v>13</v>
      </c>
    </row>
    <row r="24" spans="1:10" ht="21" customHeight="1" x14ac:dyDescent="0.25">
      <c r="A24" s="4">
        <v>16</v>
      </c>
      <c r="B24" s="4">
        <v>16</v>
      </c>
      <c r="C24" s="66">
        <v>3</v>
      </c>
      <c r="D24" s="4">
        <v>1</v>
      </c>
      <c r="E24" s="5" t="s">
        <v>46</v>
      </c>
      <c r="F24" s="6" t="s">
        <v>6</v>
      </c>
      <c r="G24" s="7" t="s">
        <v>9</v>
      </c>
    </row>
    <row r="25" spans="1:10" ht="30" x14ac:dyDescent="0.25">
      <c r="A25" s="4">
        <v>17</v>
      </c>
      <c r="B25" s="4">
        <v>17</v>
      </c>
      <c r="C25" s="66"/>
      <c r="D25" s="4">
        <v>2</v>
      </c>
      <c r="E25" s="5" t="s">
        <v>47</v>
      </c>
      <c r="F25" s="6" t="s">
        <v>6</v>
      </c>
      <c r="G25" s="7" t="s">
        <v>13</v>
      </c>
    </row>
    <row r="26" spans="1:10" ht="30" x14ac:dyDescent="0.25">
      <c r="A26" s="4">
        <v>18</v>
      </c>
      <c r="B26" s="4">
        <v>18</v>
      </c>
      <c r="C26" s="66"/>
      <c r="D26" s="4">
        <v>3</v>
      </c>
      <c r="E26" s="5" t="s">
        <v>25</v>
      </c>
      <c r="F26" s="6" t="s">
        <v>10</v>
      </c>
      <c r="G26" s="7" t="s">
        <v>9</v>
      </c>
    </row>
    <row r="27" spans="1:10" ht="30" x14ac:dyDescent="0.25">
      <c r="A27" s="4">
        <v>19</v>
      </c>
      <c r="B27" s="4">
        <v>19</v>
      </c>
      <c r="C27" s="66"/>
      <c r="D27" s="4">
        <v>4</v>
      </c>
      <c r="E27" s="5" t="s">
        <v>59</v>
      </c>
      <c r="F27" s="6" t="s">
        <v>10</v>
      </c>
      <c r="G27" s="7" t="s">
        <v>9</v>
      </c>
    </row>
    <row r="28" spans="1:10" ht="31.5" x14ac:dyDescent="0.25">
      <c r="A28" s="4">
        <v>20</v>
      </c>
      <c r="B28" s="4">
        <v>20</v>
      </c>
      <c r="C28" s="66"/>
      <c r="D28" s="4">
        <v>5</v>
      </c>
      <c r="E28" s="8" t="s">
        <v>60</v>
      </c>
      <c r="F28" s="6" t="s">
        <v>8</v>
      </c>
      <c r="G28" s="7" t="s">
        <v>11</v>
      </c>
    </row>
    <row r="29" spans="1:10" ht="30" x14ac:dyDescent="0.25">
      <c r="A29" s="4">
        <v>21</v>
      </c>
      <c r="B29" s="4">
        <v>21</v>
      </c>
      <c r="C29" s="66"/>
      <c r="D29" s="4">
        <v>6</v>
      </c>
      <c r="E29" s="5" t="s">
        <v>26</v>
      </c>
      <c r="F29" s="6" t="s">
        <v>8</v>
      </c>
      <c r="G29" s="7" t="s">
        <v>28</v>
      </c>
    </row>
    <row r="30" spans="1:10" x14ac:dyDescent="0.25">
      <c r="A30" s="4">
        <v>22</v>
      </c>
      <c r="B30" s="4">
        <v>22</v>
      </c>
      <c r="C30" s="66"/>
      <c r="D30" s="4">
        <v>7</v>
      </c>
      <c r="E30" s="5" t="s">
        <v>52</v>
      </c>
      <c r="F30" s="6" t="s">
        <v>41</v>
      </c>
      <c r="G30" s="7" t="s">
        <v>19</v>
      </c>
    </row>
    <row r="31" spans="1:10" ht="30" x14ac:dyDescent="0.25">
      <c r="A31" s="4">
        <v>23</v>
      </c>
      <c r="B31" s="4">
        <v>23</v>
      </c>
      <c r="C31" s="66"/>
      <c r="D31" s="4">
        <v>8</v>
      </c>
      <c r="E31" s="5" t="s">
        <v>27</v>
      </c>
      <c r="F31" s="6" t="s">
        <v>8</v>
      </c>
      <c r="G31" s="7" t="s">
        <v>29</v>
      </c>
    </row>
    <row r="32" spans="1:10" ht="30" x14ac:dyDescent="0.25">
      <c r="A32" s="4">
        <v>24</v>
      </c>
      <c r="B32" s="4">
        <v>24</v>
      </c>
      <c r="C32" s="66">
        <v>4</v>
      </c>
      <c r="D32" s="4">
        <v>1</v>
      </c>
      <c r="E32" s="5" t="s">
        <v>30</v>
      </c>
      <c r="F32" s="6" t="s">
        <v>7</v>
      </c>
      <c r="G32" s="7" t="s">
        <v>9</v>
      </c>
    </row>
    <row r="33" spans="1:7" ht="45" x14ac:dyDescent="0.25">
      <c r="A33" s="4">
        <v>25</v>
      </c>
      <c r="B33" s="4">
        <v>25</v>
      </c>
      <c r="C33" s="66"/>
      <c r="D33" s="4">
        <v>2</v>
      </c>
      <c r="E33" s="3" t="s">
        <v>31</v>
      </c>
      <c r="F33" s="6" t="s">
        <v>41</v>
      </c>
      <c r="G33" s="7" t="s">
        <v>13</v>
      </c>
    </row>
    <row r="34" spans="1:7" ht="30" x14ac:dyDescent="0.25">
      <c r="A34" s="4">
        <v>26</v>
      </c>
      <c r="B34" s="4">
        <v>26</v>
      </c>
      <c r="C34" s="66"/>
      <c r="D34" s="4">
        <v>3</v>
      </c>
      <c r="E34" s="5" t="s">
        <v>48</v>
      </c>
      <c r="F34" s="6" t="s">
        <v>8</v>
      </c>
      <c r="G34" s="7" t="s">
        <v>17</v>
      </c>
    </row>
    <row r="35" spans="1:7" ht="30" x14ac:dyDescent="0.25">
      <c r="A35" s="4">
        <v>27</v>
      </c>
      <c r="B35" s="4">
        <v>27</v>
      </c>
      <c r="C35" s="66"/>
      <c r="D35" s="4">
        <v>4</v>
      </c>
      <c r="E35" s="5" t="s">
        <v>61</v>
      </c>
      <c r="F35" s="6" t="s">
        <v>41</v>
      </c>
      <c r="G35" s="7" t="s">
        <v>13</v>
      </c>
    </row>
    <row r="36" spans="1:7" ht="30" x14ac:dyDescent="0.25">
      <c r="A36" s="4">
        <v>28</v>
      </c>
      <c r="B36" s="4">
        <v>28</v>
      </c>
      <c r="C36" s="66"/>
      <c r="D36" s="4">
        <v>5</v>
      </c>
      <c r="E36" s="5" t="s">
        <v>62</v>
      </c>
      <c r="F36" s="6"/>
      <c r="G36" s="7"/>
    </row>
    <row r="37" spans="1:7" ht="30" x14ac:dyDescent="0.25">
      <c r="A37" s="4">
        <v>29</v>
      </c>
      <c r="B37" s="4">
        <v>29</v>
      </c>
      <c r="C37" s="66"/>
      <c r="D37" s="4">
        <v>6</v>
      </c>
      <c r="E37" s="5" t="s">
        <v>49</v>
      </c>
      <c r="F37" s="6" t="s">
        <v>41</v>
      </c>
      <c r="G37" s="7" t="s">
        <v>9</v>
      </c>
    </row>
    <row r="38" spans="1:7" ht="30" x14ac:dyDescent="0.25">
      <c r="A38" s="4">
        <v>30</v>
      </c>
      <c r="B38" s="4">
        <v>30</v>
      </c>
      <c r="C38" s="66"/>
      <c r="D38" s="4">
        <v>7</v>
      </c>
      <c r="E38" s="5" t="s">
        <v>50</v>
      </c>
      <c r="F38" s="6" t="s">
        <v>6</v>
      </c>
      <c r="G38" s="7" t="s">
        <v>9</v>
      </c>
    </row>
    <row r="39" spans="1:7" x14ac:dyDescent="0.25">
      <c r="A39" s="4">
        <v>31</v>
      </c>
      <c r="B39" s="4">
        <v>31</v>
      </c>
      <c r="C39" s="66"/>
      <c r="D39" s="4">
        <v>8</v>
      </c>
      <c r="E39" s="5" t="s">
        <v>51</v>
      </c>
      <c r="F39" s="6" t="s">
        <v>41</v>
      </c>
      <c r="G39" s="7" t="s">
        <v>19</v>
      </c>
    </row>
    <row r="40" spans="1:7" ht="30" x14ac:dyDescent="0.25">
      <c r="A40" s="4">
        <v>32</v>
      </c>
      <c r="B40" s="4">
        <v>32</v>
      </c>
      <c r="C40" s="66">
        <v>5</v>
      </c>
      <c r="D40" s="4">
        <v>1</v>
      </c>
      <c r="E40" s="5" t="s">
        <v>15</v>
      </c>
      <c r="F40" s="6" t="s">
        <v>6</v>
      </c>
      <c r="G40" s="7" t="s">
        <v>9</v>
      </c>
    </row>
    <row r="41" spans="1:7" x14ac:dyDescent="0.25">
      <c r="A41" s="4">
        <v>33</v>
      </c>
      <c r="B41" s="4">
        <v>33</v>
      </c>
      <c r="C41" s="66"/>
      <c r="D41" s="4">
        <v>2</v>
      </c>
      <c r="E41" s="5" t="s">
        <v>63</v>
      </c>
      <c r="F41" s="6" t="s">
        <v>6</v>
      </c>
      <c r="G41" s="7" t="s">
        <v>17</v>
      </c>
    </row>
    <row r="42" spans="1:7" ht="30" x14ac:dyDescent="0.25">
      <c r="A42" s="4">
        <v>34</v>
      </c>
      <c r="B42" s="4">
        <v>34</v>
      </c>
      <c r="C42" s="66"/>
      <c r="D42" s="4">
        <v>3</v>
      </c>
      <c r="E42" s="5" t="s">
        <v>64</v>
      </c>
      <c r="F42" s="6" t="s">
        <v>6</v>
      </c>
      <c r="G42" s="7" t="s">
        <v>19</v>
      </c>
    </row>
    <row r="43" spans="1:7" ht="30" x14ac:dyDescent="0.25">
      <c r="A43" s="4">
        <v>35</v>
      </c>
      <c r="B43" s="4">
        <v>35</v>
      </c>
      <c r="C43" s="66"/>
      <c r="D43" s="4">
        <v>4</v>
      </c>
      <c r="E43" s="5" t="s">
        <v>16</v>
      </c>
      <c r="F43" s="6" t="s">
        <v>10</v>
      </c>
      <c r="G43" s="7" t="s">
        <v>17</v>
      </c>
    </row>
    <row r="44" spans="1:7" ht="45" x14ac:dyDescent="0.25">
      <c r="A44" s="4">
        <v>36</v>
      </c>
      <c r="B44" s="4">
        <v>36</v>
      </c>
      <c r="C44" s="66"/>
      <c r="D44" s="4">
        <v>5</v>
      </c>
      <c r="E44" s="5" t="s">
        <v>18</v>
      </c>
      <c r="F44" s="6" t="s">
        <v>8</v>
      </c>
      <c r="G44" s="7" t="s">
        <v>19</v>
      </c>
    </row>
    <row r="45" spans="1:7" x14ac:dyDescent="0.25">
      <c r="A45" s="4">
        <v>37</v>
      </c>
      <c r="B45" s="4">
        <v>37</v>
      </c>
      <c r="C45" s="66"/>
      <c r="D45" s="4">
        <v>6</v>
      </c>
      <c r="E45" s="5" t="s">
        <v>53</v>
      </c>
      <c r="F45" s="6" t="s">
        <v>7</v>
      </c>
      <c r="G45" s="7" t="s">
        <v>17</v>
      </c>
    </row>
    <row r="46" spans="1:7" ht="30" x14ac:dyDescent="0.25">
      <c r="A46" s="4">
        <v>38</v>
      </c>
      <c r="B46" s="4">
        <v>38</v>
      </c>
      <c r="C46" s="66"/>
      <c r="D46" s="4">
        <v>7</v>
      </c>
      <c r="E46" s="5" t="s">
        <v>54</v>
      </c>
      <c r="F46" s="6" t="s">
        <v>41</v>
      </c>
      <c r="G46" s="7" t="s">
        <v>9</v>
      </c>
    </row>
    <row r="47" spans="1:7" ht="30" x14ac:dyDescent="0.25">
      <c r="A47" s="4">
        <v>39</v>
      </c>
      <c r="B47" s="4">
        <v>39</v>
      </c>
      <c r="C47" s="66"/>
      <c r="D47" s="4">
        <v>8</v>
      </c>
      <c r="E47" s="5" t="s">
        <v>56</v>
      </c>
      <c r="F47" s="6" t="s">
        <v>8</v>
      </c>
      <c r="G47" s="7" t="s">
        <v>9</v>
      </c>
    </row>
    <row r="48" spans="1:7" ht="30" x14ac:dyDescent="0.25">
      <c r="A48" s="4">
        <v>40</v>
      </c>
      <c r="B48" s="4">
        <v>40</v>
      </c>
      <c r="C48" s="66"/>
      <c r="D48" s="4">
        <v>9</v>
      </c>
      <c r="E48" s="5" t="s">
        <v>55</v>
      </c>
      <c r="F48" s="6" t="s">
        <v>8</v>
      </c>
      <c r="G48" s="7" t="s">
        <v>17</v>
      </c>
    </row>
    <row r="49" spans="1:8" x14ac:dyDescent="0.25">
      <c r="A49" s="4"/>
      <c r="B49" s="4"/>
      <c r="C49" s="21"/>
      <c r="D49" s="4"/>
      <c r="E49" s="5"/>
      <c r="F49" s="6"/>
      <c r="G49" s="7"/>
      <c r="H49" s="19"/>
    </row>
    <row r="50" spans="1:8" x14ac:dyDescent="0.25">
      <c r="A50" s="63" t="s">
        <v>70</v>
      </c>
      <c r="B50" s="64"/>
      <c r="C50" s="64"/>
      <c r="D50" s="64"/>
      <c r="E50" s="64"/>
      <c r="F50" s="64"/>
      <c r="G50" s="65"/>
      <c r="H50" s="19"/>
    </row>
    <row r="51" spans="1:8" x14ac:dyDescent="0.25">
      <c r="A51" s="17"/>
      <c r="B51" s="17"/>
      <c r="C51" s="18"/>
      <c r="D51" s="18"/>
      <c r="E51" s="14"/>
      <c r="F51" s="15"/>
      <c r="G51" s="16"/>
      <c r="H51" s="19"/>
    </row>
    <row r="52" spans="1:8" x14ac:dyDescent="0.25">
      <c r="A52" s="17"/>
      <c r="B52" s="17"/>
      <c r="C52" s="18"/>
      <c r="D52" s="18"/>
      <c r="E52" s="14"/>
      <c r="F52" s="15"/>
      <c r="G52" s="16"/>
      <c r="H52" s="19"/>
    </row>
    <row r="53" spans="1:8" x14ac:dyDescent="0.25">
      <c r="A53" s="17"/>
      <c r="B53" s="17"/>
      <c r="C53" s="18"/>
      <c r="D53" s="18"/>
      <c r="E53" s="14"/>
      <c r="F53" s="15"/>
      <c r="G53" s="16"/>
      <c r="H53" s="19"/>
    </row>
    <row r="54" spans="1:8" x14ac:dyDescent="0.25">
      <c r="A54" s="17"/>
      <c r="B54" s="17"/>
      <c r="C54" s="18"/>
      <c r="D54" s="18"/>
      <c r="E54" s="14"/>
      <c r="F54" s="15"/>
      <c r="G54" s="16"/>
      <c r="H54" s="19"/>
    </row>
    <row r="55" spans="1:8" x14ac:dyDescent="0.25">
      <c r="A55" s="17"/>
      <c r="B55" s="17"/>
      <c r="C55" s="18"/>
      <c r="D55" s="18"/>
      <c r="E55" s="14"/>
      <c r="F55" s="15"/>
      <c r="G55" s="16"/>
      <c r="H55" s="19"/>
    </row>
    <row r="56" spans="1:8" x14ac:dyDescent="0.25">
      <c r="A56" s="17"/>
      <c r="B56" s="17"/>
      <c r="C56" s="18"/>
      <c r="D56" s="18"/>
      <c r="E56" s="14"/>
      <c r="F56" s="15"/>
      <c r="G56" s="16"/>
      <c r="H56" s="19"/>
    </row>
    <row r="57" spans="1:8" x14ac:dyDescent="0.25">
      <c r="A57" s="17"/>
      <c r="B57" s="17"/>
      <c r="C57" s="18"/>
      <c r="D57" s="18"/>
      <c r="E57" s="14"/>
      <c r="F57" s="15"/>
      <c r="G57" s="16"/>
      <c r="H57" s="19"/>
    </row>
    <row r="58" spans="1:8" x14ac:dyDescent="0.25">
      <c r="A58" s="17"/>
      <c r="B58" s="17"/>
      <c r="C58" s="18"/>
      <c r="D58" s="18"/>
      <c r="E58" s="14"/>
      <c r="F58" s="15"/>
      <c r="G58" s="16"/>
      <c r="H58" s="19"/>
    </row>
    <row r="59" spans="1:8" x14ac:dyDescent="0.25">
      <c r="A59" s="17"/>
      <c r="B59" s="17"/>
      <c r="C59" s="18"/>
      <c r="D59" s="18"/>
      <c r="E59" s="14"/>
      <c r="F59" s="15"/>
      <c r="G59" s="16"/>
      <c r="H59" s="19"/>
    </row>
    <row r="60" spans="1:8" x14ac:dyDescent="0.25">
      <c r="A60" s="17"/>
      <c r="B60" s="17"/>
      <c r="C60" s="18"/>
      <c r="D60" s="18"/>
      <c r="E60" s="14"/>
      <c r="F60" s="15"/>
      <c r="G60" s="16"/>
      <c r="H60" s="19"/>
    </row>
    <row r="61" spans="1:8" x14ac:dyDescent="0.25">
      <c r="A61" s="17"/>
      <c r="B61" s="17"/>
      <c r="C61" s="18"/>
      <c r="D61" s="18"/>
      <c r="E61" s="14"/>
      <c r="F61" s="15"/>
      <c r="G61" s="16"/>
      <c r="H61" s="19"/>
    </row>
    <row r="62" spans="1:8" x14ac:dyDescent="0.25">
      <c r="A62" s="17"/>
      <c r="B62" s="17"/>
      <c r="C62" s="18"/>
      <c r="D62" s="18"/>
      <c r="E62" s="14"/>
      <c r="F62" s="15"/>
      <c r="G62" s="16"/>
      <c r="H62" s="19"/>
    </row>
    <row r="63" spans="1:8" x14ac:dyDescent="0.25">
      <c r="A63" s="17"/>
      <c r="B63" s="17"/>
      <c r="C63" s="18"/>
      <c r="D63" s="18"/>
      <c r="E63" s="14"/>
      <c r="F63" s="15"/>
      <c r="G63" s="16"/>
      <c r="H63" s="19"/>
    </row>
    <row r="64" spans="1:8" x14ac:dyDescent="0.25">
      <c r="A64" s="17"/>
      <c r="B64" s="17"/>
      <c r="C64" s="18"/>
      <c r="D64" s="18"/>
      <c r="E64" s="14"/>
      <c r="F64" s="15"/>
      <c r="G64" s="16"/>
      <c r="H64" s="19"/>
    </row>
    <row r="65" spans="1:8" x14ac:dyDescent="0.25">
      <c r="A65" s="17"/>
      <c r="B65" s="17"/>
      <c r="C65" s="18"/>
      <c r="D65" s="18"/>
      <c r="E65" s="14"/>
      <c r="F65" s="15"/>
      <c r="G65" s="16"/>
      <c r="H65" s="19"/>
    </row>
    <row r="66" spans="1:8" x14ac:dyDescent="0.25">
      <c r="A66" s="17"/>
      <c r="B66" s="17"/>
      <c r="C66" s="17"/>
      <c r="D66" s="17"/>
      <c r="E66" s="14"/>
      <c r="F66" s="15"/>
      <c r="G66" s="16"/>
      <c r="H66" s="19"/>
    </row>
    <row r="67" spans="1:8" x14ac:dyDescent="0.25">
      <c r="A67" s="17"/>
      <c r="B67" s="17"/>
      <c r="C67" s="17"/>
      <c r="D67" s="17"/>
      <c r="E67" s="14"/>
      <c r="F67" s="15"/>
      <c r="G67" s="16"/>
      <c r="H67" s="19"/>
    </row>
  </sheetData>
  <mergeCells count="13">
    <mergeCell ref="C9:C11"/>
    <mergeCell ref="A50:G50"/>
    <mergeCell ref="C32:C39"/>
    <mergeCell ref="C40:C48"/>
    <mergeCell ref="C12:C18"/>
    <mergeCell ref="C19:C23"/>
    <mergeCell ref="C24:C31"/>
    <mergeCell ref="F6:G6"/>
    <mergeCell ref="B2:F3"/>
    <mergeCell ref="B4:F4"/>
    <mergeCell ref="F5:G5"/>
    <mergeCell ref="A5:E5"/>
    <mergeCell ref="A6:E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opLeftCell="A14" workbookViewId="0">
      <selection activeCell="D22" sqref="D22"/>
    </sheetView>
  </sheetViews>
  <sheetFormatPr defaultRowHeight="15" x14ac:dyDescent="0.25"/>
  <cols>
    <col min="1" max="1" width="9.140625" style="23"/>
    <col min="3" max="3" width="12.85546875" customWidth="1"/>
    <col min="4" max="4" width="33.42578125" customWidth="1"/>
    <col min="5" max="5" width="13.28515625" bestFit="1" customWidth="1"/>
  </cols>
  <sheetData>
    <row r="1" spans="2:7" s="23" customFormat="1" ht="15" customHeight="1" x14ac:dyDescent="0.25">
      <c r="B1" s="74" t="s">
        <v>73</v>
      </c>
      <c r="C1" s="74"/>
      <c r="D1" s="74"/>
      <c r="E1" s="74"/>
      <c r="F1" s="74"/>
      <c r="G1" s="74"/>
    </row>
    <row r="2" spans="2:7" s="23" customFormat="1" ht="24.75" customHeight="1" x14ac:dyDescent="0.25">
      <c r="B2" s="74"/>
      <c r="C2" s="74"/>
      <c r="D2" s="74"/>
      <c r="E2" s="74"/>
      <c r="F2" s="74"/>
      <c r="G2" s="74"/>
    </row>
    <row r="3" spans="2:7" ht="15" customHeight="1" x14ac:dyDescent="0.25">
      <c r="B3" s="75" t="s">
        <v>72</v>
      </c>
      <c r="C3" s="76"/>
      <c r="D3" s="76"/>
      <c r="E3" s="76"/>
      <c r="F3" s="76"/>
      <c r="G3" s="76"/>
    </row>
    <row r="4" spans="2:7" ht="15" customHeight="1" x14ac:dyDescent="0.25">
      <c r="B4" s="76"/>
      <c r="C4" s="76"/>
      <c r="D4" s="76"/>
      <c r="E4" s="76"/>
      <c r="F4" s="76"/>
      <c r="G4" s="76"/>
    </row>
    <row r="5" spans="2:7" ht="15.75" x14ac:dyDescent="0.25">
      <c r="B5" s="12"/>
      <c r="C5" s="73" t="s">
        <v>74</v>
      </c>
      <c r="D5" s="73"/>
      <c r="E5" s="73"/>
      <c r="F5" s="73"/>
      <c r="G5" s="13"/>
    </row>
    <row r="6" spans="2:7" ht="15.75" x14ac:dyDescent="0.25">
      <c r="B6" s="60" t="s">
        <v>33</v>
      </c>
      <c r="C6" s="60"/>
      <c r="D6" s="60"/>
      <c r="E6" s="60"/>
      <c r="F6" s="57" t="s">
        <v>34</v>
      </c>
      <c r="G6" s="57"/>
    </row>
    <row r="7" spans="2:7" ht="15.75" customHeight="1" x14ac:dyDescent="0.25">
      <c r="B7" s="61" t="s">
        <v>75</v>
      </c>
      <c r="C7" s="61"/>
      <c r="D7" s="61"/>
      <c r="E7" s="61"/>
      <c r="F7" s="57"/>
      <c r="G7" s="57"/>
    </row>
    <row r="9" spans="2:7" s="30" customFormat="1" x14ac:dyDescent="0.25">
      <c r="B9" s="31" t="s">
        <v>71</v>
      </c>
      <c r="C9" s="31" t="s">
        <v>2</v>
      </c>
      <c r="D9" s="32" t="s">
        <v>3</v>
      </c>
      <c r="E9" s="31" t="s">
        <v>76</v>
      </c>
    </row>
    <row r="10" spans="2:7" ht="30" customHeight="1" x14ac:dyDescent="0.25">
      <c r="B10" s="25">
        <v>1</v>
      </c>
      <c r="C10" s="70" t="s">
        <v>67</v>
      </c>
      <c r="D10" s="24" t="s">
        <v>65</v>
      </c>
      <c r="E10" s="25">
        <v>1</v>
      </c>
    </row>
    <row r="11" spans="2:7" ht="42" customHeight="1" x14ac:dyDescent="0.25">
      <c r="B11" s="25">
        <v>2</v>
      </c>
      <c r="C11" s="71"/>
      <c r="D11" s="24" t="s">
        <v>68</v>
      </c>
      <c r="E11" s="25">
        <v>2</v>
      </c>
    </row>
    <row r="12" spans="2:7" ht="30" x14ac:dyDescent="0.25">
      <c r="B12" s="25">
        <v>3</v>
      </c>
      <c r="C12" s="72"/>
      <c r="D12" s="28" t="s">
        <v>69</v>
      </c>
      <c r="E12" s="25">
        <v>2</v>
      </c>
    </row>
    <row r="13" spans="2:7" ht="30" x14ac:dyDescent="0.25">
      <c r="B13" s="25">
        <v>4</v>
      </c>
      <c r="C13" s="67">
        <v>1</v>
      </c>
      <c r="D13" s="26" t="s">
        <v>38</v>
      </c>
      <c r="E13" s="25">
        <v>1</v>
      </c>
    </row>
    <row r="14" spans="2:7" ht="45" x14ac:dyDescent="0.25">
      <c r="B14" s="25">
        <v>5</v>
      </c>
      <c r="C14" s="68"/>
      <c r="D14" s="26" t="s">
        <v>39</v>
      </c>
      <c r="E14" s="25">
        <v>1</v>
      </c>
    </row>
    <row r="15" spans="2:7" ht="30" x14ac:dyDescent="0.25">
      <c r="B15" s="25">
        <v>6</v>
      </c>
      <c r="C15" s="68"/>
      <c r="D15" s="26" t="s">
        <v>57</v>
      </c>
      <c r="E15" s="25">
        <v>2</v>
      </c>
    </row>
    <row r="16" spans="2:7" x14ac:dyDescent="0.25">
      <c r="B16" s="25">
        <v>7</v>
      </c>
      <c r="C16" s="68"/>
      <c r="D16" s="26" t="s">
        <v>58</v>
      </c>
      <c r="E16" s="25">
        <v>2</v>
      </c>
    </row>
    <row r="17" spans="2:5" ht="45" x14ac:dyDescent="0.25">
      <c r="B17" s="25">
        <v>8</v>
      </c>
      <c r="C17" s="68"/>
      <c r="D17" s="26" t="s">
        <v>40</v>
      </c>
      <c r="E17" s="25">
        <v>2</v>
      </c>
    </row>
    <row r="18" spans="2:5" ht="30" x14ac:dyDescent="0.25">
      <c r="B18" s="25">
        <v>9</v>
      </c>
      <c r="C18" s="68"/>
      <c r="D18" s="26" t="s">
        <v>42</v>
      </c>
      <c r="E18" s="25">
        <v>2</v>
      </c>
    </row>
    <row r="19" spans="2:5" x14ac:dyDescent="0.25">
      <c r="B19" s="25">
        <v>10</v>
      </c>
      <c r="C19" s="68"/>
      <c r="D19" s="26" t="s">
        <v>45</v>
      </c>
      <c r="E19" s="25">
        <v>1</v>
      </c>
    </row>
    <row r="20" spans="2:5" s="23" customFormat="1" ht="30" x14ac:dyDescent="0.25">
      <c r="B20" s="25"/>
      <c r="C20" s="69"/>
      <c r="D20" s="26" t="s">
        <v>91</v>
      </c>
      <c r="E20" s="25"/>
    </row>
    <row r="21" spans="2:5" ht="30" x14ac:dyDescent="0.25">
      <c r="B21" s="25">
        <v>11</v>
      </c>
      <c r="C21" s="67">
        <v>2</v>
      </c>
      <c r="D21" s="26" t="s">
        <v>20</v>
      </c>
      <c r="E21" s="25">
        <v>1</v>
      </c>
    </row>
    <row r="22" spans="2:5" ht="30" x14ac:dyDescent="0.25">
      <c r="B22" s="25">
        <v>12</v>
      </c>
      <c r="C22" s="68"/>
      <c r="D22" s="26" t="s">
        <v>21</v>
      </c>
      <c r="E22" s="25">
        <v>1</v>
      </c>
    </row>
    <row r="23" spans="2:5" ht="15.75" x14ac:dyDescent="0.25">
      <c r="B23" s="25">
        <v>13</v>
      </c>
      <c r="C23" s="68"/>
      <c r="D23" s="27" t="s">
        <v>22</v>
      </c>
      <c r="E23" s="25">
        <v>2</v>
      </c>
    </row>
    <row r="24" spans="2:5" ht="30" x14ac:dyDescent="0.25">
      <c r="B24" s="25">
        <v>14</v>
      </c>
      <c r="C24" s="68"/>
      <c r="D24" s="26" t="s">
        <v>23</v>
      </c>
      <c r="E24" s="25">
        <v>1</v>
      </c>
    </row>
    <row r="25" spans="2:5" ht="30" x14ac:dyDescent="0.25">
      <c r="B25" s="25">
        <v>15</v>
      </c>
      <c r="C25" s="68"/>
      <c r="D25" s="26" t="s">
        <v>24</v>
      </c>
      <c r="E25" s="25">
        <v>1</v>
      </c>
    </row>
    <row r="26" spans="2:5" s="23" customFormat="1" x14ac:dyDescent="0.25">
      <c r="B26" s="25"/>
      <c r="C26" s="69"/>
      <c r="D26" s="26" t="s">
        <v>88</v>
      </c>
      <c r="E26" s="25">
        <v>1</v>
      </c>
    </row>
    <row r="27" spans="2:5" x14ac:dyDescent="0.25">
      <c r="B27" s="25">
        <v>16</v>
      </c>
      <c r="C27" s="67">
        <v>3</v>
      </c>
      <c r="D27" s="26" t="s">
        <v>46</v>
      </c>
      <c r="E27" s="25">
        <v>1</v>
      </c>
    </row>
    <row r="28" spans="2:5" ht="30" x14ac:dyDescent="0.25">
      <c r="B28" s="25">
        <v>17</v>
      </c>
      <c r="C28" s="68"/>
      <c r="D28" s="26" t="s">
        <v>86</v>
      </c>
      <c r="E28" s="25">
        <v>1</v>
      </c>
    </row>
    <row r="29" spans="2:5" ht="30" x14ac:dyDescent="0.25">
      <c r="B29" s="25">
        <v>18</v>
      </c>
      <c r="C29" s="68"/>
      <c r="D29" s="26" t="s">
        <v>85</v>
      </c>
      <c r="E29" s="25">
        <v>1</v>
      </c>
    </row>
    <row r="30" spans="2:5" ht="30" x14ac:dyDescent="0.25">
      <c r="B30" s="25">
        <v>19</v>
      </c>
      <c r="C30" s="68"/>
      <c r="D30" s="26" t="s">
        <v>59</v>
      </c>
      <c r="E30" s="25">
        <v>1</v>
      </c>
    </row>
    <row r="31" spans="2:5" ht="31.5" x14ac:dyDescent="0.25">
      <c r="B31" s="25">
        <v>20</v>
      </c>
      <c r="C31" s="68"/>
      <c r="D31" s="27" t="s">
        <v>60</v>
      </c>
      <c r="E31" s="25">
        <v>2</v>
      </c>
    </row>
    <row r="32" spans="2:5" ht="30" x14ac:dyDescent="0.25">
      <c r="B32" s="25">
        <v>21</v>
      </c>
      <c r="C32" s="68"/>
      <c r="D32" s="26" t="s">
        <v>84</v>
      </c>
      <c r="E32" s="25">
        <v>1</v>
      </c>
    </row>
    <row r="33" spans="2:5" x14ac:dyDescent="0.25">
      <c r="B33" s="25">
        <v>22</v>
      </c>
      <c r="C33" s="68"/>
      <c r="D33" s="26" t="s">
        <v>52</v>
      </c>
      <c r="E33" s="25">
        <v>2</v>
      </c>
    </row>
    <row r="34" spans="2:5" ht="30" x14ac:dyDescent="0.25">
      <c r="B34" s="25">
        <v>23</v>
      </c>
      <c r="C34" s="68"/>
      <c r="D34" s="26" t="s">
        <v>83</v>
      </c>
      <c r="E34" s="25">
        <v>1</v>
      </c>
    </row>
    <row r="35" spans="2:5" s="23" customFormat="1" x14ac:dyDescent="0.25">
      <c r="B35" s="25"/>
      <c r="C35" s="69"/>
      <c r="D35" s="26" t="s">
        <v>89</v>
      </c>
      <c r="E35" s="25">
        <v>1</v>
      </c>
    </row>
    <row r="36" spans="2:5" ht="30" x14ac:dyDescent="0.25">
      <c r="B36" s="25">
        <v>24</v>
      </c>
      <c r="C36" s="67">
        <v>4</v>
      </c>
      <c r="D36" s="26" t="s">
        <v>82</v>
      </c>
      <c r="E36" s="25">
        <v>1</v>
      </c>
    </row>
    <row r="37" spans="2:5" ht="45" x14ac:dyDescent="0.25">
      <c r="B37" s="25">
        <v>25</v>
      </c>
      <c r="C37" s="68"/>
      <c r="D37" s="24" t="s">
        <v>81</v>
      </c>
      <c r="E37" s="25">
        <v>1</v>
      </c>
    </row>
    <row r="38" spans="2:5" ht="30" x14ac:dyDescent="0.25">
      <c r="B38" s="25">
        <v>26</v>
      </c>
      <c r="C38" s="68"/>
      <c r="D38" s="26" t="s">
        <v>48</v>
      </c>
      <c r="E38" s="25">
        <v>1</v>
      </c>
    </row>
    <row r="39" spans="2:5" ht="30" x14ac:dyDescent="0.25">
      <c r="B39" s="25">
        <v>27</v>
      </c>
      <c r="C39" s="68"/>
      <c r="D39" s="26" t="s">
        <v>61</v>
      </c>
      <c r="E39" s="25">
        <v>1</v>
      </c>
    </row>
    <row r="40" spans="2:5" ht="30" x14ac:dyDescent="0.25">
      <c r="B40" s="25">
        <v>28</v>
      </c>
      <c r="C40" s="68"/>
      <c r="D40" s="26" t="s">
        <v>80</v>
      </c>
      <c r="E40" s="25">
        <v>1</v>
      </c>
    </row>
    <row r="41" spans="2:5" ht="30" x14ac:dyDescent="0.25">
      <c r="B41" s="25">
        <v>29</v>
      </c>
      <c r="C41" s="68"/>
      <c r="D41" s="26" t="s">
        <v>49</v>
      </c>
      <c r="E41" s="25">
        <v>1</v>
      </c>
    </row>
    <row r="42" spans="2:5" x14ac:dyDescent="0.25">
      <c r="B42" s="25">
        <v>30</v>
      </c>
      <c r="C42" s="68"/>
      <c r="D42" s="26" t="s">
        <v>50</v>
      </c>
      <c r="E42" s="25">
        <v>1</v>
      </c>
    </row>
    <row r="43" spans="2:5" x14ac:dyDescent="0.25">
      <c r="B43" s="25">
        <v>31</v>
      </c>
      <c r="C43" s="68"/>
      <c r="D43" s="26" t="s">
        <v>51</v>
      </c>
      <c r="E43" s="25">
        <v>1</v>
      </c>
    </row>
    <row r="44" spans="2:5" s="23" customFormat="1" x14ac:dyDescent="0.25">
      <c r="B44" s="25"/>
      <c r="C44" s="69"/>
      <c r="D44" s="26" t="s">
        <v>90</v>
      </c>
      <c r="E44" s="25">
        <v>1</v>
      </c>
    </row>
    <row r="45" spans="2:5" ht="30" x14ac:dyDescent="0.25">
      <c r="B45" s="25">
        <v>32</v>
      </c>
      <c r="C45" s="67">
        <v>5</v>
      </c>
      <c r="D45" s="26" t="s">
        <v>15</v>
      </c>
      <c r="E45" s="25">
        <v>1</v>
      </c>
    </row>
    <row r="46" spans="2:5" x14ac:dyDescent="0.25">
      <c r="B46" s="25">
        <v>33</v>
      </c>
      <c r="C46" s="68"/>
      <c r="D46" s="26" t="s">
        <v>63</v>
      </c>
      <c r="E46" s="25">
        <v>1</v>
      </c>
    </row>
    <row r="47" spans="2:5" ht="30" x14ac:dyDescent="0.25">
      <c r="B47" s="25">
        <v>34</v>
      </c>
      <c r="C47" s="68"/>
      <c r="D47" s="26" t="s">
        <v>64</v>
      </c>
      <c r="E47" s="25">
        <v>1</v>
      </c>
    </row>
    <row r="48" spans="2:5" ht="30" x14ac:dyDescent="0.25">
      <c r="B48" s="25">
        <v>35</v>
      </c>
      <c r="C48" s="68"/>
      <c r="D48" s="26" t="s">
        <v>79</v>
      </c>
      <c r="E48" s="25">
        <v>1</v>
      </c>
    </row>
    <row r="49" spans="2:5" ht="45" x14ac:dyDescent="0.25">
      <c r="B49" s="25">
        <v>36</v>
      </c>
      <c r="C49" s="68"/>
      <c r="D49" s="26" t="s">
        <v>78</v>
      </c>
      <c r="E49" s="25">
        <v>1</v>
      </c>
    </row>
    <row r="50" spans="2:5" x14ac:dyDescent="0.25">
      <c r="B50" s="25">
        <v>37</v>
      </c>
      <c r="C50" s="68"/>
      <c r="D50" s="26" t="s">
        <v>53</v>
      </c>
      <c r="E50" s="25">
        <v>1</v>
      </c>
    </row>
    <row r="51" spans="2:5" ht="30" x14ac:dyDescent="0.25">
      <c r="B51" s="25">
        <v>38</v>
      </c>
      <c r="C51" s="68"/>
      <c r="D51" s="26" t="s">
        <v>77</v>
      </c>
      <c r="E51" s="25">
        <v>2</v>
      </c>
    </row>
    <row r="52" spans="2:5" ht="30" x14ac:dyDescent="0.25">
      <c r="B52" s="25">
        <v>39</v>
      </c>
      <c r="C52" s="68"/>
      <c r="D52" s="26" t="s">
        <v>56</v>
      </c>
      <c r="E52" s="25">
        <v>1</v>
      </c>
    </row>
    <row r="53" spans="2:5" ht="30" x14ac:dyDescent="0.25">
      <c r="B53" s="25">
        <v>40</v>
      </c>
      <c r="C53" s="69"/>
      <c r="D53" s="26" t="s">
        <v>55</v>
      </c>
      <c r="E53" s="25">
        <v>1</v>
      </c>
    </row>
    <row r="54" spans="2:5" x14ac:dyDescent="0.25">
      <c r="B54" s="25"/>
      <c r="C54" s="29"/>
      <c r="D54" s="26" t="s">
        <v>87</v>
      </c>
      <c r="E54" s="25">
        <f>SUM(E10:E53)</f>
        <v>53</v>
      </c>
    </row>
  </sheetData>
  <mergeCells count="13">
    <mergeCell ref="B1:G2"/>
    <mergeCell ref="B3:G4"/>
    <mergeCell ref="C5:F5"/>
    <mergeCell ref="B6:E6"/>
    <mergeCell ref="F6:G6"/>
    <mergeCell ref="B7:E7"/>
    <mergeCell ref="F7:G7"/>
    <mergeCell ref="C45:C53"/>
    <mergeCell ref="C10:C12"/>
    <mergeCell ref="C21:C26"/>
    <mergeCell ref="C36:C44"/>
    <mergeCell ref="C27:C35"/>
    <mergeCell ref="C13:C2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I60"/>
  <sheetViews>
    <sheetView tabSelected="1" topLeftCell="B1" workbookViewId="0">
      <selection activeCell="G65" sqref="G65"/>
    </sheetView>
  </sheetViews>
  <sheetFormatPr defaultRowHeight="15" x14ac:dyDescent="0.25"/>
  <cols>
    <col min="1" max="1" width="9.140625" style="37"/>
    <col min="3" max="3" width="11.42578125" bestFit="1" customWidth="1"/>
    <col min="4" max="4" width="31.7109375" bestFit="1" customWidth="1"/>
    <col min="5" max="5" width="19.140625" customWidth="1"/>
    <col min="6" max="6" width="17.5703125" customWidth="1"/>
    <col min="7" max="7" width="19.140625" customWidth="1"/>
    <col min="8" max="8" width="21.7109375" customWidth="1"/>
    <col min="9" max="9" width="12" customWidth="1"/>
  </cols>
  <sheetData>
    <row r="5" spans="1:9" ht="15.75" thickBot="1" x14ac:dyDescent="0.3">
      <c r="B5" s="33" t="s">
        <v>71</v>
      </c>
      <c r="C5" s="33" t="s">
        <v>92</v>
      </c>
      <c r="D5" s="46" t="s">
        <v>93</v>
      </c>
      <c r="E5" s="33" t="s">
        <v>213</v>
      </c>
      <c r="F5" s="33" t="s">
        <v>214</v>
      </c>
      <c r="G5" s="33" t="s">
        <v>215</v>
      </c>
      <c r="H5" s="33" t="s">
        <v>216</v>
      </c>
      <c r="I5" s="33" t="s">
        <v>217</v>
      </c>
    </row>
    <row r="6" spans="1:9" x14ac:dyDescent="0.25">
      <c r="A6" s="87" t="s">
        <v>203</v>
      </c>
      <c r="B6" s="39">
        <v>1</v>
      </c>
      <c r="C6" s="42" t="s">
        <v>118</v>
      </c>
      <c r="D6" s="47" t="s">
        <v>119</v>
      </c>
      <c r="E6" s="83" t="s">
        <v>218</v>
      </c>
      <c r="F6" s="77"/>
      <c r="G6" s="77"/>
      <c r="H6" s="77"/>
      <c r="I6" s="80"/>
    </row>
    <row r="7" spans="1:9" x14ac:dyDescent="0.25">
      <c r="A7" s="88"/>
      <c r="B7" s="34">
        <v>2</v>
      </c>
      <c r="C7" s="36" t="s">
        <v>120</v>
      </c>
      <c r="D7" s="48" t="s">
        <v>121</v>
      </c>
      <c r="E7" s="84"/>
      <c r="F7" s="78"/>
      <c r="G7" s="78"/>
      <c r="H7" s="78"/>
      <c r="I7" s="81"/>
    </row>
    <row r="8" spans="1:9" x14ac:dyDescent="0.25">
      <c r="A8" s="88"/>
      <c r="B8" s="34">
        <v>3</v>
      </c>
      <c r="C8" s="34" t="s">
        <v>122</v>
      </c>
      <c r="D8" s="49" t="s">
        <v>123</v>
      </c>
      <c r="E8" s="84"/>
      <c r="F8" s="78"/>
      <c r="G8" s="78"/>
      <c r="H8" s="78"/>
      <c r="I8" s="81"/>
    </row>
    <row r="9" spans="1:9" x14ac:dyDescent="0.25">
      <c r="A9" s="88"/>
      <c r="B9" s="34">
        <v>4</v>
      </c>
      <c r="C9" s="34" t="s">
        <v>124</v>
      </c>
      <c r="D9" s="49" t="s">
        <v>125</v>
      </c>
      <c r="E9" s="84"/>
      <c r="F9" s="78"/>
      <c r="G9" s="78"/>
      <c r="H9" s="78"/>
      <c r="I9" s="81"/>
    </row>
    <row r="10" spans="1:9" ht="15.75" thickBot="1" x14ac:dyDescent="0.3">
      <c r="A10" s="89"/>
      <c r="B10" s="41">
        <v>5</v>
      </c>
      <c r="C10" s="41" t="s">
        <v>126</v>
      </c>
      <c r="D10" s="50" t="s">
        <v>127</v>
      </c>
      <c r="E10" s="85"/>
      <c r="F10" s="79"/>
      <c r="G10" s="79"/>
      <c r="H10" s="79"/>
      <c r="I10" s="82"/>
    </row>
    <row r="11" spans="1:9" x14ac:dyDescent="0.25">
      <c r="A11" s="90" t="s">
        <v>204</v>
      </c>
      <c r="B11" s="38">
        <v>6</v>
      </c>
      <c r="C11" s="39" t="s">
        <v>128</v>
      </c>
      <c r="D11" s="52" t="s">
        <v>129</v>
      </c>
      <c r="E11" s="77" t="s">
        <v>223</v>
      </c>
      <c r="F11" s="77" t="s">
        <v>219</v>
      </c>
      <c r="G11" s="77"/>
      <c r="H11" s="77"/>
      <c r="I11" s="80"/>
    </row>
    <row r="12" spans="1:9" x14ac:dyDescent="0.25">
      <c r="A12" s="91"/>
      <c r="B12" s="51">
        <v>7</v>
      </c>
      <c r="C12" s="34" t="s">
        <v>130</v>
      </c>
      <c r="D12" s="49" t="s">
        <v>131</v>
      </c>
      <c r="E12" s="78"/>
      <c r="F12" s="78"/>
      <c r="G12" s="78"/>
      <c r="H12" s="78"/>
      <c r="I12" s="81"/>
    </row>
    <row r="13" spans="1:9" x14ac:dyDescent="0.25">
      <c r="A13" s="91"/>
      <c r="B13" s="51">
        <v>8</v>
      </c>
      <c r="C13" s="34" t="s">
        <v>132</v>
      </c>
      <c r="D13" s="49" t="s">
        <v>133</v>
      </c>
      <c r="E13" s="78"/>
      <c r="F13" s="78"/>
      <c r="G13" s="78"/>
      <c r="H13" s="78"/>
      <c r="I13" s="81"/>
    </row>
    <row r="14" spans="1:9" ht="15.75" thickBot="1" x14ac:dyDescent="0.3">
      <c r="A14" s="91"/>
      <c r="B14" s="51">
        <v>9</v>
      </c>
      <c r="C14" s="34" t="s">
        <v>134</v>
      </c>
      <c r="D14" s="54" t="s">
        <v>135</v>
      </c>
      <c r="E14" s="78"/>
      <c r="F14" s="78"/>
      <c r="G14" s="78"/>
      <c r="H14" s="78"/>
      <c r="I14" s="81"/>
    </row>
    <row r="15" spans="1:9" ht="15.75" thickBot="1" x14ac:dyDescent="0.3">
      <c r="A15" s="92"/>
      <c r="B15" s="40">
        <v>10</v>
      </c>
      <c r="C15" s="53" t="s">
        <v>136</v>
      </c>
      <c r="D15" s="55" t="s">
        <v>137</v>
      </c>
      <c r="E15" s="86"/>
      <c r="F15" s="79"/>
      <c r="G15" s="79"/>
      <c r="H15" s="79"/>
      <c r="I15" s="82"/>
    </row>
    <row r="16" spans="1:9" x14ac:dyDescent="0.25">
      <c r="A16" s="87" t="s">
        <v>205</v>
      </c>
      <c r="B16" s="39">
        <v>11</v>
      </c>
      <c r="C16" s="39" t="s">
        <v>138</v>
      </c>
      <c r="D16" s="52" t="s">
        <v>139</v>
      </c>
      <c r="E16" s="77" t="s">
        <v>228</v>
      </c>
      <c r="F16" s="77" t="s">
        <v>224</v>
      </c>
      <c r="G16" s="77" t="s">
        <v>220</v>
      </c>
      <c r="H16" s="77"/>
      <c r="I16" s="80"/>
    </row>
    <row r="17" spans="1:9" x14ac:dyDescent="0.25">
      <c r="A17" s="88"/>
      <c r="B17" s="34">
        <v>12</v>
      </c>
      <c r="C17" s="34" t="s">
        <v>140</v>
      </c>
      <c r="D17" s="49" t="s">
        <v>141</v>
      </c>
      <c r="E17" s="78"/>
      <c r="F17" s="78"/>
      <c r="G17" s="78"/>
      <c r="H17" s="78"/>
      <c r="I17" s="81"/>
    </row>
    <row r="18" spans="1:9" x14ac:dyDescent="0.25">
      <c r="A18" s="88"/>
      <c r="B18" s="34">
        <v>13</v>
      </c>
      <c r="C18" s="34" t="s">
        <v>142</v>
      </c>
      <c r="D18" s="49" t="s">
        <v>143</v>
      </c>
      <c r="E18" s="78"/>
      <c r="F18" s="78"/>
      <c r="G18" s="78"/>
      <c r="H18" s="78"/>
      <c r="I18" s="81"/>
    </row>
    <row r="19" spans="1:9" x14ac:dyDescent="0.25">
      <c r="A19" s="88"/>
      <c r="B19" s="34">
        <v>14</v>
      </c>
      <c r="C19" s="34" t="s">
        <v>144</v>
      </c>
      <c r="D19" s="49" t="s">
        <v>145</v>
      </c>
      <c r="E19" s="78"/>
      <c r="F19" s="78"/>
      <c r="G19" s="78"/>
      <c r="H19" s="78"/>
      <c r="I19" s="81"/>
    </row>
    <row r="20" spans="1:9" ht="15.75" thickBot="1" x14ac:dyDescent="0.3">
      <c r="A20" s="89"/>
      <c r="B20" s="41">
        <v>15</v>
      </c>
      <c r="C20" s="41" t="s">
        <v>146</v>
      </c>
      <c r="D20" s="50" t="s">
        <v>147</v>
      </c>
      <c r="E20" s="79"/>
      <c r="F20" s="79"/>
      <c r="G20" s="79"/>
      <c r="H20" s="79"/>
      <c r="I20" s="82"/>
    </row>
    <row r="21" spans="1:9" x14ac:dyDescent="0.25">
      <c r="A21" s="87" t="s">
        <v>206</v>
      </c>
      <c r="B21" s="39">
        <v>16</v>
      </c>
      <c r="C21" s="39" t="s">
        <v>148</v>
      </c>
      <c r="D21" s="52" t="s">
        <v>149</v>
      </c>
      <c r="E21" s="77"/>
      <c r="F21" s="77" t="s">
        <v>229</v>
      </c>
      <c r="G21" s="77" t="s">
        <v>225</v>
      </c>
      <c r="H21" s="77" t="s">
        <v>221</v>
      </c>
      <c r="I21" s="80"/>
    </row>
    <row r="22" spans="1:9" x14ac:dyDescent="0.25">
      <c r="A22" s="88"/>
      <c r="B22" s="34">
        <v>17</v>
      </c>
      <c r="C22" s="34" t="s">
        <v>150</v>
      </c>
      <c r="D22" s="49" t="s">
        <v>151</v>
      </c>
      <c r="E22" s="78"/>
      <c r="F22" s="78"/>
      <c r="G22" s="78"/>
      <c r="H22" s="78"/>
      <c r="I22" s="81"/>
    </row>
    <row r="23" spans="1:9" x14ac:dyDescent="0.25">
      <c r="A23" s="88"/>
      <c r="B23" s="34">
        <v>18</v>
      </c>
      <c r="C23" s="34" t="s">
        <v>152</v>
      </c>
      <c r="D23" s="49" t="s">
        <v>153</v>
      </c>
      <c r="E23" s="78"/>
      <c r="F23" s="78"/>
      <c r="G23" s="78"/>
      <c r="H23" s="78"/>
      <c r="I23" s="81"/>
    </row>
    <row r="24" spans="1:9" x14ac:dyDescent="0.25">
      <c r="A24" s="88"/>
      <c r="B24" s="34">
        <v>19</v>
      </c>
      <c r="C24" s="34" t="s">
        <v>154</v>
      </c>
      <c r="D24" s="49" t="s">
        <v>155</v>
      </c>
      <c r="E24" s="78"/>
      <c r="F24" s="78"/>
      <c r="G24" s="78"/>
      <c r="H24" s="78"/>
      <c r="I24" s="81"/>
    </row>
    <row r="25" spans="1:9" ht="15.75" thickBot="1" x14ac:dyDescent="0.3">
      <c r="A25" s="89"/>
      <c r="B25" s="41">
        <v>20</v>
      </c>
      <c r="C25" s="41" t="s">
        <v>156</v>
      </c>
      <c r="D25" s="50" t="s">
        <v>157</v>
      </c>
      <c r="E25" s="79"/>
      <c r="F25" s="79"/>
      <c r="G25" s="79"/>
      <c r="H25" s="79"/>
      <c r="I25" s="82"/>
    </row>
    <row r="26" spans="1:9" x14ac:dyDescent="0.25">
      <c r="A26" s="87" t="s">
        <v>207</v>
      </c>
      <c r="B26" s="39">
        <v>21</v>
      </c>
      <c r="C26" s="39" t="s">
        <v>158</v>
      </c>
      <c r="D26" s="52" t="s">
        <v>159</v>
      </c>
      <c r="E26" s="77"/>
      <c r="F26" s="77"/>
      <c r="G26" s="77" t="s">
        <v>230</v>
      </c>
      <c r="H26" s="77" t="s">
        <v>226</v>
      </c>
      <c r="I26" s="80" t="s">
        <v>222</v>
      </c>
    </row>
    <row r="27" spans="1:9" x14ac:dyDescent="0.25">
      <c r="A27" s="88"/>
      <c r="B27" s="34">
        <v>22</v>
      </c>
      <c r="C27" s="34" t="s">
        <v>160</v>
      </c>
      <c r="D27" s="49" t="s">
        <v>161</v>
      </c>
      <c r="E27" s="78"/>
      <c r="F27" s="78"/>
      <c r="G27" s="78"/>
      <c r="H27" s="78"/>
      <c r="I27" s="81"/>
    </row>
    <row r="28" spans="1:9" x14ac:dyDescent="0.25">
      <c r="A28" s="88"/>
      <c r="B28" s="34">
        <v>23</v>
      </c>
      <c r="C28" s="34" t="s">
        <v>162</v>
      </c>
      <c r="D28" s="49" t="s">
        <v>163</v>
      </c>
      <c r="E28" s="78"/>
      <c r="F28" s="78"/>
      <c r="G28" s="78"/>
      <c r="H28" s="78"/>
      <c r="I28" s="81"/>
    </row>
    <row r="29" spans="1:9" x14ac:dyDescent="0.25">
      <c r="A29" s="88"/>
      <c r="B29" s="34">
        <v>24</v>
      </c>
      <c r="C29" s="34" t="s">
        <v>164</v>
      </c>
      <c r="D29" s="49" t="s">
        <v>165</v>
      </c>
      <c r="E29" s="78"/>
      <c r="F29" s="78"/>
      <c r="G29" s="78"/>
      <c r="H29" s="78"/>
      <c r="I29" s="81"/>
    </row>
    <row r="30" spans="1:9" ht="15.75" thickBot="1" x14ac:dyDescent="0.3">
      <c r="A30" s="89"/>
      <c r="B30" s="41">
        <v>25</v>
      </c>
      <c r="C30" s="41" t="s">
        <v>166</v>
      </c>
      <c r="D30" s="50" t="s">
        <v>167</v>
      </c>
      <c r="E30" s="79"/>
      <c r="F30" s="79"/>
      <c r="G30" s="79"/>
      <c r="H30" s="79"/>
      <c r="I30" s="82"/>
    </row>
    <row r="31" spans="1:9" ht="15" customHeight="1" x14ac:dyDescent="0.25">
      <c r="A31" s="87" t="s">
        <v>208</v>
      </c>
      <c r="B31" s="39">
        <v>26</v>
      </c>
      <c r="C31" s="39" t="s">
        <v>168</v>
      </c>
      <c r="D31" s="52" t="s">
        <v>169</v>
      </c>
      <c r="E31" s="83" t="s">
        <v>218</v>
      </c>
      <c r="F31" s="77"/>
      <c r="G31" s="77"/>
      <c r="H31" s="77"/>
      <c r="I31" s="80"/>
    </row>
    <row r="32" spans="1:9" ht="15" customHeight="1" x14ac:dyDescent="0.25">
      <c r="A32" s="88"/>
      <c r="B32" s="34">
        <v>27</v>
      </c>
      <c r="C32" s="34" t="s">
        <v>170</v>
      </c>
      <c r="D32" s="49" t="s">
        <v>171</v>
      </c>
      <c r="E32" s="84"/>
      <c r="F32" s="78"/>
      <c r="G32" s="78"/>
      <c r="H32" s="78"/>
      <c r="I32" s="81"/>
    </row>
    <row r="33" spans="1:9" ht="15" customHeight="1" x14ac:dyDescent="0.25">
      <c r="A33" s="88"/>
      <c r="B33" s="34">
        <v>28</v>
      </c>
      <c r="C33" s="34" t="s">
        <v>172</v>
      </c>
      <c r="D33" s="49" t="s">
        <v>173</v>
      </c>
      <c r="E33" s="84"/>
      <c r="F33" s="78"/>
      <c r="G33" s="78"/>
      <c r="H33" s="78"/>
      <c r="I33" s="81"/>
    </row>
    <row r="34" spans="1:9" ht="15" customHeight="1" x14ac:dyDescent="0.25">
      <c r="A34" s="88"/>
      <c r="B34" s="34">
        <v>29</v>
      </c>
      <c r="C34" s="34" t="s">
        <v>174</v>
      </c>
      <c r="D34" s="49" t="s">
        <v>175</v>
      </c>
      <c r="E34" s="84"/>
      <c r="F34" s="78"/>
      <c r="G34" s="78"/>
      <c r="H34" s="78"/>
      <c r="I34" s="81"/>
    </row>
    <row r="35" spans="1:9" ht="15.75" customHeight="1" thickBot="1" x14ac:dyDescent="0.3">
      <c r="A35" s="89"/>
      <c r="B35" s="41">
        <v>30</v>
      </c>
      <c r="C35" s="41" t="s">
        <v>176</v>
      </c>
      <c r="D35" s="50" t="s">
        <v>177</v>
      </c>
      <c r="E35" s="85"/>
      <c r="F35" s="79"/>
      <c r="G35" s="79"/>
      <c r="H35" s="79"/>
      <c r="I35" s="82"/>
    </row>
    <row r="36" spans="1:9" ht="15" customHeight="1" x14ac:dyDescent="0.25">
      <c r="A36" s="87" t="s">
        <v>209</v>
      </c>
      <c r="B36" s="39">
        <v>31</v>
      </c>
      <c r="C36" s="39" t="s">
        <v>178</v>
      </c>
      <c r="D36" s="52" t="s">
        <v>179</v>
      </c>
      <c r="E36" s="77" t="s">
        <v>223</v>
      </c>
      <c r="F36" s="77" t="s">
        <v>219</v>
      </c>
      <c r="G36" s="77"/>
      <c r="H36" s="77"/>
      <c r="I36" s="80"/>
    </row>
    <row r="37" spans="1:9" ht="15" customHeight="1" x14ac:dyDescent="0.25">
      <c r="A37" s="88"/>
      <c r="B37" s="34">
        <v>32</v>
      </c>
      <c r="C37" s="34" t="s">
        <v>180</v>
      </c>
      <c r="D37" s="49" t="s">
        <v>181</v>
      </c>
      <c r="E37" s="78"/>
      <c r="F37" s="78"/>
      <c r="G37" s="78"/>
      <c r="H37" s="78"/>
      <c r="I37" s="81"/>
    </row>
    <row r="38" spans="1:9" ht="15" customHeight="1" x14ac:dyDescent="0.25">
      <c r="A38" s="88"/>
      <c r="B38" s="34">
        <v>33</v>
      </c>
      <c r="C38" s="34" t="s">
        <v>182</v>
      </c>
      <c r="D38" s="49" t="s">
        <v>183</v>
      </c>
      <c r="E38" s="78"/>
      <c r="F38" s="78"/>
      <c r="G38" s="78"/>
      <c r="H38" s="78"/>
      <c r="I38" s="81"/>
    </row>
    <row r="39" spans="1:9" ht="15" customHeight="1" x14ac:dyDescent="0.25">
      <c r="A39" s="88"/>
      <c r="B39" s="34">
        <v>34</v>
      </c>
      <c r="C39" s="34" t="s">
        <v>184</v>
      </c>
      <c r="D39" s="49" t="s">
        <v>185</v>
      </c>
      <c r="E39" s="78"/>
      <c r="F39" s="78"/>
      <c r="G39" s="78"/>
      <c r="H39" s="78"/>
      <c r="I39" s="81"/>
    </row>
    <row r="40" spans="1:9" ht="15.75" customHeight="1" thickBot="1" x14ac:dyDescent="0.3">
      <c r="A40" s="89"/>
      <c r="B40" s="41">
        <v>35</v>
      </c>
      <c r="C40" s="41" t="s">
        <v>186</v>
      </c>
      <c r="D40" s="50" t="s">
        <v>187</v>
      </c>
      <c r="E40" s="79"/>
      <c r="F40" s="79"/>
      <c r="G40" s="79"/>
      <c r="H40" s="79"/>
      <c r="I40" s="82"/>
    </row>
    <row r="41" spans="1:9" x14ac:dyDescent="0.25">
      <c r="A41" s="87" t="s">
        <v>210</v>
      </c>
      <c r="B41" s="39">
        <v>36</v>
      </c>
      <c r="C41" s="39" t="s">
        <v>188</v>
      </c>
      <c r="D41" s="52" t="s">
        <v>189</v>
      </c>
      <c r="E41" s="77" t="s">
        <v>228</v>
      </c>
      <c r="F41" s="77" t="s">
        <v>224</v>
      </c>
      <c r="G41" s="77" t="s">
        <v>220</v>
      </c>
      <c r="H41" s="77"/>
      <c r="I41" s="80"/>
    </row>
    <row r="42" spans="1:9" x14ac:dyDescent="0.25">
      <c r="A42" s="88"/>
      <c r="B42" s="34">
        <v>37</v>
      </c>
      <c r="C42" s="34" t="s">
        <v>190</v>
      </c>
      <c r="D42" s="49" t="s">
        <v>191</v>
      </c>
      <c r="E42" s="78"/>
      <c r="F42" s="78"/>
      <c r="G42" s="78"/>
      <c r="H42" s="78"/>
      <c r="I42" s="81"/>
    </row>
    <row r="43" spans="1:9" x14ac:dyDescent="0.25">
      <c r="A43" s="88"/>
      <c r="B43" s="34">
        <v>38</v>
      </c>
      <c r="C43" s="34" t="s">
        <v>192</v>
      </c>
      <c r="D43" s="49" t="s">
        <v>193</v>
      </c>
      <c r="E43" s="78"/>
      <c r="F43" s="78"/>
      <c r="G43" s="78"/>
      <c r="H43" s="78"/>
      <c r="I43" s="81"/>
    </row>
    <row r="44" spans="1:9" x14ac:dyDescent="0.25">
      <c r="A44" s="88"/>
      <c r="B44" s="34">
        <v>39</v>
      </c>
      <c r="C44" s="34" t="s">
        <v>194</v>
      </c>
      <c r="D44" s="49" t="s">
        <v>195</v>
      </c>
      <c r="E44" s="78"/>
      <c r="F44" s="78"/>
      <c r="G44" s="78"/>
      <c r="H44" s="78"/>
      <c r="I44" s="81"/>
    </row>
    <row r="45" spans="1:9" ht="15.75" thickBot="1" x14ac:dyDescent="0.3">
      <c r="A45" s="89"/>
      <c r="B45" s="41">
        <v>40</v>
      </c>
      <c r="C45" s="41" t="s">
        <v>196</v>
      </c>
      <c r="D45" s="50" t="s">
        <v>197</v>
      </c>
      <c r="E45" s="79"/>
      <c r="F45" s="79"/>
      <c r="G45" s="79"/>
      <c r="H45" s="79"/>
      <c r="I45" s="82"/>
    </row>
    <row r="46" spans="1:9" x14ac:dyDescent="0.25">
      <c r="A46" s="87" t="s">
        <v>211</v>
      </c>
      <c r="B46" s="39">
        <v>41</v>
      </c>
      <c r="C46" s="39" t="s">
        <v>198</v>
      </c>
      <c r="D46" s="52" t="s">
        <v>199</v>
      </c>
      <c r="E46" s="77"/>
      <c r="F46" s="77" t="s">
        <v>229</v>
      </c>
      <c r="G46" s="77" t="s">
        <v>227</v>
      </c>
      <c r="H46" s="77" t="s">
        <v>221</v>
      </c>
      <c r="I46" s="80"/>
    </row>
    <row r="47" spans="1:9" x14ac:dyDescent="0.25">
      <c r="A47" s="88"/>
      <c r="B47" s="34">
        <v>42</v>
      </c>
      <c r="C47" s="34" t="s">
        <v>200</v>
      </c>
      <c r="D47" s="49" t="s">
        <v>201</v>
      </c>
      <c r="E47" s="78"/>
      <c r="F47" s="78"/>
      <c r="G47" s="78"/>
      <c r="H47" s="78"/>
      <c r="I47" s="81"/>
    </row>
    <row r="48" spans="1:9" x14ac:dyDescent="0.25">
      <c r="A48" s="88"/>
      <c r="B48" s="34">
        <v>43</v>
      </c>
      <c r="C48" s="34" t="s">
        <v>94</v>
      </c>
      <c r="D48" s="49" t="s">
        <v>95</v>
      </c>
      <c r="E48" s="78"/>
      <c r="F48" s="78"/>
      <c r="G48" s="78"/>
      <c r="H48" s="78"/>
      <c r="I48" s="81"/>
    </row>
    <row r="49" spans="1:9" x14ac:dyDescent="0.25">
      <c r="A49" s="88"/>
      <c r="B49" s="34">
        <v>44</v>
      </c>
      <c r="C49" s="34" t="s">
        <v>96</v>
      </c>
      <c r="D49" s="49" t="s">
        <v>97</v>
      </c>
      <c r="E49" s="78"/>
      <c r="F49" s="78"/>
      <c r="G49" s="78"/>
      <c r="H49" s="78"/>
      <c r="I49" s="81"/>
    </row>
    <row r="50" spans="1:9" ht="15.75" thickBot="1" x14ac:dyDescent="0.3">
      <c r="A50" s="89"/>
      <c r="B50" s="41">
        <v>45</v>
      </c>
      <c r="C50" s="41" t="s">
        <v>98</v>
      </c>
      <c r="D50" s="50" t="s">
        <v>99</v>
      </c>
      <c r="E50" s="79"/>
      <c r="F50" s="79"/>
      <c r="G50" s="79"/>
      <c r="H50" s="79"/>
      <c r="I50" s="82"/>
    </row>
    <row r="51" spans="1:9" x14ac:dyDescent="0.25">
      <c r="A51" s="87" t="s">
        <v>202</v>
      </c>
      <c r="B51" s="39">
        <v>46</v>
      </c>
      <c r="C51" s="39" t="s">
        <v>100</v>
      </c>
      <c r="D51" s="52" t="s">
        <v>101</v>
      </c>
      <c r="E51" s="77"/>
      <c r="F51" s="77"/>
      <c r="G51" s="77" t="s">
        <v>230</v>
      </c>
      <c r="H51" s="77" t="s">
        <v>226</v>
      </c>
      <c r="I51" s="80" t="s">
        <v>222</v>
      </c>
    </row>
    <row r="52" spans="1:9" x14ac:dyDescent="0.25">
      <c r="A52" s="88"/>
      <c r="B52" s="34">
        <v>47</v>
      </c>
      <c r="C52" s="34" t="s">
        <v>102</v>
      </c>
      <c r="D52" s="49" t="s">
        <v>103</v>
      </c>
      <c r="E52" s="78"/>
      <c r="F52" s="78"/>
      <c r="G52" s="78"/>
      <c r="H52" s="78"/>
      <c r="I52" s="81"/>
    </row>
    <row r="53" spans="1:9" x14ac:dyDescent="0.25">
      <c r="A53" s="88"/>
      <c r="B53" s="34">
        <v>48</v>
      </c>
      <c r="C53" s="34" t="s">
        <v>104</v>
      </c>
      <c r="D53" s="49" t="s">
        <v>105</v>
      </c>
      <c r="E53" s="78"/>
      <c r="F53" s="78"/>
      <c r="G53" s="78"/>
      <c r="H53" s="78"/>
      <c r="I53" s="81"/>
    </row>
    <row r="54" spans="1:9" x14ac:dyDescent="0.25">
      <c r="A54" s="88"/>
      <c r="B54" s="34">
        <v>49</v>
      </c>
      <c r="C54" s="35" t="s">
        <v>106</v>
      </c>
      <c r="D54" s="49" t="s">
        <v>107</v>
      </c>
      <c r="E54" s="78"/>
      <c r="F54" s="78"/>
      <c r="G54" s="78"/>
      <c r="H54" s="78"/>
      <c r="I54" s="81"/>
    </row>
    <row r="55" spans="1:9" ht="15.75" thickBot="1" x14ac:dyDescent="0.3">
      <c r="A55" s="89"/>
      <c r="B55" s="41">
        <v>50</v>
      </c>
      <c r="C55" s="43" t="s">
        <v>108</v>
      </c>
      <c r="D55" s="50" t="s">
        <v>109</v>
      </c>
      <c r="E55" s="79"/>
      <c r="F55" s="79"/>
      <c r="G55" s="79"/>
      <c r="H55" s="79"/>
      <c r="I55" s="82"/>
    </row>
    <row r="56" spans="1:9" x14ac:dyDescent="0.25">
      <c r="A56" s="87" t="s">
        <v>212</v>
      </c>
      <c r="B56" s="39">
        <v>51</v>
      </c>
      <c r="C56" s="56" t="s">
        <v>110</v>
      </c>
      <c r="D56" s="52" t="s">
        <v>111</v>
      </c>
      <c r="E56" s="77" t="s">
        <v>218</v>
      </c>
      <c r="F56" s="77"/>
      <c r="G56" s="77"/>
      <c r="H56" s="77" t="s">
        <v>231</v>
      </c>
      <c r="I56" s="80"/>
    </row>
    <row r="57" spans="1:9" x14ac:dyDescent="0.25">
      <c r="A57" s="88"/>
      <c r="B57" s="34">
        <v>52</v>
      </c>
      <c r="C57" s="35" t="s">
        <v>112</v>
      </c>
      <c r="D57" s="49" t="s">
        <v>113</v>
      </c>
      <c r="E57" s="78"/>
      <c r="F57" s="78"/>
      <c r="G57" s="78"/>
      <c r="H57" s="78"/>
      <c r="I57" s="81"/>
    </row>
    <row r="58" spans="1:9" x14ac:dyDescent="0.25">
      <c r="A58" s="88"/>
      <c r="B58" s="34">
        <v>53</v>
      </c>
      <c r="C58" s="35" t="s">
        <v>114</v>
      </c>
      <c r="D58" s="49" t="s">
        <v>115</v>
      </c>
      <c r="E58" s="78"/>
      <c r="F58" s="78"/>
      <c r="G58" s="78"/>
      <c r="H58" s="78"/>
      <c r="I58" s="81"/>
    </row>
    <row r="59" spans="1:9" ht="15.75" thickBot="1" x14ac:dyDescent="0.3">
      <c r="A59" s="89"/>
      <c r="B59" s="41">
        <v>54</v>
      </c>
      <c r="C59" s="43" t="s">
        <v>116</v>
      </c>
      <c r="D59" s="50" t="s">
        <v>117</v>
      </c>
      <c r="E59" s="79"/>
      <c r="F59" s="79"/>
      <c r="G59" s="79"/>
      <c r="H59" s="79"/>
      <c r="I59" s="82"/>
    </row>
    <row r="60" spans="1:9" x14ac:dyDescent="0.25">
      <c r="E60" s="45"/>
      <c r="F60" s="44"/>
      <c r="G60" s="22"/>
      <c r="H60" s="22"/>
      <c r="I60" s="22"/>
    </row>
  </sheetData>
  <mergeCells count="66">
    <mergeCell ref="A6:A10"/>
    <mergeCell ref="A11:A15"/>
    <mergeCell ref="A16:A20"/>
    <mergeCell ref="A21:A25"/>
    <mergeCell ref="A26:A30"/>
    <mergeCell ref="A31:A35"/>
    <mergeCell ref="A36:A40"/>
    <mergeCell ref="A41:A45"/>
    <mergeCell ref="A46:A50"/>
    <mergeCell ref="A51:A55"/>
    <mergeCell ref="A56:A59"/>
    <mergeCell ref="E6:E10"/>
    <mergeCell ref="F6:F10"/>
    <mergeCell ref="G6:G10"/>
    <mergeCell ref="E16:E20"/>
    <mergeCell ref="F16:F20"/>
    <mergeCell ref="G16:G20"/>
    <mergeCell ref="E26:E30"/>
    <mergeCell ref="F26:F30"/>
    <mergeCell ref="G26:G30"/>
    <mergeCell ref="E36:E40"/>
    <mergeCell ref="F36:F40"/>
    <mergeCell ref="G36:G40"/>
    <mergeCell ref="E46:E50"/>
    <mergeCell ref="F46:F50"/>
    <mergeCell ref="H6:H10"/>
    <mergeCell ref="I6:I10"/>
    <mergeCell ref="E11:E15"/>
    <mergeCell ref="F11:F15"/>
    <mergeCell ref="G11:G15"/>
    <mergeCell ref="H11:H15"/>
    <mergeCell ref="I11:I15"/>
    <mergeCell ref="H16:H20"/>
    <mergeCell ref="I16:I20"/>
    <mergeCell ref="E21:E25"/>
    <mergeCell ref="F21:F25"/>
    <mergeCell ref="G21:G25"/>
    <mergeCell ref="H21:H25"/>
    <mergeCell ref="I21:I25"/>
    <mergeCell ref="H26:H30"/>
    <mergeCell ref="I26:I30"/>
    <mergeCell ref="E31:E35"/>
    <mergeCell ref="F31:F35"/>
    <mergeCell ref="G31:G35"/>
    <mergeCell ref="H31:H35"/>
    <mergeCell ref="I31:I35"/>
    <mergeCell ref="H36:H40"/>
    <mergeCell ref="I36:I40"/>
    <mergeCell ref="E41:E45"/>
    <mergeCell ref="F41:F45"/>
    <mergeCell ref="G41:G45"/>
    <mergeCell ref="H41:H45"/>
    <mergeCell ref="I41:I45"/>
    <mergeCell ref="G46:G50"/>
    <mergeCell ref="H46:H50"/>
    <mergeCell ref="I46:I50"/>
    <mergeCell ref="E51:E55"/>
    <mergeCell ref="F51:F55"/>
    <mergeCell ref="G51:G55"/>
    <mergeCell ref="H51:H55"/>
    <mergeCell ref="I51:I55"/>
    <mergeCell ref="E56:E59"/>
    <mergeCell ref="F56:F59"/>
    <mergeCell ref="G56:G59"/>
    <mergeCell ref="H56:H59"/>
    <mergeCell ref="I56:I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course plan</vt:lpstr>
      <vt:lpstr>Assignments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nmrec</cp:lastModifiedBy>
  <cp:lastPrinted>2015-02-10T10:34:01Z</cp:lastPrinted>
  <dcterms:created xsi:type="dcterms:W3CDTF">2014-12-18T08:03:06Z</dcterms:created>
  <dcterms:modified xsi:type="dcterms:W3CDTF">2019-12-12T10:29:53Z</dcterms:modified>
</cp:coreProperties>
</file>