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anies" sheetId="1" state="visible" r:id="rId2"/>
    <sheet name="Network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<sst xmlns="http://schemas.openxmlformats.org/spreadsheetml/2006/main" count="281" uniqueCount="167">
  <si>
    <t xml:space="preserve">Company Name</t>
  </si>
  <si>
    <t xml:space="preserve">Tier 1 or 2</t>
  </si>
  <si>
    <t xml:space="preserve">Size</t>
  </si>
  <si>
    <t xml:space="preserve">Glassdoor rating</t>
  </si>
  <si>
    <t xml:space="preserve">Industry</t>
  </si>
  <si>
    <t xml:space="preserve">Funding info
(Crunchbase, 
for startups)</t>
  </si>
  <si>
    <t xml:space="preserve">1st connections
on LinkedIn</t>
  </si>
  <si>
    <t xml:space="preserve">2nd connections
on LinkedIn</t>
  </si>
  <si>
    <t xml:space="preserve">Website</t>
  </si>
  <si>
    <t xml:space="preserve">Notes</t>
  </si>
  <si>
    <t xml:space="preserve">Deloitte Omnia AI</t>
  </si>
  <si>
    <t xml:space="preserve">Tier 1</t>
  </si>
  <si>
    <t xml:space="preserve">500+</t>
  </si>
  <si>
    <t xml:space="preserve">Artificial intelligence Services</t>
  </si>
  <si>
    <t xml:space="preserve">https://www2.deloitte.com/ca/en/pages/deloitte-analytics/articles/omnia-artificial-intelligence.html</t>
  </si>
  <si>
    <t xml:space="preserve">Mainly work on contract management solution using NLP. </t>
  </si>
  <si>
    <t xml:space="preserve">TD</t>
  </si>
  <si>
    <t xml:space="preserve">Banks &amp; Credit Unions</t>
  </si>
  <si>
    <t xml:space="preserve">https://www.td.com</t>
  </si>
  <si>
    <t xml:space="preserve">They have master data maintenance post which deals with the maintenance of finance data across various finance applications. </t>
  </si>
  <si>
    <t xml:space="preserve">TSI Auto Solutions</t>
  </si>
  <si>
    <t xml:space="preserve">Tier 2</t>
  </si>
  <si>
    <t xml:space="preserve">10-50</t>
  </si>
  <si>
    <t xml:space="preserve">Software Solutions</t>
  </si>
  <si>
    <t xml:space="preserve">https://tsiautosolutions.com</t>
  </si>
  <si>
    <t xml:space="preserve">Postmates Inc.</t>
  </si>
  <si>
    <t xml:space="preserve">Express Delivery Services</t>
  </si>
  <si>
    <t xml:space="preserve">https://postmates.com/</t>
  </si>
  <si>
    <t xml:space="preserve">Giatec</t>
  </si>
  <si>
    <t xml:space="preserve">Concrete industry</t>
  </si>
  <si>
    <t xml:space="preserve">www.giatecscientific.com</t>
  </si>
  <si>
    <t xml:space="preserve">Canada Mortgage and Housing Corporation</t>
  </si>
  <si>
    <t xml:space="preserve">Federal Agencies</t>
  </si>
  <si>
    <t xml:space="preserve">www.cmhc.ca</t>
  </si>
  <si>
    <t xml:space="preserve">Teck Resources</t>
  </si>
  <si>
    <t xml:space="preserve">Mining</t>
  </si>
  <si>
    <t xml:space="preserve">www.teck.com</t>
  </si>
  <si>
    <t xml:space="preserve">Siemens</t>
  </si>
  <si>
    <t xml:space="preserve">Electrical &amp; Electronic Manufacturing</t>
  </si>
  <si>
    <t xml:space="preserve">www.siemens.com</t>
  </si>
  <si>
    <t xml:space="preserve">Left</t>
  </si>
  <si>
    <t xml:space="preserve">Internet</t>
  </si>
  <si>
    <t xml:space="preserve">www.left.io</t>
  </si>
  <si>
    <t xml:space="preserve">BrainStation</t>
  </si>
  <si>
    <t xml:space="preserve">100-500</t>
  </si>
  <si>
    <t xml:space="preserve">Education Training Services</t>
  </si>
  <si>
    <t xml:space="preserve">www.brainstation.io</t>
  </si>
  <si>
    <t xml:space="preserve">Randstad</t>
  </si>
  <si>
    <t xml:space="preserve">Staffing &amp; Outsourcing</t>
  </si>
  <si>
    <t xml:space="preserve">www.randstad.com</t>
  </si>
  <si>
    <t xml:space="preserve">Respondent</t>
  </si>
  <si>
    <t xml:space="preserve">www.respondent.io</t>
  </si>
  <si>
    <t xml:space="preserve">Remote work</t>
  </si>
  <si>
    <t xml:space="preserve">Article</t>
  </si>
  <si>
    <t xml:space="preserve">Home Furniture &amp; Housewares Stores</t>
  </si>
  <si>
    <t xml:space="preserve">www.article.com</t>
  </si>
  <si>
    <t xml:space="preserve">Microserve</t>
  </si>
  <si>
    <t xml:space="preserve">IT Services</t>
  </si>
  <si>
    <t xml:space="preserve">www.microserve.ca</t>
  </si>
  <si>
    <t xml:space="preserve">CGI</t>
  </si>
  <si>
    <t xml:space="preserve">Information Technology &amp; Services</t>
  </si>
  <si>
    <t xml:space="preserve">www.cgi.com</t>
  </si>
  <si>
    <t xml:space="preserve">Cerebri AI</t>
  </si>
  <si>
    <t xml:space="preserve">Enterprise Software &amp; Network Solutions</t>
  </si>
  <si>
    <t xml:space="preserve">www.cerebriai.com</t>
  </si>
  <si>
    <t xml:space="preserve">Loblaw Companies Limited </t>
  </si>
  <si>
    <t xml:space="preserve">Retail</t>
  </si>
  <si>
    <t xml:space="preserve">www.loblaw.com</t>
  </si>
  <si>
    <t xml:space="preserve">CPP Investment Board</t>
  </si>
  <si>
    <t xml:space="preserve">Investment Banking &amp; Asset Management</t>
  </si>
  <si>
    <t xml:space="preserve">www.cppib.com</t>
  </si>
  <si>
    <t xml:space="preserve">Semios</t>
  </si>
  <si>
    <t xml:space="preserve">www.semios.com</t>
  </si>
  <si>
    <t xml:space="preserve">Clio</t>
  </si>
  <si>
    <t xml:space="preserve">Computer Hardware &amp; Software</t>
  </si>
  <si>
    <t xml:space="preserve">www.clio.com</t>
  </si>
  <si>
    <t xml:space="preserve">Awakedata Labs</t>
  </si>
  <si>
    <t xml:space="preserve">Computer Software</t>
  </si>
  <si>
    <t xml:space="preserve">www.awakedata.com</t>
  </si>
  <si>
    <t xml:space="preserve">Open Systems Technologies</t>
  </si>
  <si>
    <t xml:space="preserve">Staffing &amp; Recruiting</t>
  </si>
  <si>
    <t xml:space="preserve">www.opensystemstech.com</t>
  </si>
  <si>
    <t xml:space="preserve">MindGeek</t>
  </si>
  <si>
    <t xml:space="preserve">www.mindgeek.com</t>
  </si>
  <si>
    <t xml:space="preserve">SoundHound</t>
  </si>
  <si>
    <t xml:space="preserve">www.soundhound.com</t>
  </si>
  <si>
    <t xml:space="preserve">BGRS</t>
  </si>
  <si>
    <t xml:space="preserve">www.bgrs.com</t>
  </si>
  <si>
    <t xml:space="preserve">TrackTik</t>
  </si>
  <si>
    <t xml:space="preserve">www.tracktik.com</t>
  </si>
  <si>
    <t xml:space="preserve">Transit</t>
  </si>
  <si>
    <t xml:space="preserve">www.transitapp.com</t>
  </si>
  <si>
    <t xml:space="preserve">App</t>
  </si>
  <si>
    <t xml:space="preserve">Nutrien</t>
  </si>
  <si>
    <t xml:space="preserve">Farm Support Services</t>
  </si>
  <si>
    <t xml:space="preserve">www.nutrien.com</t>
  </si>
  <si>
    <t xml:space="preserve">CBC/Radio-Canada</t>
  </si>
  <si>
    <t xml:space="preserve">TV Broadcast &amp; Cable Networks</t>
  </si>
  <si>
    <t xml:space="preserve">cbc.radio-canada.ca</t>
  </si>
  <si>
    <t xml:space="preserve">Type: Government</t>
  </si>
  <si>
    <t xml:space="preserve">Adknown</t>
  </si>
  <si>
    <t xml:space="preserve">Marketing &amp; Advertising</t>
  </si>
  <si>
    <t xml:space="preserve">www.adknown.com</t>
  </si>
  <si>
    <t xml:space="preserve">Sportlogiq</t>
  </si>
  <si>
    <t xml:space="preserve">Sports</t>
  </si>
  <si>
    <t xml:space="preserve">www.sportlogiq.com</t>
  </si>
  <si>
    <t xml:space="preserve">Loopio</t>
  </si>
  <si>
    <t xml:space="preserve">www.loopio.com</t>
  </si>
  <si>
    <t xml:space="preserve">Workbridge Associates</t>
  </si>
  <si>
    <t xml:space="preserve">www.workbridgeassociates.com</t>
  </si>
  <si>
    <t xml:space="preserve">beBee</t>
  </si>
  <si>
    <t xml:space="preserve">www.bebee.com</t>
  </si>
  <si>
    <t xml:space="preserve">Overbond</t>
  </si>
  <si>
    <t xml:space="preserve">Capital Markets</t>
  </si>
  <si>
    <t xml:space="preserve">www.overbond.com</t>
  </si>
  <si>
    <t xml:space="preserve">MobSquad</t>
  </si>
  <si>
    <t xml:space="preserve">www.mobsquad.io</t>
  </si>
  <si>
    <t xml:space="preserve">Power Factors</t>
  </si>
  <si>
    <t xml:space="preserve">www.pfdrive.com</t>
  </si>
  <si>
    <t xml:space="preserve">MDA</t>
  </si>
  <si>
    <t xml:space="preserve">Information Technology &amp; Services </t>
  </si>
  <si>
    <t xml:space="preserve">www.mdacorporation.com</t>
  </si>
  <si>
    <t xml:space="preserve">SSENSE</t>
  </si>
  <si>
    <t xml:space="preserve">Department, Clothing, &amp; Shoe Stores</t>
  </si>
  <si>
    <t xml:space="preserve">www.ssense.com</t>
  </si>
  <si>
    <t xml:space="preserve">district m </t>
  </si>
  <si>
    <t xml:space="preserve">www.districtm.net</t>
  </si>
  <si>
    <t xml:space="preserve">Thomas Cook</t>
  </si>
  <si>
    <t xml:space="preserve">Travel Agencies</t>
  </si>
  <si>
    <t xml:space="preserve">Rahul sagrolikar</t>
  </si>
  <si>
    <t xml:space="preserve">https://www.thomascook.com</t>
  </si>
  <si>
    <t xml:space="preserve">Fisheries and Oceans Canada</t>
  </si>
  <si>
    <t xml:space="preserve">Saswati Deb</t>
  </si>
  <si>
    <t xml:space="preserve">www.dfo-mpo.gc.ca</t>
  </si>
  <si>
    <t xml:space="preserve">Cognizant Technology Solutions</t>
  </si>
  <si>
    <t xml:space="preserve">Professional Services </t>
  </si>
  <si>
    <t xml:space="preserve">Palash Baral</t>
  </si>
  <si>
    <t xml:space="preserve">www.cognizant.com </t>
  </si>
  <si>
    <t xml:space="preserve">Tata Consultancy Services</t>
  </si>
  <si>
    <t xml:space="preserve">Abhishek Rakshit</t>
  </si>
  <si>
    <t xml:space="preserve">www.tcs.com </t>
  </si>
  <si>
    <t xml:space="preserve">Intel Corporation</t>
  </si>
  <si>
    <t xml:space="preserve">Saptarshi Paul</t>
  </si>
  <si>
    <t xml:space="preserve">www.intel.com </t>
  </si>
  <si>
    <t xml:space="preserve">Name</t>
  </si>
  <si>
    <t xml:space="preserve">Company</t>
  </si>
  <si>
    <t xml:space="preserve">Role</t>
  </si>
  <si>
    <t xml:space="preserve">Email</t>
  </si>
  <si>
    <t xml:space="preserve">Phone</t>
  </si>
  <si>
    <t xml:space="preserve">Status</t>
  </si>
  <si>
    <t xml:space="preserve">Potential Referral?</t>
  </si>
  <si>
    <t xml:space="preserve">How did we meet?</t>
  </si>
  <si>
    <t xml:space="preserve">Meeting Notes</t>
  </si>
  <si>
    <t xml:space="preserve">Follow-up notes</t>
  </si>
  <si>
    <t xml:space="preserve">Lead Data Scientist</t>
  </si>
  <si>
    <t xml:space="preserve">rahulsagrolikar@gmail.com</t>
  </si>
  <si>
    <t xml:space="preserve">Multiple Follow-up</t>
  </si>
  <si>
    <t xml:space="preserve">Yes</t>
  </si>
  <si>
    <t xml:space="preserve">Springboard</t>
  </si>
  <si>
    <t xml:space="preserve">NSERC Research Scientist </t>
  </si>
  <si>
    <t xml:space="preserve">sws.iitkgp@gmail.com</t>
  </si>
  <si>
    <t xml:space="preserve">Project Manager</t>
  </si>
  <si>
    <t xml:space="preserve">palash9380@gmail.com</t>
  </si>
  <si>
    <t xml:space="preserve">Assistant Consultant</t>
  </si>
  <si>
    <t xml:space="preserve">abhishek.it2000@gmail.com</t>
  </si>
  <si>
    <t xml:space="preserve">Technical Program Manager</t>
  </si>
  <si>
    <t xml:space="preserve">saptarshi.intel@gmail.com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</si>
</sst>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2.deloitte.com/ca/en/pages/deloitte-analytics/articles/omnia-artificial-intelligence.html" TargetMode="External"/><Relationship Id="rId2" Type="http://schemas.openxmlformats.org/officeDocument/2006/relationships/hyperlink" Target="https://www.td.com/ca/en/personal-banking/" TargetMode="External"/><Relationship Id="rId3" Type="http://schemas.openxmlformats.org/officeDocument/2006/relationships/hyperlink" Target="https://tsiautosolutions.com/en/" TargetMode="External"/><Relationship Id="rId4" Type="http://schemas.openxmlformats.org/officeDocument/2006/relationships/hyperlink" Target="https://postmates.com/" TargetMode="External"/><Relationship Id="rId5" Type="http://schemas.openxmlformats.org/officeDocument/2006/relationships/hyperlink" Target="http://www.giatecscientific.com/" TargetMode="External"/><Relationship Id="rId6" Type="http://schemas.openxmlformats.org/officeDocument/2006/relationships/hyperlink" Target="http://www.cmhc.ca/" TargetMode="External"/><Relationship Id="rId7" Type="http://schemas.openxmlformats.org/officeDocument/2006/relationships/hyperlink" Target="http://www.teck.com/" TargetMode="External"/><Relationship Id="rId8" Type="http://schemas.openxmlformats.org/officeDocument/2006/relationships/hyperlink" Target="http://www.siemens.com/" TargetMode="External"/><Relationship Id="rId9" Type="http://schemas.openxmlformats.org/officeDocument/2006/relationships/hyperlink" Target="http://www.left.io/" TargetMode="External"/><Relationship Id="rId10" Type="http://schemas.openxmlformats.org/officeDocument/2006/relationships/hyperlink" Target="http://www.brainstation.io/" TargetMode="External"/><Relationship Id="rId11" Type="http://schemas.openxmlformats.org/officeDocument/2006/relationships/hyperlink" Target="http://www.randstad.com/" TargetMode="External"/><Relationship Id="rId12" Type="http://schemas.openxmlformats.org/officeDocument/2006/relationships/hyperlink" Target="http://www.respondent.io/" TargetMode="External"/><Relationship Id="rId13" Type="http://schemas.openxmlformats.org/officeDocument/2006/relationships/hyperlink" Target="http://www.article.com/" TargetMode="External"/><Relationship Id="rId14" Type="http://schemas.openxmlformats.org/officeDocument/2006/relationships/hyperlink" Target="http://www.microserve.ca/" TargetMode="External"/><Relationship Id="rId15" Type="http://schemas.openxmlformats.org/officeDocument/2006/relationships/hyperlink" Target="http://www.cgi.com/" TargetMode="External"/><Relationship Id="rId16" Type="http://schemas.openxmlformats.org/officeDocument/2006/relationships/hyperlink" Target="http://www.cerebriai.com/" TargetMode="External"/><Relationship Id="rId17" Type="http://schemas.openxmlformats.org/officeDocument/2006/relationships/hyperlink" Target="http://www.loblaw.com/" TargetMode="External"/><Relationship Id="rId18" Type="http://schemas.openxmlformats.org/officeDocument/2006/relationships/hyperlink" Target="http://www.cppib.com/" TargetMode="External"/><Relationship Id="rId19" Type="http://schemas.openxmlformats.org/officeDocument/2006/relationships/hyperlink" Target="http://www.semios.com/" TargetMode="External"/><Relationship Id="rId20" Type="http://schemas.openxmlformats.org/officeDocument/2006/relationships/hyperlink" Target="http://www.clio.com/" TargetMode="External"/><Relationship Id="rId21" Type="http://schemas.openxmlformats.org/officeDocument/2006/relationships/hyperlink" Target="http://www.awakedata.com/" TargetMode="External"/><Relationship Id="rId22" Type="http://schemas.openxmlformats.org/officeDocument/2006/relationships/hyperlink" Target="http://www.opensystemstech.com/" TargetMode="External"/><Relationship Id="rId23" Type="http://schemas.openxmlformats.org/officeDocument/2006/relationships/hyperlink" Target="http://www.mindgeek.com/" TargetMode="External"/><Relationship Id="rId24" Type="http://schemas.openxmlformats.org/officeDocument/2006/relationships/hyperlink" Target="http://www.soundhound.com/" TargetMode="External"/><Relationship Id="rId25" Type="http://schemas.openxmlformats.org/officeDocument/2006/relationships/hyperlink" Target="http://www.bgrs.com/" TargetMode="External"/><Relationship Id="rId26" Type="http://schemas.openxmlformats.org/officeDocument/2006/relationships/hyperlink" Target="http://www.tracktik.com/" TargetMode="External"/><Relationship Id="rId27" Type="http://schemas.openxmlformats.org/officeDocument/2006/relationships/hyperlink" Target="http://www.transitapp.com/" TargetMode="External"/><Relationship Id="rId28" Type="http://schemas.openxmlformats.org/officeDocument/2006/relationships/hyperlink" Target="http://www.nutrien.com/" TargetMode="External"/><Relationship Id="rId29" Type="http://schemas.openxmlformats.org/officeDocument/2006/relationships/hyperlink" Target="http://cbc.radio-canada.ca/" TargetMode="External"/><Relationship Id="rId30" Type="http://schemas.openxmlformats.org/officeDocument/2006/relationships/hyperlink" Target="http://www.adknown.com/" TargetMode="External"/><Relationship Id="rId31" Type="http://schemas.openxmlformats.org/officeDocument/2006/relationships/hyperlink" Target="http://www.sportlogiq.com/" TargetMode="External"/><Relationship Id="rId32" Type="http://schemas.openxmlformats.org/officeDocument/2006/relationships/hyperlink" Target="http://www.loopio.com/" TargetMode="External"/><Relationship Id="rId33" Type="http://schemas.openxmlformats.org/officeDocument/2006/relationships/hyperlink" Target="http://www.workbridgeassociates.com/" TargetMode="External"/><Relationship Id="rId34" Type="http://schemas.openxmlformats.org/officeDocument/2006/relationships/hyperlink" Target="http://www.bebee.com/" TargetMode="External"/><Relationship Id="rId35" Type="http://schemas.openxmlformats.org/officeDocument/2006/relationships/hyperlink" Target="http://www.overbond.com/" TargetMode="External"/><Relationship Id="rId36" Type="http://schemas.openxmlformats.org/officeDocument/2006/relationships/hyperlink" Target="http://www.mobsquad.io/" TargetMode="External"/><Relationship Id="rId37" Type="http://schemas.openxmlformats.org/officeDocument/2006/relationships/hyperlink" Target="http://www.pfdrive.com/" TargetMode="External"/><Relationship Id="rId38" Type="http://schemas.openxmlformats.org/officeDocument/2006/relationships/hyperlink" Target="http://www.mdacorporation.com/" TargetMode="External"/><Relationship Id="rId39" Type="http://schemas.openxmlformats.org/officeDocument/2006/relationships/hyperlink" Target="http://www.ssense.com/" TargetMode="External"/><Relationship Id="rId40" Type="http://schemas.openxmlformats.org/officeDocument/2006/relationships/hyperlink" Target="http://www.districtm.net/" TargetMode="External"/><Relationship Id="rId41" Type="http://schemas.openxmlformats.org/officeDocument/2006/relationships/hyperlink" Target="http://www.dfo-mpo.gc.ca/" TargetMode="External"/><Relationship Id="rId42" Type="http://schemas.openxmlformats.org/officeDocument/2006/relationships/hyperlink" Target="http://www.cognizant.com/" TargetMode="External"/><Relationship Id="rId43" Type="http://schemas.openxmlformats.org/officeDocument/2006/relationships/hyperlink" Target="http://www.tc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F43" activeCellId="0" sqref="F43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4.43"/>
    <col collapsed="false" customWidth="true" hidden="false" outlineLevel="0" max="3" min="3" style="1" width="14.43"/>
    <col collapsed="false" customWidth="true" hidden="false" outlineLevel="0" max="4" min="4" style="0" width="15.88"/>
    <col collapsed="false" customWidth="true" hidden="false" outlineLevel="0" max="5" min="5" style="0" width="36.31"/>
    <col collapsed="false" customWidth="true" hidden="false" outlineLevel="0" max="6" min="6" style="0" width="13.68"/>
    <col collapsed="false" customWidth="true" hidden="false" outlineLevel="0" max="7" min="7" style="0" width="15.53"/>
    <col collapsed="false" customWidth="true" hidden="false" outlineLevel="0" max="8" min="8" style="0" width="15.71"/>
    <col collapsed="false" customWidth="true" hidden="false" outlineLevel="0" max="9" min="9" style="0" width="17.86"/>
    <col collapsed="false" customWidth="true" hidden="false" outlineLevel="0" max="10" min="10" style="0" width="59"/>
    <col collapsed="false" customWidth="true" hidden="false" outlineLevel="0" max="1025" min="11" style="0" width="14.43"/>
  </cols>
  <sheetData>
    <row r="1" customFormat="false" ht="54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3.8" hidden="false" customHeight="false" outlineLevel="0" collapsed="false">
      <c r="A2" s="6" t="s">
        <v>10</v>
      </c>
      <c r="B2" s="6" t="s">
        <v>11</v>
      </c>
      <c r="C2" s="7" t="s">
        <v>12</v>
      </c>
      <c r="D2" s="8" t="n">
        <v>3.7</v>
      </c>
      <c r="E2" s="6" t="s">
        <v>13</v>
      </c>
      <c r="F2" s="6"/>
      <c r="G2" s="6"/>
      <c r="H2" s="6"/>
      <c r="I2" s="9" t="s">
        <v>14</v>
      </c>
      <c r="J2" s="10" t="s">
        <v>15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customFormat="false" ht="25.2" hidden="false" customHeight="false" outlineLevel="0" collapsed="false">
      <c r="A3" s="6" t="s">
        <v>16</v>
      </c>
      <c r="B3" s="6" t="s">
        <v>11</v>
      </c>
      <c r="C3" s="7" t="s">
        <v>12</v>
      </c>
      <c r="D3" s="8" t="n">
        <v>3.6</v>
      </c>
      <c r="E3" s="6" t="s">
        <v>17</v>
      </c>
      <c r="F3" s="6"/>
      <c r="G3" s="6"/>
      <c r="H3" s="6"/>
      <c r="I3" s="9" t="s">
        <v>18</v>
      </c>
      <c r="J3" s="10" t="s">
        <v>19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customFormat="false" ht="13.8" hidden="false" customHeight="false" outlineLevel="0" collapsed="false">
      <c r="A4" s="6" t="s">
        <v>20</v>
      </c>
      <c r="B4" s="6" t="s">
        <v>21</v>
      </c>
      <c r="C4" s="7" t="s">
        <v>22</v>
      </c>
      <c r="D4" s="8" t="n">
        <v>4</v>
      </c>
      <c r="E4" s="6" t="s">
        <v>23</v>
      </c>
      <c r="F4" s="6"/>
      <c r="G4" s="6"/>
      <c r="H4" s="6"/>
      <c r="I4" s="9" t="s">
        <v>24</v>
      </c>
      <c r="J4" s="1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customFormat="false" ht="13.8" hidden="false" customHeight="false" outlineLevel="0" collapsed="false">
      <c r="A5" s="11" t="s">
        <v>25</v>
      </c>
      <c r="B5" s="11" t="s">
        <v>11</v>
      </c>
      <c r="C5" s="12" t="s">
        <v>12</v>
      </c>
      <c r="D5" s="11" t="n">
        <v>3</v>
      </c>
      <c r="E5" s="11" t="s">
        <v>26</v>
      </c>
      <c r="I5" s="13" t="s">
        <v>27</v>
      </c>
      <c r="J5" s="14"/>
    </row>
    <row r="6" customFormat="false" ht="13.8" hidden="false" customHeight="false" outlineLevel="0" collapsed="false">
      <c r="A6" s="11" t="s">
        <v>28</v>
      </c>
      <c r="B6" s="11" t="s">
        <v>21</v>
      </c>
      <c r="C6" s="12" t="s">
        <v>22</v>
      </c>
      <c r="D6" s="11" t="n">
        <v>4.4</v>
      </c>
      <c r="E6" s="11" t="s">
        <v>29</v>
      </c>
      <c r="I6" s="13" t="s">
        <v>30</v>
      </c>
      <c r="J6" s="14"/>
    </row>
    <row r="7" customFormat="false" ht="13.8" hidden="false" customHeight="false" outlineLevel="0" collapsed="false">
      <c r="A7" s="11" t="s">
        <v>31</v>
      </c>
      <c r="B7" s="11" t="s">
        <v>11</v>
      </c>
      <c r="C7" s="12" t="s">
        <v>12</v>
      </c>
      <c r="D7" s="11" t="n">
        <v>2.9</v>
      </c>
      <c r="E7" s="11" t="s">
        <v>32</v>
      </c>
      <c r="I7" s="13" t="s">
        <v>33</v>
      </c>
      <c r="J7" s="14"/>
    </row>
    <row r="8" customFormat="false" ht="13.8" hidden="false" customHeight="false" outlineLevel="0" collapsed="false">
      <c r="A8" s="11" t="s">
        <v>34</v>
      </c>
      <c r="B8" s="11" t="s">
        <v>11</v>
      </c>
      <c r="C8" s="12" t="s">
        <v>12</v>
      </c>
      <c r="D8" s="11" t="n">
        <v>3.9</v>
      </c>
      <c r="E8" s="11" t="s">
        <v>35</v>
      </c>
      <c r="I8" s="13" t="s">
        <v>36</v>
      </c>
      <c r="J8" s="14"/>
    </row>
    <row r="9" customFormat="false" ht="13.8" hidden="false" customHeight="false" outlineLevel="0" collapsed="false">
      <c r="A9" s="11" t="s">
        <v>37</v>
      </c>
      <c r="B9" s="11" t="s">
        <v>11</v>
      </c>
      <c r="C9" s="12" t="s">
        <v>12</v>
      </c>
      <c r="D9" s="11" t="n">
        <v>4</v>
      </c>
      <c r="E9" s="11" t="s">
        <v>38</v>
      </c>
      <c r="I9" s="13" t="s">
        <v>39</v>
      </c>
      <c r="J9" s="14"/>
    </row>
    <row r="10" customFormat="false" ht="13.8" hidden="false" customHeight="false" outlineLevel="0" collapsed="false">
      <c r="A10" s="11" t="s">
        <v>40</v>
      </c>
      <c r="B10" s="11" t="s">
        <v>21</v>
      </c>
      <c r="C10" s="12" t="s">
        <v>22</v>
      </c>
      <c r="D10" s="11" t="n">
        <v>4.8</v>
      </c>
      <c r="E10" s="11" t="s">
        <v>41</v>
      </c>
      <c r="I10" s="13" t="s">
        <v>42</v>
      </c>
      <c r="J10" s="14"/>
    </row>
    <row r="11" customFormat="false" ht="13.8" hidden="false" customHeight="false" outlineLevel="0" collapsed="false">
      <c r="A11" s="11" t="s">
        <v>43</v>
      </c>
      <c r="B11" s="11" t="s">
        <v>21</v>
      </c>
      <c r="C11" s="12" t="s">
        <v>44</v>
      </c>
      <c r="D11" s="11" t="n">
        <v>4.5</v>
      </c>
      <c r="E11" s="11" t="s">
        <v>45</v>
      </c>
      <c r="I11" s="13" t="s">
        <v>46</v>
      </c>
      <c r="J11" s="14"/>
    </row>
    <row r="12" customFormat="false" ht="13.8" hidden="false" customHeight="false" outlineLevel="0" collapsed="false">
      <c r="A12" s="11" t="s">
        <v>47</v>
      </c>
      <c r="B12" s="11" t="s">
        <v>21</v>
      </c>
      <c r="C12" s="12" t="s">
        <v>12</v>
      </c>
      <c r="D12" s="11" t="n">
        <v>3.7</v>
      </c>
      <c r="E12" s="11" t="s">
        <v>48</v>
      </c>
      <c r="I12" s="13" t="s">
        <v>49</v>
      </c>
      <c r="J12" s="14"/>
    </row>
    <row r="13" customFormat="false" ht="13.8" hidden="false" customHeight="false" outlineLevel="0" collapsed="false">
      <c r="A13" s="11" t="s">
        <v>50</v>
      </c>
      <c r="B13" s="11" t="s">
        <v>11</v>
      </c>
      <c r="C13" s="12" t="s">
        <v>22</v>
      </c>
      <c r="D13" s="11" t="n">
        <v>5</v>
      </c>
      <c r="E13" s="11" t="s">
        <v>41</v>
      </c>
      <c r="I13" s="13" t="s">
        <v>51</v>
      </c>
      <c r="J13" s="14" t="s">
        <v>52</v>
      </c>
    </row>
    <row r="14" customFormat="false" ht="13.8" hidden="false" customHeight="false" outlineLevel="0" collapsed="false">
      <c r="A14" s="11" t="s">
        <v>53</v>
      </c>
      <c r="B14" s="11" t="s">
        <v>21</v>
      </c>
      <c r="C14" s="12" t="s">
        <v>44</v>
      </c>
      <c r="D14" s="11" t="n">
        <v>3.9</v>
      </c>
      <c r="E14" s="11" t="s">
        <v>54</v>
      </c>
      <c r="I14" s="13" t="s">
        <v>55</v>
      </c>
      <c r="J14" s="14"/>
    </row>
    <row r="15" customFormat="false" ht="13.8" hidden="false" customHeight="false" outlineLevel="0" collapsed="false">
      <c r="A15" s="11" t="s">
        <v>56</v>
      </c>
      <c r="B15" s="11" t="s">
        <v>21</v>
      </c>
      <c r="C15" s="12" t="s">
        <v>44</v>
      </c>
      <c r="D15" s="11" t="n">
        <v>3.2</v>
      </c>
      <c r="E15" s="11" t="s">
        <v>57</v>
      </c>
      <c r="I15" s="13" t="s">
        <v>58</v>
      </c>
      <c r="J15" s="14"/>
    </row>
    <row r="16" customFormat="false" ht="13.8" hidden="false" customHeight="false" outlineLevel="0" collapsed="false">
      <c r="A16" s="11" t="s">
        <v>59</v>
      </c>
      <c r="B16" s="11" t="s">
        <v>11</v>
      </c>
      <c r="C16" s="12" t="s">
        <v>12</v>
      </c>
      <c r="D16" s="11" t="n">
        <v>3.5</v>
      </c>
      <c r="E16" s="11" t="s">
        <v>60</v>
      </c>
      <c r="I16" s="13" t="s">
        <v>61</v>
      </c>
      <c r="J16" s="14"/>
    </row>
    <row r="17" customFormat="false" ht="13.8" hidden="false" customHeight="false" outlineLevel="0" collapsed="false">
      <c r="A17" s="11" t="s">
        <v>62</v>
      </c>
      <c r="B17" s="11" t="s">
        <v>21</v>
      </c>
      <c r="C17" s="12" t="s">
        <v>44</v>
      </c>
      <c r="D17" s="11" t="n">
        <v>3.8</v>
      </c>
      <c r="E17" s="11" t="s">
        <v>63</v>
      </c>
      <c r="I17" s="13" t="s">
        <v>64</v>
      </c>
      <c r="J17" s="14"/>
    </row>
    <row r="18" customFormat="false" ht="13.8" hidden="false" customHeight="false" outlineLevel="0" collapsed="false">
      <c r="A18" s="11" t="s">
        <v>65</v>
      </c>
      <c r="B18" s="11" t="s">
        <v>21</v>
      </c>
      <c r="C18" s="12" t="s">
        <v>12</v>
      </c>
      <c r="D18" s="11" t="n">
        <v>3.4</v>
      </c>
      <c r="E18" s="11" t="s">
        <v>66</v>
      </c>
      <c r="I18" s="13" t="s">
        <v>67</v>
      </c>
      <c r="J18" s="14"/>
    </row>
    <row r="19" customFormat="false" ht="13.8" hidden="false" customHeight="false" outlineLevel="0" collapsed="false">
      <c r="A19" s="11" t="s">
        <v>68</v>
      </c>
      <c r="B19" s="11" t="s">
        <v>21</v>
      </c>
      <c r="C19" s="12" t="s">
        <v>12</v>
      </c>
      <c r="D19" s="11" t="n">
        <v>3.5</v>
      </c>
      <c r="E19" s="11" t="s">
        <v>69</v>
      </c>
      <c r="I19" s="13" t="s">
        <v>70</v>
      </c>
      <c r="J19" s="14"/>
    </row>
    <row r="20" customFormat="false" ht="13.8" hidden="false" customHeight="false" outlineLevel="0" collapsed="false">
      <c r="A20" s="11" t="s">
        <v>71</v>
      </c>
      <c r="B20" s="11" t="s">
        <v>21</v>
      </c>
      <c r="C20" s="12" t="s">
        <v>44</v>
      </c>
      <c r="D20" s="11" t="n">
        <v>3.6</v>
      </c>
      <c r="E20" s="11" t="s">
        <v>63</v>
      </c>
      <c r="I20" s="13" t="s">
        <v>72</v>
      </c>
      <c r="J20" s="14"/>
    </row>
    <row r="21" customFormat="false" ht="13.8" hidden="false" customHeight="false" outlineLevel="0" collapsed="false">
      <c r="A21" s="11" t="s">
        <v>73</v>
      </c>
      <c r="B21" s="11" t="s">
        <v>21</v>
      </c>
      <c r="C21" s="12" t="s">
        <v>44</v>
      </c>
      <c r="D21" s="11" t="n">
        <v>4.4</v>
      </c>
      <c r="E21" s="11" t="s">
        <v>74</v>
      </c>
      <c r="I21" s="13" t="s">
        <v>75</v>
      </c>
      <c r="J21" s="14"/>
    </row>
    <row r="22" customFormat="false" ht="13.8" hidden="false" customHeight="false" outlineLevel="0" collapsed="false">
      <c r="A22" s="11" t="s">
        <v>76</v>
      </c>
      <c r="B22" s="11" t="s">
        <v>21</v>
      </c>
      <c r="C22" s="12" t="s">
        <v>22</v>
      </c>
      <c r="E22" s="11" t="s">
        <v>77</v>
      </c>
      <c r="I22" s="13" t="s">
        <v>78</v>
      </c>
      <c r="J22" s="14"/>
    </row>
    <row r="23" customFormat="false" ht="13.8" hidden="false" customHeight="false" outlineLevel="0" collapsed="false">
      <c r="A23" s="11" t="s">
        <v>79</v>
      </c>
      <c r="B23" s="11" t="s">
        <v>21</v>
      </c>
      <c r="C23" s="12" t="s">
        <v>44</v>
      </c>
      <c r="D23" s="11" t="n">
        <v>3.3</v>
      </c>
      <c r="E23" s="11" t="s">
        <v>80</v>
      </c>
      <c r="I23" s="13" t="s">
        <v>81</v>
      </c>
      <c r="J23" s="14"/>
    </row>
    <row r="24" customFormat="false" ht="13.8" hidden="false" customHeight="false" outlineLevel="0" collapsed="false">
      <c r="A24" s="11" t="s">
        <v>82</v>
      </c>
      <c r="B24" s="11" t="s">
        <v>21</v>
      </c>
      <c r="C24" s="12" t="s">
        <v>12</v>
      </c>
      <c r="D24" s="11" t="n">
        <v>3.6</v>
      </c>
      <c r="E24" s="11" t="s">
        <v>57</v>
      </c>
      <c r="I24" s="13" t="s">
        <v>83</v>
      </c>
      <c r="J24" s="14"/>
    </row>
    <row r="25" customFormat="false" ht="13.8" hidden="false" customHeight="false" outlineLevel="0" collapsed="false">
      <c r="A25" s="11" t="s">
        <v>84</v>
      </c>
      <c r="B25" s="11" t="s">
        <v>21</v>
      </c>
      <c r="C25" s="12" t="s">
        <v>44</v>
      </c>
      <c r="D25" s="11" t="n">
        <v>4.3</v>
      </c>
      <c r="E25" s="11" t="s">
        <v>74</v>
      </c>
      <c r="I25" s="13" t="s">
        <v>85</v>
      </c>
      <c r="J25" s="14"/>
    </row>
    <row r="26" customFormat="false" ht="13.8" hidden="false" customHeight="false" outlineLevel="0" collapsed="false">
      <c r="A26" s="11" t="s">
        <v>86</v>
      </c>
      <c r="B26" s="11" t="s">
        <v>21</v>
      </c>
      <c r="C26" s="12" t="s">
        <v>12</v>
      </c>
      <c r="D26" s="11" t="n">
        <v>2.8</v>
      </c>
      <c r="E26" s="11" t="s">
        <v>48</v>
      </c>
      <c r="I26" s="13" t="s">
        <v>87</v>
      </c>
      <c r="J26" s="14"/>
    </row>
    <row r="27" customFormat="false" ht="13.8" hidden="false" customHeight="false" outlineLevel="0" collapsed="false">
      <c r="A27" s="11" t="s">
        <v>88</v>
      </c>
      <c r="B27" s="11" t="s">
        <v>21</v>
      </c>
      <c r="C27" s="12" t="s">
        <v>44</v>
      </c>
      <c r="D27" s="11" t="n">
        <v>4.2</v>
      </c>
      <c r="E27" s="11" t="s">
        <v>74</v>
      </c>
      <c r="I27" s="13" t="s">
        <v>89</v>
      </c>
      <c r="J27" s="14"/>
    </row>
    <row r="28" customFormat="false" ht="13.8" hidden="false" customHeight="false" outlineLevel="0" collapsed="false">
      <c r="A28" s="11" t="s">
        <v>90</v>
      </c>
      <c r="B28" s="11" t="s">
        <v>21</v>
      </c>
      <c r="C28" s="12" t="s">
        <v>22</v>
      </c>
      <c r="E28" s="11" t="s">
        <v>77</v>
      </c>
      <c r="I28" s="13" t="s">
        <v>91</v>
      </c>
      <c r="J28" s="14" t="s">
        <v>92</v>
      </c>
    </row>
    <row r="29" customFormat="false" ht="13.8" hidden="false" customHeight="false" outlineLevel="0" collapsed="false">
      <c r="A29" s="11" t="s">
        <v>93</v>
      </c>
      <c r="B29" s="11" t="s">
        <v>21</v>
      </c>
      <c r="C29" s="12" t="s">
        <v>12</v>
      </c>
      <c r="D29" s="11" t="n">
        <v>3.6</v>
      </c>
      <c r="E29" s="11" t="s">
        <v>94</v>
      </c>
      <c r="I29" s="13" t="s">
        <v>95</v>
      </c>
      <c r="J29" s="14"/>
    </row>
    <row r="30" customFormat="false" ht="13.8" hidden="false" customHeight="false" outlineLevel="0" collapsed="false">
      <c r="A30" s="11" t="s">
        <v>96</v>
      </c>
      <c r="B30" s="11" t="s">
        <v>21</v>
      </c>
      <c r="C30" s="12" t="s">
        <v>12</v>
      </c>
      <c r="D30" s="11" t="n">
        <v>3.4</v>
      </c>
      <c r="E30" s="11" t="s">
        <v>97</v>
      </c>
      <c r="I30" s="13" t="s">
        <v>98</v>
      </c>
      <c r="J30" s="14" t="s">
        <v>99</v>
      </c>
    </row>
    <row r="31" customFormat="false" ht="13.8" hidden="false" customHeight="false" outlineLevel="0" collapsed="false">
      <c r="A31" s="11" t="s">
        <v>100</v>
      </c>
      <c r="B31" s="11" t="s">
        <v>21</v>
      </c>
      <c r="C31" s="12" t="s">
        <v>22</v>
      </c>
      <c r="D31" s="11" t="n">
        <v>4.8</v>
      </c>
      <c r="E31" s="11" t="s">
        <v>101</v>
      </c>
      <c r="I31" s="13" t="s">
        <v>102</v>
      </c>
      <c r="J31" s="14"/>
    </row>
    <row r="32" customFormat="false" ht="13.8" hidden="false" customHeight="false" outlineLevel="0" collapsed="false">
      <c r="A32" s="11" t="s">
        <v>103</v>
      </c>
      <c r="B32" s="11" t="s">
        <v>21</v>
      </c>
      <c r="C32" s="12" t="s">
        <v>44</v>
      </c>
      <c r="D32" s="11" t="n">
        <v>3.8</v>
      </c>
      <c r="E32" s="11" t="s">
        <v>104</v>
      </c>
      <c r="I32" s="13" t="s">
        <v>105</v>
      </c>
      <c r="J32" s="14"/>
    </row>
    <row r="33" customFormat="false" ht="13.8" hidden="false" customHeight="false" outlineLevel="0" collapsed="false">
      <c r="A33" s="11" t="s">
        <v>106</v>
      </c>
      <c r="B33" s="11" t="s">
        <v>21</v>
      </c>
      <c r="C33" s="12" t="s">
        <v>44</v>
      </c>
      <c r="D33" s="11" t="n">
        <v>4.9</v>
      </c>
      <c r="E33" s="11" t="s">
        <v>77</v>
      </c>
      <c r="I33" s="13" t="s">
        <v>107</v>
      </c>
      <c r="J33" s="14"/>
    </row>
    <row r="34" customFormat="false" ht="13.8" hidden="false" customHeight="false" outlineLevel="0" collapsed="false">
      <c r="A34" s="11" t="s">
        <v>108</v>
      </c>
      <c r="B34" s="11" t="s">
        <v>21</v>
      </c>
      <c r="C34" s="12" t="s">
        <v>44</v>
      </c>
      <c r="D34" s="11" t="n">
        <v>3.2</v>
      </c>
      <c r="E34" s="11" t="s">
        <v>80</v>
      </c>
      <c r="I34" s="13" t="s">
        <v>109</v>
      </c>
      <c r="J34" s="14"/>
    </row>
    <row r="35" customFormat="false" ht="13.8" hidden="false" customHeight="false" outlineLevel="0" collapsed="false">
      <c r="A35" s="11" t="s">
        <v>110</v>
      </c>
      <c r="B35" s="11" t="s">
        <v>21</v>
      </c>
      <c r="C35" s="12" t="s">
        <v>44</v>
      </c>
      <c r="D35" s="11" t="n">
        <v>4.5</v>
      </c>
      <c r="E35" s="11" t="s">
        <v>41</v>
      </c>
      <c r="I35" s="13" t="s">
        <v>111</v>
      </c>
      <c r="J35" s="14"/>
    </row>
    <row r="36" customFormat="false" ht="13.8" hidden="false" customHeight="false" outlineLevel="0" collapsed="false">
      <c r="A36" s="11" t="s">
        <v>112</v>
      </c>
      <c r="B36" s="11" t="s">
        <v>21</v>
      </c>
      <c r="C36" s="12" t="s">
        <v>22</v>
      </c>
      <c r="D36" s="11" t="n">
        <v>3.4</v>
      </c>
      <c r="E36" s="11" t="s">
        <v>113</v>
      </c>
      <c r="I36" s="13" t="s">
        <v>114</v>
      </c>
      <c r="J36" s="14"/>
    </row>
    <row r="37" customFormat="false" ht="13.8" hidden="false" customHeight="false" outlineLevel="0" collapsed="false">
      <c r="A37" s="11" t="s">
        <v>115</v>
      </c>
      <c r="B37" s="11" t="s">
        <v>21</v>
      </c>
      <c r="C37" s="12" t="s">
        <v>22</v>
      </c>
      <c r="D37" s="11" t="n">
        <v>5</v>
      </c>
      <c r="E37" s="11" t="s">
        <v>60</v>
      </c>
      <c r="I37" s="13" t="s">
        <v>116</v>
      </c>
      <c r="J37" s="14"/>
    </row>
    <row r="38" customFormat="false" ht="13.8" hidden="false" customHeight="false" outlineLevel="0" collapsed="false">
      <c r="A38" s="11" t="s">
        <v>117</v>
      </c>
      <c r="B38" s="11" t="s">
        <v>21</v>
      </c>
      <c r="C38" s="12" t="s">
        <v>44</v>
      </c>
      <c r="D38" s="11" t="n">
        <v>5</v>
      </c>
      <c r="E38" s="11" t="s">
        <v>74</v>
      </c>
      <c r="I38" s="13" t="s">
        <v>118</v>
      </c>
      <c r="J38" s="14"/>
    </row>
    <row r="39" customFormat="false" ht="13.8" hidden="false" customHeight="false" outlineLevel="0" collapsed="false">
      <c r="A39" s="11" t="s">
        <v>119</v>
      </c>
      <c r="B39" s="11" t="s">
        <v>11</v>
      </c>
      <c r="C39" s="12" t="s">
        <v>12</v>
      </c>
      <c r="D39" s="11" t="n">
        <v>3.4</v>
      </c>
      <c r="E39" s="11" t="s">
        <v>120</v>
      </c>
      <c r="I39" s="13" t="s">
        <v>121</v>
      </c>
      <c r="J39" s="14"/>
    </row>
    <row r="40" customFormat="false" ht="13.8" hidden="false" customHeight="false" outlineLevel="0" collapsed="false">
      <c r="A40" s="11" t="s">
        <v>122</v>
      </c>
      <c r="B40" s="11" t="s">
        <v>21</v>
      </c>
      <c r="C40" s="12" t="s">
        <v>12</v>
      </c>
      <c r="D40" s="11" t="n">
        <v>4</v>
      </c>
      <c r="E40" s="11" t="s">
        <v>123</v>
      </c>
      <c r="I40" s="13" t="s">
        <v>124</v>
      </c>
      <c r="J40" s="14"/>
    </row>
    <row r="41" customFormat="false" ht="13.8" hidden="false" customHeight="false" outlineLevel="0" collapsed="false">
      <c r="A41" s="11" t="s">
        <v>125</v>
      </c>
      <c r="B41" s="11" t="s">
        <v>21</v>
      </c>
      <c r="C41" s="12" t="s">
        <v>44</v>
      </c>
      <c r="D41" s="11" t="n">
        <v>4.4</v>
      </c>
      <c r="E41" s="11" t="s">
        <v>101</v>
      </c>
      <c r="I41" s="13" t="s">
        <v>126</v>
      </c>
      <c r="J41" s="14"/>
    </row>
    <row r="42" customFormat="false" ht="13.8" hidden="false" customHeight="false" outlineLevel="0" collapsed="false">
      <c r="A42" s="0" t="s">
        <v>127</v>
      </c>
      <c r="B42" s="15" t="s">
        <v>11</v>
      </c>
      <c r="C42" s="12" t="n">
        <v>500</v>
      </c>
      <c r="D42" s="0" t="n">
        <v>3.7</v>
      </c>
      <c r="E42" s="0" t="s">
        <v>128</v>
      </c>
      <c r="G42" s="0" t="s">
        <v>129</v>
      </c>
      <c r="I42" s="0" t="s">
        <v>130</v>
      </c>
      <c r="J42" s="14"/>
    </row>
    <row r="43" customFormat="false" ht="13.8" hidden="false" customHeight="false" outlineLevel="0" collapsed="false">
      <c r="A43" s="0" t="s">
        <v>131</v>
      </c>
      <c r="B43" s="0" t="s">
        <v>11</v>
      </c>
      <c r="C43" s="12" t="n">
        <v>500</v>
      </c>
      <c r="D43" s="0" t="n">
        <v>4.3</v>
      </c>
      <c r="E43" s="0" t="s">
        <v>32</v>
      </c>
      <c r="G43" s="0" t="s">
        <v>132</v>
      </c>
      <c r="I43" s="0" t="s">
        <v>133</v>
      </c>
    </row>
    <row r="44" customFormat="false" ht="13.8" hidden="false" customHeight="false" outlineLevel="0" collapsed="false">
      <c r="A44" s="0" t="s">
        <v>134</v>
      </c>
      <c r="B44" s="0" t="s">
        <v>11</v>
      </c>
      <c r="C44" s="12" t="n">
        <v>500</v>
      </c>
      <c r="D44" s="0" t="n">
        <v>3.7</v>
      </c>
      <c r="E44" s="16" t="s">
        <v>135</v>
      </c>
      <c r="G44" s="0" t="s">
        <v>136</v>
      </c>
      <c r="I44" s="16" t="s">
        <v>137</v>
      </c>
    </row>
    <row r="45" customFormat="false" ht="13.8" hidden="false" customHeight="false" outlineLevel="0" collapsed="false">
      <c r="A45" s="0" t="s">
        <v>138</v>
      </c>
      <c r="B45" s="0" t="s">
        <v>11</v>
      </c>
      <c r="C45" s="12" t="n">
        <v>500</v>
      </c>
      <c r="D45" s="0" t="n">
        <v>3.7</v>
      </c>
      <c r="E45" s="16" t="s">
        <v>135</v>
      </c>
      <c r="G45" s="0" t="s">
        <v>139</v>
      </c>
      <c r="I45" s="16" t="s">
        <v>140</v>
      </c>
    </row>
    <row r="46" customFormat="false" ht="13.8" hidden="false" customHeight="false" outlineLevel="0" collapsed="false">
      <c r="A46" s="0" t="s">
        <v>141</v>
      </c>
      <c r="B46" s="0" t="s">
        <v>11</v>
      </c>
      <c r="C46" s="12" t="n">
        <v>500</v>
      </c>
      <c r="D46" s="0" t="n">
        <v>4</v>
      </c>
      <c r="E46" s="0" t="s">
        <v>74</v>
      </c>
      <c r="G46" s="0" t="s">
        <v>142</v>
      </c>
      <c r="I46" s="16" t="s">
        <v>143</v>
      </c>
    </row>
    <row r="1048576" customFormat="false" ht="15.75" hidden="false" customHeight="true" outlineLevel="0" collapsed="false"/>
  </sheetData>
  <dataValidations count="2">
    <dataValidation allowBlank="true" operator="between" showDropDown="false" showErrorMessage="false" showInputMessage="false" sqref="B2:B42" type="list">
      <formula1>"Tier 1,Tier 2"</formula1>
      <formula2>0</formula2>
    </dataValidation>
    <dataValidation allowBlank="true" operator="between" showDropDown="false" showErrorMessage="false" showInputMessage="false" sqref="C2:C46" type="list">
      <formula1>"1-9,10-50,50-100,100-500,500+"</formula1>
      <formula2>0</formula2>
    </dataValidation>
  </dataValidations>
  <hyperlinks>
    <hyperlink ref="I2" r:id="rId1" display="https://www2.deloitte.com/ca/en/pages/deloitte-analytics/articles/omnia-artificial-intelligence.html"/>
    <hyperlink ref="I3" r:id="rId2" display="https://www.td.com"/>
    <hyperlink ref="I4" r:id="rId3" display="https://tsiautosolutions.com"/>
    <hyperlink ref="I5" r:id="rId4" display="https://postmates.com/"/>
    <hyperlink ref="I6" r:id="rId5" display="www.giatecscientific.com"/>
    <hyperlink ref="I7" r:id="rId6" display="www.cmhc.ca"/>
    <hyperlink ref="I8" r:id="rId7" display="www.teck.com"/>
    <hyperlink ref="I9" r:id="rId8" display="www.siemens.com"/>
    <hyperlink ref="I10" r:id="rId9" display="www.left.io"/>
    <hyperlink ref="I11" r:id="rId10" display="www.brainstation.io"/>
    <hyperlink ref="I12" r:id="rId11" display="www.randstad.com"/>
    <hyperlink ref="I13" r:id="rId12" display="www.respondent.io"/>
    <hyperlink ref="I14" r:id="rId13" display="www.article.com"/>
    <hyperlink ref="I15" r:id="rId14" display="www.microserve.ca"/>
    <hyperlink ref="I16" r:id="rId15" display="www.cgi.com"/>
    <hyperlink ref="I17" r:id="rId16" display="www.cerebriai.com"/>
    <hyperlink ref="I18" r:id="rId17" display="www.loblaw.com"/>
    <hyperlink ref="I19" r:id="rId18" display="www.cppib.com"/>
    <hyperlink ref="I20" r:id="rId19" display="www.semios.com"/>
    <hyperlink ref="I21" r:id="rId20" display="www.clio.com"/>
    <hyperlink ref="I22" r:id="rId21" display="www.awakedata.com"/>
    <hyperlink ref="I23" r:id="rId22" display="www.opensystemstech.com"/>
    <hyperlink ref="I24" r:id="rId23" display="www.mindgeek.com"/>
    <hyperlink ref="I25" r:id="rId24" display="www.soundhound.com"/>
    <hyperlink ref="I26" r:id="rId25" display="www.bgrs.com"/>
    <hyperlink ref="I27" r:id="rId26" display="www.tracktik.com"/>
    <hyperlink ref="I28" r:id="rId27" display="www.transitapp.com"/>
    <hyperlink ref="I29" r:id="rId28" display="www.nutrien.com"/>
    <hyperlink ref="I30" r:id="rId29" display="cbc.radio-canada.ca"/>
    <hyperlink ref="I31" r:id="rId30" display="www.adknown.com"/>
    <hyperlink ref="I32" r:id="rId31" display="www.sportlogiq.com"/>
    <hyperlink ref="I33" r:id="rId32" display="www.loopio.com"/>
    <hyperlink ref="I34" r:id="rId33" display="www.workbridgeassociates.com"/>
    <hyperlink ref="I35" r:id="rId34" display="www.bebee.com"/>
    <hyperlink ref="I36" r:id="rId35" display="www.overbond.com"/>
    <hyperlink ref="I37" r:id="rId36" display="www.mobsquad.io"/>
    <hyperlink ref="I38" r:id="rId37" display="www.pfdrive.com"/>
    <hyperlink ref="I39" r:id="rId38" display="www.mdacorporation.com"/>
    <hyperlink ref="I40" r:id="rId39" display="www.ssense.com"/>
    <hyperlink ref="I41" r:id="rId40" display="www.districtm.net"/>
    <hyperlink ref="I43" r:id="rId41" display="www.dfo-mpo.gc.ca"/>
    <hyperlink ref="I44" r:id="rId42" display="www.cognizant.com"/>
    <hyperlink ref="I45" r:id="rId43" display="www.tcs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.75" zeroHeight="false" outlineLevelRow="0" outlineLevelCol="0"/>
  <cols>
    <col collapsed="false" customWidth="true" hidden="false" outlineLevel="0" max="1" min="1" style="0" width="15.63"/>
    <col collapsed="false" customWidth="true" hidden="false" outlineLevel="0" max="2" min="2" style="0" width="27.22"/>
    <col collapsed="false" customWidth="true" hidden="false" outlineLevel="0" max="3" min="3" style="0" width="24.19"/>
    <col collapsed="false" customWidth="true" hidden="false" outlineLevel="0" max="4" min="4" style="0" width="23.08"/>
    <col collapsed="false" customWidth="true" hidden="false" outlineLevel="0" max="5" min="5" style="0" width="15.91"/>
    <col collapsed="false" customWidth="true" hidden="false" outlineLevel="0" max="6" min="6" style="0" width="17.86"/>
    <col collapsed="false" customWidth="true" hidden="false" outlineLevel="0" max="7" min="7" style="0" width="18.66"/>
    <col collapsed="false" customWidth="true" hidden="false" outlineLevel="0" max="8" min="8" style="0" width="17.91"/>
    <col collapsed="false" customWidth="true" hidden="false" outlineLevel="0" max="9" min="9" style="0" width="37.45"/>
    <col collapsed="false" customWidth="true" hidden="false" outlineLevel="0" max="10" min="10" style="0" width="19.05"/>
    <col collapsed="false" customWidth="true" hidden="false" outlineLevel="0" max="1025" min="11" style="0" width="14.43"/>
  </cols>
  <sheetData>
    <row r="1" customFormat="false" ht="33.6" hidden="false" customHeight="true" outlineLevel="0" collapsed="false">
      <c r="A1" s="2" t="s">
        <v>144</v>
      </c>
      <c r="B1" s="2" t="s">
        <v>145</v>
      </c>
      <c r="C1" s="2" t="s">
        <v>146</v>
      </c>
      <c r="D1" s="2" t="s">
        <v>147</v>
      </c>
      <c r="E1" s="2" t="s">
        <v>148</v>
      </c>
      <c r="F1" s="2" t="s">
        <v>149</v>
      </c>
      <c r="G1" s="2" t="s">
        <v>150</v>
      </c>
      <c r="H1" s="2" t="s">
        <v>151</v>
      </c>
      <c r="I1" s="4" t="s">
        <v>152</v>
      </c>
      <c r="J1" s="2" t="s">
        <v>153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3.8" hidden="false" customHeight="false" outlineLevel="0" collapsed="false">
      <c r="A2" s="15" t="s">
        <v>129</v>
      </c>
      <c r="B2" s="0" t="s">
        <v>127</v>
      </c>
      <c r="C2" s="0" t="s">
        <v>154</v>
      </c>
      <c r="D2" s="0" t="s">
        <v>155</v>
      </c>
      <c r="F2" s="15" t="s">
        <v>156</v>
      </c>
      <c r="G2" s="0" t="s">
        <v>157</v>
      </c>
      <c r="H2" s="0" t="s">
        <v>158</v>
      </c>
      <c r="I2" s="14"/>
    </row>
    <row r="3" customFormat="false" ht="12.8" hidden="false" customHeight="false" outlineLevel="0" collapsed="false">
      <c r="A3" s="0" t="s">
        <v>132</v>
      </c>
      <c r="B3" s="0" t="s">
        <v>131</v>
      </c>
      <c r="C3" s="0" t="s">
        <v>159</v>
      </c>
      <c r="D3" s="0" t="s">
        <v>160</v>
      </c>
      <c r="F3" s="15" t="s">
        <v>156</v>
      </c>
      <c r="G3" s="0" t="s">
        <v>157</v>
      </c>
    </row>
    <row r="4" customFormat="false" ht="12.8" hidden="false" customHeight="false" outlineLevel="0" collapsed="false">
      <c r="A4" s="0" t="s">
        <v>136</v>
      </c>
      <c r="B4" s="0" t="s">
        <v>134</v>
      </c>
      <c r="C4" s="0" t="s">
        <v>161</v>
      </c>
      <c r="D4" s="0" t="s">
        <v>162</v>
      </c>
      <c r="F4" s="15" t="s">
        <v>156</v>
      </c>
      <c r="G4" s="0" t="s">
        <v>157</v>
      </c>
    </row>
    <row r="5" customFormat="false" ht="12.8" hidden="false" customHeight="false" outlineLevel="0" collapsed="false">
      <c r="A5" s="0" t="s">
        <v>139</v>
      </c>
      <c r="B5" s="0" t="s">
        <v>138</v>
      </c>
      <c r="C5" s="0" t="s">
        <v>163</v>
      </c>
      <c r="D5" s="0" t="s">
        <v>164</v>
      </c>
      <c r="F5" s="15" t="s">
        <v>156</v>
      </c>
      <c r="G5" s="0" t="s">
        <v>157</v>
      </c>
    </row>
    <row r="6" customFormat="false" ht="12.8" hidden="false" customHeight="false" outlineLevel="0" collapsed="false">
      <c r="A6" s="0" t="s">
        <v>142</v>
      </c>
      <c r="B6" s="0" t="s">
        <v>141</v>
      </c>
      <c r="C6" s="0" t="s">
        <v>165</v>
      </c>
      <c r="D6" s="0" t="s">
        <v>166</v>
      </c>
      <c r="F6" s="15" t="s">
        <v>156</v>
      </c>
      <c r="G6" s="0" t="s">
        <v>157</v>
      </c>
    </row>
    <row r="1048576" customFormat="false" ht="12.8" hidden="false" customHeight="true" outlineLevel="0" collapsed="false"/>
  </sheetData>
  <dataValidations count="1">
    <dataValidation allowBlank="true" operator="between" showDropDown="false" showErrorMessage="false" showInputMessage="false" sqref="F2:F6" type="list">
      <formula1>"First email,Second Email,Meeting,Thank-you note,First Follow-up,Multiple Follow-up,PENDING Follow-up"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2020-01-11T22:18:32Z</dcterms:modified>
  <cp:revision>5</cp:revision>
  <dc:subject/>
  <dc:title/>
</cp:coreProperties>
</file>