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arif-sdk\docs\"/>
    </mc:Choice>
  </mc:AlternateContent>
  <xr:revisionPtr revIDLastSave="0" documentId="13_ncr:1_{945ED0CB-C4E5-4CCD-AB38-33B838747785}" xr6:coauthVersionLast="45" xr6:coauthVersionMax="45" xr10:uidLastSave="{00000000-0000-0000-0000-000000000000}"/>
  <bookViews>
    <workbookView xWindow="-108" yWindow="-108" windowWidth="46296" windowHeight="25536" xr2:uid="{6D92DE99-205D-4031-B531-BC3EC8199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<sst xmlns="http://schemas.openxmlformats.org/spreadsheetml/2006/main" count="236" uniqueCount="121">
  <si>
    <t>UrisMustConformToRfc3986</t>
  </si>
  <si>
    <t>RuleIdentifiersMustBeValid</t>
  </si>
  <si>
    <t>Rule Name</t>
  </si>
  <si>
    <t>Rule Id</t>
  </si>
  <si>
    <t>SARIF1001</t>
  </si>
  <si>
    <t>SARIF1002</t>
  </si>
  <si>
    <t>UrisMustBeValid</t>
  </si>
  <si>
    <t>FileUrisMustConformToRfc8089</t>
  </si>
  <si>
    <t>TODO</t>
  </si>
  <si>
    <t>FileUrisMustNotIncludeDotDotSegments</t>
  </si>
  <si>
    <t>SARIF1003</t>
  </si>
  <si>
    <t>Level</t>
  </si>
  <si>
    <t>Taxa</t>
  </si>
  <si>
    <t>Uris</t>
  </si>
  <si>
    <t>UrisShouldUseConventionalForm</t>
  </si>
  <si>
    <t>error</t>
  </si>
  <si>
    <t>warning</t>
  </si>
  <si>
    <t>FileUrisWithoutHostNameShouldUseTripleSlashForm</t>
  </si>
  <si>
    <t>SARIF1004</t>
  </si>
  <si>
    <t>UriBaseIdRequiresRelativeUri</t>
  </si>
  <si>
    <t>TopLevelUriBaseIdMustBeAbsolute</t>
  </si>
  <si>
    <t>UriBaseIdValueMustEndWithSlash</t>
  </si>
  <si>
    <t>UriBaseIdValueMustNotContainDotDotSegment</t>
  </si>
  <si>
    <t>UriBaseIdValueMustNotContainQueryOrFragment</t>
  </si>
  <si>
    <t>UriMustBeAbsolute</t>
  </si>
  <si>
    <t>DONE</t>
  </si>
  <si>
    <t>SARIF1005</t>
  </si>
  <si>
    <t>EndTimeMustNotPrecedeStartTime</t>
  </si>
  <si>
    <t>Invocation</t>
  </si>
  <si>
    <t>InvocationPropertiesMustBeConsistent</t>
  </si>
  <si>
    <t>Message Ids</t>
  </si>
  <si>
    <t>SARIF1006</t>
  </si>
  <si>
    <t>RegionPropertiesMustBeConsistent</t>
  </si>
  <si>
    <t>SARIF1007</t>
  </si>
  <si>
    <t>Regions</t>
  </si>
  <si>
    <t>EndLineMustNotPrecedeStartLine</t>
  </si>
  <si>
    <t>EndColumnMustNotPrecedeStartColumn</t>
  </si>
  <si>
    <t>RegionStartPropertyMustBePresent</t>
  </si>
  <si>
    <t>SARIF1008</t>
  </si>
  <si>
    <t>ContextRegionRequiresRegion</t>
  </si>
  <si>
    <t>ContextRegionMustBeProperSupersetOfRegion</t>
  </si>
  <si>
    <t>SARIF1009</t>
  </si>
  <si>
    <t>IndexPropertiesMustBeConsistentWithArrays</t>
  </si>
  <si>
    <t>Arrays</t>
  </si>
  <si>
    <t>TargetArrayMustExist</t>
  </si>
  <si>
    <t>TargetArrayMustBeLongEnough</t>
  </si>
  <si>
    <t>SARIF1010</t>
  </si>
  <si>
    <t>Results</t>
  </si>
  <si>
    <t>ResultMustSpecifyRuleId</t>
  </si>
  <si>
    <t>ResultRuleIdMustBeConsistent</t>
  </si>
  <si>
    <t>SARIF2001</t>
  </si>
  <si>
    <t>Rules</t>
  </si>
  <si>
    <t>SARIF2002</t>
  </si>
  <si>
    <t>Rules, Messages</t>
  </si>
  <si>
    <t>SARIF2003</t>
  </si>
  <si>
    <t>ProvideVersionControlProvenance</t>
  </si>
  <si>
    <t>note</t>
  </si>
  <si>
    <t>ProvideCodeSnippets</t>
  </si>
  <si>
    <t>ProvideContextRegion</t>
  </si>
  <si>
    <t>ProvideHelpUris</t>
  </si>
  <si>
    <t>SARIF2004</t>
  </si>
  <si>
    <t>EliminateLocationOnlyArtifacts</t>
  </si>
  <si>
    <t>DoNotIncludeExtraIndexedObjectProperties</t>
  </si>
  <si>
    <t>SARIF2005</t>
  </si>
  <si>
    <t>ProvideConciseToolName</t>
  </si>
  <si>
    <t>ProvideToolVersion</t>
  </si>
  <si>
    <t>UseNumericToolVersions</t>
  </si>
  <si>
    <t>UrisShouldBeReachable</t>
  </si>
  <si>
    <t>SARIF2007</t>
  </si>
  <si>
    <t>SARIF2008</t>
  </si>
  <si>
    <t>Schema</t>
  </si>
  <si>
    <t>SARIF1011</t>
  </si>
  <si>
    <t>ProvideSchema</t>
  </si>
  <si>
    <t>Tool</t>
  </si>
  <si>
    <t>Size</t>
  </si>
  <si>
    <t>Content</t>
  </si>
  <si>
    <t>SARIF2006</t>
  </si>
  <si>
    <t>ExpressPathsRelativeToRepoRoot</t>
  </si>
  <si>
    <t>ExpressUriBaseIdsCorrectly</t>
  </si>
  <si>
    <t>PhysicalLocationPropertiesMustBeConsistent</t>
  </si>
  <si>
    <t>RuleIdMustBeConsistent</t>
  </si>
  <si>
    <t>Default</t>
  </si>
  <si>
    <t>SARIF1012</t>
  </si>
  <si>
    <t>Messages</t>
  </si>
  <si>
    <t>ReferenceFinalSchema</t>
  </si>
  <si>
    <t>OptimizeFileSize</t>
  </si>
  <si>
    <t>SARIF2009</t>
  </si>
  <si>
    <t>UseConventionalRuleIds</t>
  </si>
  <si>
    <t>UseConventionalUriBaseIdNames</t>
  </si>
  <si>
    <t>Code status</t>
  </si>
  <si>
    <t>Message status</t>
  </si>
  <si>
    <t>READY FOR REVIEW</t>
  </si>
  <si>
    <t>Notes</t>
  </si>
  <si>
    <t>Accept single quotes only. Validate rule metadata, not results strings.</t>
  </si>
  <si>
    <t>Checks still to write:</t>
  </si>
  <si>
    <t>Require an integer, followed by anything at all. We _don't_ validate semanticVersion, which should be a separate check in the same rule, and which in fact could have been in the schema!</t>
  </si>
  <si>
    <t>ConsiderConventionalIdentifierValues</t>
  </si>
  <si>
    <t>We need to review the recommended set of names. Might disable this rule to start.</t>
  </si>
  <si>
    <t>ProvideToolProperties</t>
  </si>
  <si>
    <t>TODO: Don't include the string itself. DO include the rule id.</t>
  </si>
  <si>
    <t>Results, Messages, Servicability</t>
  </si>
  <si>
    <t>EliminateIdOnlyRules</t>
  </si>
  <si>
    <t>DEFER</t>
  </si>
  <si>
    <t>MessageArgumentsMustBeConsistentWithRule</t>
  </si>
  <si>
    <t>MessageIdMustExist</t>
  </si>
  <si>
    <t>SupplyEnoughMessageArguments</t>
  </si>
  <si>
    <t>ProvideEmbeddedFileContent</t>
  </si>
  <si>
    <t>SARIF2010</t>
  </si>
  <si>
    <t>SARIF2011</t>
  </si>
  <si>
    <t>SARIF2012</t>
  </si>
  <si>
    <t>SARIF2013</t>
  </si>
  <si>
    <t>If region and contextRegion are both present, ask for snippets on both.</t>
  </si>
  <si>
    <t>TerminateMessagesWithPeriod</t>
  </si>
  <si>
    <t>SARIF2014</t>
  </si>
  <si>
    <t>SARIF2015</t>
  </si>
  <si>
    <t>ProvideDynamicMessageContent</t>
  </si>
  <si>
    <t>EnquoteDynamicMessageContent</t>
  </si>
  <si>
    <r>
      <t xml:space="preserve">Disabled by default. </t>
    </r>
    <r>
      <rPr>
        <b/>
        <sz val="11"/>
        <rFont val="Calibri"/>
        <family val="2"/>
        <scheme val="minor"/>
      </rPr>
      <t>TODO: disable the unit test until we can disable rules in tests.</t>
    </r>
  </si>
  <si>
    <t>TODO: Applies to Markdown. Enquote might not because you can set values of with code font.</t>
  </si>
  <si>
    <t>If a rule has only id, it's useless. Check first rule only.</t>
  </si>
  <si>
    <t>ProvideMessageArguments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</si>
</sst>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" fillId="4" borderId="0" xfId="0" applyFont="1" applyFill="1" applyAlignment="1"/>
    <xf numFmtId="0" fontId="1" fillId="0" borderId="0" xfId="0" applyFont="1" applyAlignment="1"/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Fill="1" applyAlignment="1"/>
    <xf numFmtId="0" fontId="1" fillId="5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997C-BAA7-4C98-B051-AE61EF1FF683}">
  <dimension ref="A1:L71"/>
  <sheetViews>
    <sheetView tabSelected="1" topLeftCell="A34" zoomScale="145" zoomScaleNormal="145" workbookViewId="0">
      <selection activeCell="B71" sqref="B71"/>
    </sheetView>
  </sheetViews>
  <sheetFormatPr defaultRowHeight="14.4" x14ac:dyDescent="0.3"/>
  <cols>
    <col min="1" max="1" width="11" style="1" bestFit="1" customWidth="1"/>
    <col min="2" max="2" width="49.77734375" style="1" bestFit="1" customWidth="1"/>
    <col min="3" max="3" width="8.77734375" style="1" bestFit="1" customWidth="1"/>
    <col min="4" max="4" width="20.109375" style="1" bestFit="1" customWidth="1"/>
    <col min="5" max="5" width="54.44140625" style="1" bestFit="1" customWidth="1"/>
    <col min="6" max="6" width="18.5546875" style="12" customWidth="1"/>
    <col min="7" max="7" width="17.6640625" style="8" bestFit="1" customWidth="1"/>
    <col min="8" max="8" width="17.6640625" style="10" customWidth="1"/>
    <col min="9" max="9" width="14.44140625" bestFit="1" customWidth="1"/>
  </cols>
  <sheetData>
    <row r="1" spans="1:9" s="5" customFormat="1" ht="30" customHeight="1" x14ac:dyDescent="0.3">
      <c r="A1" s="5" t="s">
        <v>3</v>
      </c>
      <c r="B1" s="5" t="s">
        <v>2</v>
      </c>
      <c r="C1" s="5" t="s">
        <v>11</v>
      </c>
      <c r="D1" s="5" t="s">
        <v>12</v>
      </c>
      <c r="E1" s="5" t="s">
        <v>30</v>
      </c>
      <c r="F1" s="5" t="s">
        <v>89</v>
      </c>
      <c r="G1" s="6" t="s">
        <v>90</v>
      </c>
      <c r="H1" s="9" t="s">
        <v>92</v>
      </c>
      <c r="I1" s="5" t="s">
        <v>94</v>
      </c>
    </row>
    <row r="2" spans="1:9" x14ac:dyDescent="0.3">
      <c r="A2" s="1" t="s">
        <v>4</v>
      </c>
      <c r="B2" s="1" t="s">
        <v>1</v>
      </c>
      <c r="C2" s="1" t="s">
        <v>15</v>
      </c>
      <c r="D2" s="1" t="s">
        <v>51</v>
      </c>
      <c r="E2" s="1" t="s">
        <v>81</v>
      </c>
      <c r="F2" s="11" t="s">
        <v>25</v>
      </c>
      <c r="G2" s="7" t="s">
        <v>91</v>
      </c>
      <c r="I2">
        <f>COUNTIF(F:F, "TODO") + COUNTIF(F:F, "IN PROGRESS")</f>
        <v>10</v>
      </c>
    </row>
    <row r="4" spans="1:9" x14ac:dyDescent="0.3">
      <c r="A4" s="1" t="s">
        <v>5</v>
      </c>
      <c r="B4" s="1" t="s">
        <v>6</v>
      </c>
      <c r="C4" s="1" t="s">
        <v>15</v>
      </c>
      <c r="D4" s="1" t="s">
        <v>13</v>
      </c>
      <c r="E4" s="1" t="s">
        <v>0</v>
      </c>
      <c r="F4" s="11" t="s">
        <v>25</v>
      </c>
      <c r="G4" s="7" t="s">
        <v>91</v>
      </c>
    </row>
    <row r="5" spans="1:9" x14ac:dyDescent="0.3">
      <c r="E5" s="1" t="s">
        <v>7</v>
      </c>
      <c r="F5" s="16" t="s">
        <v>102</v>
      </c>
    </row>
    <row r="6" spans="1:9" x14ac:dyDescent="0.3">
      <c r="E6" s="1" t="s">
        <v>9</v>
      </c>
      <c r="F6" s="11" t="s">
        <v>25</v>
      </c>
      <c r="G6" s="7" t="s">
        <v>91</v>
      </c>
    </row>
    <row r="8" spans="1:9" x14ac:dyDescent="0.3">
      <c r="A8" s="1" t="s">
        <v>10</v>
      </c>
      <c r="B8" s="1" t="s">
        <v>14</v>
      </c>
      <c r="C8" s="1" t="s">
        <v>16</v>
      </c>
      <c r="D8" s="1" t="s">
        <v>13</v>
      </c>
      <c r="E8" s="1" t="s">
        <v>17</v>
      </c>
      <c r="F8" s="16" t="s">
        <v>102</v>
      </c>
    </row>
    <row r="10" spans="1:9" x14ac:dyDescent="0.3">
      <c r="A10" s="1" t="s">
        <v>18</v>
      </c>
      <c r="B10" s="1" t="s">
        <v>78</v>
      </c>
      <c r="C10" s="1" t="s">
        <v>15</v>
      </c>
      <c r="D10" s="1" t="s">
        <v>13</v>
      </c>
      <c r="E10" s="1" t="s">
        <v>19</v>
      </c>
      <c r="F10" s="11" t="s">
        <v>25</v>
      </c>
    </row>
    <row r="11" spans="1:9" x14ac:dyDescent="0.3">
      <c r="E11" s="1" t="s">
        <v>20</v>
      </c>
      <c r="F11" s="11" t="s">
        <v>25</v>
      </c>
    </row>
    <row r="12" spans="1:9" x14ac:dyDescent="0.3">
      <c r="E12" s="1" t="s">
        <v>21</v>
      </c>
      <c r="F12" s="11" t="s">
        <v>25</v>
      </c>
    </row>
    <row r="13" spans="1:9" x14ac:dyDescent="0.3">
      <c r="E13" s="4" t="s">
        <v>22</v>
      </c>
      <c r="F13" s="11" t="s">
        <v>25</v>
      </c>
    </row>
    <row r="14" spans="1:9" x14ac:dyDescent="0.3">
      <c r="E14" s="4" t="s">
        <v>23</v>
      </c>
      <c r="F14" s="11" t="s">
        <v>25</v>
      </c>
    </row>
    <row r="15" spans="1:9" x14ac:dyDescent="0.3">
      <c r="E15" s="4"/>
      <c r="I15" s="2"/>
    </row>
    <row r="16" spans="1:9" x14ac:dyDescent="0.3">
      <c r="A16" s="1" t="s">
        <v>26</v>
      </c>
      <c r="B16" s="1" t="s">
        <v>24</v>
      </c>
      <c r="C16" s="1" t="s">
        <v>15</v>
      </c>
      <c r="D16" s="1" t="s">
        <v>13</v>
      </c>
      <c r="E16" s="4" t="s">
        <v>81</v>
      </c>
      <c r="F16" s="11" t="s">
        <v>25</v>
      </c>
    </row>
    <row r="17" spans="1:12" x14ac:dyDescent="0.3">
      <c r="E17" s="4"/>
    </row>
    <row r="18" spans="1:12" x14ac:dyDescent="0.3">
      <c r="A18" s="1" t="s">
        <v>31</v>
      </c>
      <c r="B18" s="1" t="s">
        <v>29</v>
      </c>
      <c r="C18" s="1" t="s">
        <v>15</v>
      </c>
      <c r="D18" s="1" t="s">
        <v>28</v>
      </c>
      <c r="E18" s="4" t="s">
        <v>27</v>
      </c>
      <c r="F18" s="11" t="s">
        <v>25</v>
      </c>
      <c r="G18" s="7" t="s">
        <v>91</v>
      </c>
    </row>
    <row r="19" spans="1:12" x14ac:dyDescent="0.3">
      <c r="E19" s="4"/>
    </row>
    <row r="20" spans="1:12" x14ac:dyDescent="0.3">
      <c r="A20" s="1" t="s">
        <v>33</v>
      </c>
      <c r="B20" s="1" t="s">
        <v>32</v>
      </c>
      <c r="C20" s="1" t="s">
        <v>15</v>
      </c>
      <c r="D20" s="1" t="s">
        <v>34</v>
      </c>
      <c r="E20" s="4" t="s">
        <v>35</v>
      </c>
      <c r="F20" s="11" t="s">
        <v>25</v>
      </c>
      <c r="G20" s="7" t="s">
        <v>91</v>
      </c>
    </row>
    <row r="21" spans="1:12" x14ac:dyDescent="0.3">
      <c r="E21" s="4" t="s">
        <v>36</v>
      </c>
      <c r="F21" s="11" t="s">
        <v>25</v>
      </c>
      <c r="G21" s="7" t="s">
        <v>91</v>
      </c>
    </row>
    <row r="22" spans="1:12" x14ac:dyDescent="0.3">
      <c r="E22" s="4" t="s">
        <v>37</v>
      </c>
      <c r="F22" s="11" t="s">
        <v>25</v>
      </c>
      <c r="G22" s="7" t="s">
        <v>91</v>
      </c>
    </row>
    <row r="23" spans="1:12" x14ac:dyDescent="0.3">
      <c r="E23" s="4"/>
    </row>
    <row r="24" spans="1:12" x14ac:dyDescent="0.3">
      <c r="A24" s="1" t="s">
        <v>38</v>
      </c>
      <c r="B24" s="1" t="s">
        <v>79</v>
      </c>
      <c r="C24" s="1" t="s">
        <v>15</v>
      </c>
      <c r="D24" s="1" t="s">
        <v>34</v>
      </c>
      <c r="E24" s="4" t="s">
        <v>39</v>
      </c>
      <c r="F24" s="11" t="s">
        <v>25</v>
      </c>
      <c r="G24" s="7" t="s">
        <v>91</v>
      </c>
    </row>
    <row r="25" spans="1:12" x14ac:dyDescent="0.3">
      <c r="E25" s="4" t="s">
        <v>40</v>
      </c>
      <c r="F25" s="11" t="s">
        <v>25</v>
      </c>
      <c r="G25" s="7" t="s">
        <v>91</v>
      </c>
    </row>
    <row r="26" spans="1:12" x14ac:dyDescent="0.3">
      <c r="L26" s="14"/>
    </row>
    <row r="27" spans="1:12" x14ac:dyDescent="0.3">
      <c r="A27" s="1" t="s">
        <v>41</v>
      </c>
      <c r="B27" s="1" t="s">
        <v>42</v>
      </c>
      <c r="C27" s="1" t="s">
        <v>15</v>
      </c>
      <c r="D27" s="1" t="s">
        <v>43</v>
      </c>
      <c r="E27" s="1" t="s">
        <v>44</v>
      </c>
      <c r="F27" s="11" t="s">
        <v>25</v>
      </c>
      <c r="G27" s="7" t="s">
        <v>91</v>
      </c>
    </row>
    <row r="28" spans="1:12" x14ac:dyDescent="0.3">
      <c r="E28" s="1" t="s">
        <v>45</v>
      </c>
      <c r="F28" s="11" t="s">
        <v>25</v>
      </c>
      <c r="G28" s="7" t="s">
        <v>91</v>
      </c>
    </row>
    <row r="30" spans="1:12" x14ac:dyDescent="0.3">
      <c r="A30" s="1" t="s">
        <v>46</v>
      </c>
      <c r="B30" s="1" t="s">
        <v>80</v>
      </c>
      <c r="C30" s="1" t="s">
        <v>15</v>
      </c>
      <c r="D30" s="1" t="s">
        <v>47</v>
      </c>
      <c r="E30" s="1" t="s">
        <v>48</v>
      </c>
      <c r="F30" s="11" t="s">
        <v>25</v>
      </c>
      <c r="G30" s="7" t="s">
        <v>91</v>
      </c>
    </row>
    <row r="31" spans="1:12" x14ac:dyDescent="0.3">
      <c r="E31" s="1" t="s">
        <v>49</v>
      </c>
      <c r="F31" s="11" t="s">
        <v>25</v>
      </c>
      <c r="G31" s="7" t="s">
        <v>91</v>
      </c>
    </row>
    <row r="32" spans="1:12" x14ac:dyDescent="0.3">
      <c r="F32" s="13"/>
    </row>
    <row r="33" spans="1:8" x14ac:dyDescent="0.3">
      <c r="A33" s="1" t="s">
        <v>71</v>
      </c>
      <c r="B33" s="1" t="s">
        <v>84</v>
      </c>
      <c r="C33" s="1" t="s">
        <v>15</v>
      </c>
      <c r="D33" s="1" t="s">
        <v>70</v>
      </c>
      <c r="E33" s="1" t="s">
        <v>81</v>
      </c>
      <c r="F33" s="11" t="s">
        <v>25</v>
      </c>
    </row>
    <row r="34" spans="1:8" x14ac:dyDescent="0.3">
      <c r="F34" s="13"/>
    </row>
    <row r="35" spans="1:8" x14ac:dyDescent="0.3">
      <c r="A35" s="1" t="s">
        <v>82</v>
      </c>
      <c r="B35" s="1" t="s">
        <v>103</v>
      </c>
      <c r="C35" s="1" t="s">
        <v>15</v>
      </c>
      <c r="D35" s="1" t="s">
        <v>83</v>
      </c>
      <c r="E35" s="1" t="s">
        <v>105</v>
      </c>
      <c r="F35" s="3" t="s">
        <v>8</v>
      </c>
      <c r="G35" s="7" t="s">
        <v>91</v>
      </c>
    </row>
    <row r="36" spans="1:8" x14ac:dyDescent="0.3">
      <c r="E36" s="1" t="s">
        <v>104</v>
      </c>
      <c r="F36" s="3" t="s">
        <v>8</v>
      </c>
    </row>
    <row r="38" spans="1:8" x14ac:dyDescent="0.3">
      <c r="A38" s="1" t="s">
        <v>50</v>
      </c>
      <c r="B38" s="1" t="s">
        <v>112</v>
      </c>
      <c r="C38" s="1" t="s">
        <v>16</v>
      </c>
      <c r="D38" s="1" t="s">
        <v>53</v>
      </c>
      <c r="E38" s="1" t="s">
        <v>81</v>
      </c>
      <c r="F38" s="11" t="s">
        <v>25</v>
      </c>
      <c r="G38" s="7" t="s">
        <v>91</v>
      </c>
      <c r="H38" s="10" t="s">
        <v>93</v>
      </c>
    </row>
    <row r="40" spans="1:8" x14ac:dyDescent="0.3">
      <c r="A40" s="1" t="s">
        <v>52</v>
      </c>
      <c r="B40" s="1" t="s">
        <v>120</v>
      </c>
      <c r="C40" s="1" t="s">
        <v>16</v>
      </c>
      <c r="D40" s="1" t="s">
        <v>100</v>
      </c>
      <c r="E40" s="1" t="s">
        <v>81</v>
      </c>
      <c r="F40" s="3" t="s">
        <v>8</v>
      </c>
      <c r="G40" s="7" t="s">
        <v>91</v>
      </c>
    </row>
    <row r="42" spans="1:8" x14ac:dyDescent="0.3">
      <c r="A42" s="1" t="s">
        <v>54</v>
      </c>
      <c r="B42" s="1" t="s">
        <v>55</v>
      </c>
      <c r="C42" s="1" t="s">
        <v>56</v>
      </c>
      <c r="D42" s="1" t="s">
        <v>75</v>
      </c>
      <c r="E42" s="1" t="s">
        <v>81</v>
      </c>
      <c r="F42" s="3" t="s">
        <v>8</v>
      </c>
      <c r="H42" s="17"/>
    </row>
    <row r="44" spans="1:8" x14ac:dyDescent="0.3">
      <c r="A44" s="1" t="s">
        <v>60</v>
      </c>
      <c r="B44" s="1" t="s">
        <v>85</v>
      </c>
      <c r="C44" s="1" t="s">
        <v>16</v>
      </c>
      <c r="D44" s="1" t="s">
        <v>74</v>
      </c>
      <c r="E44" s="1" t="s">
        <v>61</v>
      </c>
      <c r="F44" s="11" t="s">
        <v>25</v>
      </c>
    </row>
    <row r="45" spans="1:8" x14ac:dyDescent="0.3">
      <c r="E45" s="1" t="s">
        <v>101</v>
      </c>
      <c r="F45" s="3" t="s">
        <v>8</v>
      </c>
      <c r="H45" s="10" t="s">
        <v>119</v>
      </c>
    </row>
    <row r="46" spans="1:8" x14ac:dyDescent="0.3">
      <c r="E46" s="1" t="s">
        <v>62</v>
      </c>
      <c r="F46" s="16" t="s">
        <v>102</v>
      </c>
    </row>
    <row r="48" spans="1:8" x14ac:dyDescent="0.3">
      <c r="A48" s="1" t="s">
        <v>63</v>
      </c>
      <c r="B48" s="1" t="s">
        <v>98</v>
      </c>
      <c r="C48" s="1" t="s">
        <v>56</v>
      </c>
      <c r="D48" s="1" t="s">
        <v>73</v>
      </c>
      <c r="E48" s="1" t="s">
        <v>64</v>
      </c>
      <c r="F48" s="11" t="s">
        <v>25</v>
      </c>
      <c r="G48" s="7" t="s">
        <v>91</v>
      </c>
    </row>
    <row r="49" spans="1:8" x14ac:dyDescent="0.3">
      <c r="C49" s="1" t="s">
        <v>16</v>
      </c>
      <c r="E49" s="1" t="s">
        <v>65</v>
      </c>
      <c r="F49" s="11" t="s">
        <v>25</v>
      </c>
      <c r="G49" s="7" t="s">
        <v>91</v>
      </c>
    </row>
    <row r="50" spans="1:8" x14ac:dyDescent="0.3">
      <c r="C50" s="1" t="s">
        <v>16</v>
      </c>
      <c r="E50" s="1" t="s">
        <v>66</v>
      </c>
      <c r="F50" s="11" t="s">
        <v>25</v>
      </c>
      <c r="G50" s="7" t="s">
        <v>91</v>
      </c>
      <c r="H50" s="10" t="s">
        <v>95</v>
      </c>
    </row>
    <row r="52" spans="1:8" x14ac:dyDescent="0.3">
      <c r="A52" s="1" t="s">
        <v>76</v>
      </c>
      <c r="B52" s="1" t="s">
        <v>67</v>
      </c>
      <c r="C52" s="1" t="s">
        <v>16</v>
      </c>
      <c r="D52" s="1" t="s">
        <v>13</v>
      </c>
      <c r="E52" s="1" t="s">
        <v>81</v>
      </c>
      <c r="F52" s="11" t="s">
        <v>25</v>
      </c>
      <c r="H52" s="10" t="s">
        <v>117</v>
      </c>
    </row>
    <row r="54" spans="1:8" x14ac:dyDescent="0.3">
      <c r="A54" s="1" t="s">
        <v>68</v>
      </c>
      <c r="B54" s="1" t="s">
        <v>77</v>
      </c>
      <c r="C54" s="1" t="s">
        <v>16</v>
      </c>
      <c r="E54" s="1" t="s">
        <v>81</v>
      </c>
      <c r="F54" s="3" t="s">
        <v>8</v>
      </c>
    </row>
    <row r="56" spans="1:8" x14ac:dyDescent="0.3">
      <c r="A56" s="1" t="s">
        <v>69</v>
      </c>
      <c r="B56" s="1" t="s">
        <v>72</v>
      </c>
      <c r="C56" s="1" t="s">
        <v>16</v>
      </c>
      <c r="D56" s="1" t="s">
        <v>70</v>
      </c>
      <c r="E56" s="1" t="s">
        <v>81</v>
      </c>
      <c r="F56" s="11" t="s">
        <v>25</v>
      </c>
    </row>
    <row r="58" spans="1:8" x14ac:dyDescent="0.3">
      <c r="A58" s="1" t="s">
        <v>86</v>
      </c>
      <c r="B58" s="1" t="s">
        <v>96</v>
      </c>
      <c r="C58" s="1" t="s">
        <v>56</v>
      </c>
      <c r="E58" s="1" t="s">
        <v>87</v>
      </c>
      <c r="F58" s="11" t="s">
        <v>25</v>
      </c>
      <c r="G58" s="7" t="s">
        <v>91</v>
      </c>
      <c r="H58" s="15" t="s">
        <v>97</v>
      </c>
    </row>
    <row r="59" spans="1:8" x14ac:dyDescent="0.3">
      <c r="E59" s="1" t="s">
        <v>88</v>
      </c>
      <c r="F59" s="11" t="s">
        <v>25</v>
      </c>
      <c r="G59" s="7" t="s">
        <v>91</v>
      </c>
    </row>
    <row r="60" spans="1:8" x14ac:dyDescent="0.3">
      <c r="F60" s="1"/>
      <c r="G60" s="1"/>
    </row>
    <row r="61" spans="1:8" x14ac:dyDescent="0.3">
      <c r="A61" s="1" t="s">
        <v>107</v>
      </c>
      <c r="B61" s="1" t="s">
        <v>57</v>
      </c>
      <c r="C61" s="1" t="s">
        <v>56</v>
      </c>
      <c r="D61" s="1" t="s">
        <v>75</v>
      </c>
      <c r="E61" s="1" t="s">
        <v>81</v>
      </c>
      <c r="F61" s="3" t="s">
        <v>8</v>
      </c>
      <c r="H61" s="10" t="s">
        <v>111</v>
      </c>
    </row>
    <row r="62" spans="1:8" x14ac:dyDescent="0.3">
      <c r="F62" s="1"/>
    </row>
    <row r="63" spans="1:8" x14ac:dyDescent="0.3">
      <c r="A63" s="1" t="s">
        <v>108</v>
      </c>
      <c r="B63" s="1" t="s">
        <v>58</v>
      </c>
      <c r="C63" s="1" t="s">
        <v>56</v>
      </c>
      <c r="D63" s="1" t="s">
        <v>75</v>
      </c>
      <c r="E63" s="1" t="s">
        <v>81</v>
      </c>
      <c r="F63" s="3" t="s">
        <v>8</v>
      </c>
    </row>
    <row r="65" spans="1:8" x14ac:dyDescent="0.3">
      <c r="A65" s="1" t="s">
        <v>109</v>
      </c>
      <c r="B65" s="1" t="s">
        <v>59</v>
      </c>
      <c r="C65" s="1" t="s">
        <v>56</v>
      </c>
      <c r="D65" s="1" t="s">
        <v>75</v>
      </c>
      <c r="E65" s="1" t="s">
        <v>81</v>
      </c>
      <c r="F65" s="3" t="s">
        <v>8</v>
      </c>
    </row>
    <row r="67" spans="1:8" x14ac:dyDescent="0.3">
      <c r="A67" s="1" t="s">
        <v>110</v>
      </c>
      <c r="B67" s="1" t="s">
        <v>106</v>
      </c>
      <c r="C67" s="1" t="s">
        <v>56</v>
      </c>
      <c r="D67" s="1" t="s">
        <v>75</v>
      </c>
      <c r="E67" s="1" t="s">
        <v>81</v>
      </c>
      <c r="F67" s="3" t="s">
        <v>8</v>
      </c>
    </row>
    <row r="69" spans="1:8" x14ac:dyDescent="0.3">
      <c r="A69" s="1" t="s">
        <v>113</v>
      </c>
      <c r="B69" s="1" t="s">
        <v>115</v>
      </c>
      <c r="C69" s="1" t="s">
        <v>56</v>
      </c>
      <c r="D69" s="1" t="s">
        <v>53</v>
      </c>
      <c r="E69" s="1" t="s">
        <v>81</v>
      </c>
      <c r="F69" s="11" t="s">
        <v>25</v>
      </c>
      <c r="G69" s="7" t="s">
        <v>91</v>
      </c>
      <c r="H69" s="15" t="s">
        <v>118</v>
      </c>
    </row>
    <row r="70" spans="1:8" x14ac:dyDescent="0.3">
      <c r="F70" s="1"/>
      <c r="G70" s="1"/>
      <c r="H70" s="15"/>
    </row>
    <row r="71" spans="1:8" x14ac:dyDescent="0.3">
      <c r="A71" s="1" t="s">
        <v>114</v>
      </c>
      <c r="B71" s="1" t="s">
        <v>116</v>
      </c>
      <c r="C71" s="1" t="s">
        <v>56</v>
      </c>
      <c r="D71" s="1" t="s">
        <v>53</v>
      </c>
      <c r="E71" s="1" t="s">
        <v>81</v>
      </c>
      <c r="F71" s="11" t="s">
        <v>25</v>
      </c>
      <c r="G71" s="7" t="s">
        <v>91</v>
      </c>
      <c r="H71" s="15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Golding</dc:creator>
  <cp:lastModifiedBy>Laurence Golding</cp:lastModifiedBy>
  <dcterms:created xsi:type="dcterms:W3CDTF">2020-06-15T17:49:19Z</dcterms:created>
  <dcterms:modified xsi:type="dcterms:W3CDTF">2020-06-29T22:28:21Z</dcterms:modified>
</cp:coreProperties>
</file>