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b15zpu/Documents/GitHub/dft_inprogress/Johnson_VWM-Repulsion/Model2/"/>
    </mc:Choice>
  </mc:AlternateContent>
  <xr:revisionPtr revIDLastSave="0" documentId="8_{FBD8CDD2-A6BA-904B-9063-48D9EE6DB661}" xr6:coauthVersionLast="47" xr6:coauthVersionMax="47" xr10:uidLastSave="{00000000-0000-0000-0000-000000000000}"/>
  <bookViews>
    <workbookView xWindow="780" yWindow="960" windowWidth="27640" windowHeight="16180"/>
  </bookViews>
  <sheets>
    <sheet name="Sheet1" sheetId="2" r:id="rId1"/>
    <sheet name="M2-V7_control_2021-09-15-T11270" sheetId="1" r:id="rId2"/>
  </sheets>
  <calcPr calcId="0"/>
  <pivotCaches>
    <pivotCache cacheId="7" r:id="rId3"/>
  </pivotCaches>
</workbook>
</file>

<file path=xl/sharedStrings.xml><?xml version="1.0" encoding="utf-8"?>
<sst xmlns="http://schemas.openxmlformats.org/spreadsheetml/2006/main" count="62" uniqueCount="14">
  <si>
    <t>Participant</t>
  </si>
  <si>
    <t>Condition</t>
  </si>
  <si>
    <t>mean</t>
  </si>
  <si>
    <t>P_m</t>
  </si>
  <si>
    <t>StDev</t>
  </si>
  <si>
    <t>SS1</t>
  </si>
  <si>
    <t>Unique</t>
  </si>
  <si>
    <t>CW</t>
  </si>
  <si>
    <t>CCW</t>
  </si>
  <si>
    <t>Row Labels</t>
  </si>
  <si>
    <t>Grand Total</t>
  </si>
  <si>
    <t>Average of mean</t>
  </si>
  <si>
    <t>Average of P_m</t>
  </si>
  <si>
    <t>Average of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</si>
</sst>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454.699331365744" createdVersion="7" refreshedVersion="7" minRefreshableVersion="3" recordCount="48">
  <cacheSource type="worksheet">
    <worksheetSource ref="A1:E49" sheet="M2-V7_control_2021-09-15-T11270"/>
  </cacheSource>
  <cacheFields count="5">
    <cacheField name="Participant" numFmtId="0">
      <sharedItems containsSemiMixedTypes="0" containsString="0" containsNumber="1" containsInteger="1" minValue="1" maxValue="12"/>
    </cacheField>
    <cacheField name="Condition" numFmtId="0">
      <sharedItems count="4">
        <s v="SS1"/>
        <s v="Unique"/>
        <s v="CW"/>
        <s v="CCW"/>
      </sharedItems>
    </cacheField>
    <cacheField name="mean" numFmtId="0">
      <sharedItems containsSemiMixedTypes="0" containsString="0" containsNumber="1" minValue="-1.5821000000000001" maxValue="1.5387999999999999"/>
    </cacheField>
    <cacheField name="P_m" numFmtId="0">
      <sharedItems containsSemiMixedTypes="0" containsString="0" containsNumber="1" minValue="0.97860000000000003" maxValue="1"/>
    </cacheField>
    <cacheField name="StDev" numFmtId="0">
      <sharedItems containsSemiMixedTypes="0" containsString="0" containsNumber="1" minValue="7.5083000000000002" maxValue="9.4763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n v="1"/>
    <x v="0"/>
    <n v="-0.97030000000000005"/>
    <n v="1"/>
    <n v="8.3209999999999997"/>
  </r>
  <r>
    <n v="1"/>
    <x v="1"/>
    <n v="0.38590000000000002"/>
    <n v="0.98909999999999998"/>
    <n v="8.4065999999999992"/>
  </r>
  <r>
    <n v="1"/>
    <x v="2"/>
    <n v="0.20899999999999999"/>
    <n v="1"/>
    <n v="7.7949000000000002"/>
  </r>
  <r>
    <n v="1"/>
    <x v="3"/>
    <n v="0.85829999999999995"/>
    <n v="1"/>
    <n v="8.4245999999999999"/>
  </r>
  <r>
    <n v="2"/>
    <x v="0"/>
    <n v="-0.3871"/>
    <n v="1"/>
    <n v="8.1202000000000005"/>
  </r>
  <r>
    <n v="2"/>
    <x v="1"/>
    <n v="0.31469999999999998"/>
    <n v="0.99639999999999995"/>
    <n v="8.4901999999999997"/>
  </r>
  <r>
    <n v="2"/>
    <x v="2"/>
    <n v="-0.26879999999999998"/>
    <n v="1"/>
    <n v="8.5462000000000007"/>
  </r>
  <r>
    <n v="2"/>
    <x v="3"/>
    <n v="0.20349999999999999"/>
    <n v="1"/>
    <n v="8.2284000000000006"/>
  </r>
  <r>
    <n v="3"/>
    <x v="0"/>
    <n v="-0.24709999999999999"/>
    <n v="1"/>
    <n v="8.3810000000000002"/>
  </r>
  <r>
    <n v="3"/>
    <x v="1"/>
    <n v="-0.1512"/>
    <n v="0.99360000000000004"/>
    <n v="8.3805999999999994"/>
  </r>
  <r>
    <n v="3"/>
    <x v="2"/>
    <n v="-0.66820000000000002"/>
    <n v="1"/>
    <n v="8.0320999999999998"/>
  </r>
  <r>
    <n v="3"/>
    <x v="3"/>
    <n v="-0.27900000000000003"/>
    <n v="1"/>
    <n v="8.6873000000000005"/>
  </r>
  <r>
    <n v="4"/>
    <x v="0"/>
    <n v="0.33679999999999999"/>
    <n v="1"/>
    <n v="8.6455000000000002"/>
  </r>
  <r>
    <n v="4"/>
    <x v="1"/>
    <n v="0.46860000000000002"/>
    <n v="0.99199999999999999"/>
    <n v="8.7225000000000001"/>
  </r>
  <r>
    <n v="4"/>
    <x v="2"/>
    <n v="0.1409"/>
    <n v="1"/>
    <n v="8.7845999999999993"/>
  </r>
  <r>
    <n v="4"/>
    <x v="3"/>
    <n v="0.25629999999999997"/>
    <n v="1"/>
    <n v="8.0717999999999996"/>
  </r>
  <r>
    <n v="5"/>
    <x v="0"/>
    <n v="-0.84189999999999998"/>
    <n v="1"/>
    <n v="7.6589999999999998"/>
  </r>
  <r>
    <n v="5"/>
    <x v="1"/>
    <n v="-0.15720000000000001"/>
    <n v="1"/>
    <n v="8.6156000000000006"/>
  </r>
  <r>
    <n v="5"/>
    <x v="2"/>
    <n v="-1.3886000000000001"/>
    <n v="1"/>
    <n v="9.4763000000000002"/>
  </r>
  <r>
    <n v="5"/>
    <x v="3"/>
    <n v="-0.21970000000000001"/>
    <n v="1"/>
    <n v="8.5815000000000001"/>
  </r>
  <r>
    <n v="6"/>
    <x v="0"/>
    <n v="6.1100000000000002E-2"/>
    <n v="1"/>
    <n v="8.7027999999999999"/>
  </r>
  <r>
    <n v="6"/>
    <x v="1"/>
    <n v="-1.4675"/>
    <n v="0.97860000000000003"/>
    <n v="8.4271999999999991"/>
  </r>
  <r>
    <n v="6"/>
    <x v="2"/>
    <n v="0.49680000000000002"/>
    <n v="0.9929"/>
    <n v="7.8685"/>
  </r>
  <r>
    <n v="6"/>
    <x v="3"/>
    <n v="-0.50370000000000004"/>
    <n v="1"/>
    <n v="8.8651"/>
  </r>
  <r>
    <n v="7"/>
    <x v="0"/>
    <n v="1.7999999999999999E-2"/>
    <n v="1"/>
    <n v="7.5083000000000002"/>
  </r>
  <r>
    <n v="7"/>
    <x v="1"/>
    <n v="-0.1182"/>
    <n v="0.99280000000000002"/>
    <n v="8.4172999999999991"/>
  </r>
  <r>
    <n v="7"/>
    <x v="2"/>
    <n v="-6.0299999999999999E-2"/>
    <n v="0.99280000000000002"/>
    <n v="9.1930999999999994"/>
  </r>
  <r>
    <n v="7"/>
    <x v="3"/>
    <n v="-1.3633"/>
    <n v="0.99270000000000003"/>
    <n v="8.7972999999999999"/>
  </r>
  <r>
    <n v="8"/>
    <x v="0"/>
    <n v="-1.0593999999999999"/>
    <n v="1"/>
    <n v="9.3930000000000007"/>
  </r>
  <r>
    <n v="8"/>
    <x v="1"/>
    <n v="-0.51939999999999997"/>
    <n v="0.99139999999999995"/>
    <n v="8.5570000000000004"/>
  </r>
  <r>
    <n v="8"/>
    <x v="2"/>
    <n v="0.78369999999999995"/>
    <n v="1"/>
    <n v="8.2883999999999993"/>
  </r>
  <r>
    <n v="8"/>
    <x v="3"/>
    <n v="-1.5821000000000001"/>
    <n v="1"/>
    <n v="8.8125999999999998"/>
  </r>
  <r>
    <n v="9"/>
    <x v="0"/>
    <n v="1.0133000000000001"/>
    <n v="1"/>
    <n v="8.7614000000000001"/>
  </r>
  <r>
    <n v="9"/>
    <x v="1"/>
    <n v="0.1033"/>
    <n v="0.98929999999999996"/>
    <n v="8.1760000000000002"/>
  </r>
  <r>
    <n v="9"/>
    <x v="2"/>
    <n v="-8.77E-2"/>
    <n v="1"/>
    <n v="8.2004999999999999"/>
  </r>
  <r>
    <n v="9"/>
    <x v="3"/>
    <n v="1.1599999999999999"/>
    <n v="1"/>
    <n v="8.5335999999999999"/>
  </r>
  <r>
    <n v="10"/>
    <x v="0"/>
    <n v="0.81240000000000001"/>
    <n v="1"/>
    <n v="7.6871"/>
  </r>
  <r>
    <n v="10"/>
    <x v="1"/>
    <n v="-1.7100000000000001E-2"/>
    <n v="0.99639999999999995"/>
    <n v="8.3864999999999998"/>
  </r>
  <r>
    <n v="10"/>
    <x v="2"/>
    <n v="0.25879999999999997"/>
    <n v="1"/>
    <n v="7.9005000000000001"/>
  </r>
  <r>
    <n v="10"/>
    <x v="3"/>
    <n v="1.5387999999999999"/>
    <n v="0.99239999999999995"/>
    <n v="8.0024999999999995"/>
  </r>
  <r>
    <n v="11"/>
    <x v="0"/>
    <n v="-0.69440000000000002"/>
    <n v="1"/>
    <n v="8.6610999999999994"/>
  </r>
  <r>
    <n v="11"/>
    <x v="1"/>
    <n v="-0.65669999999999995"/>
    <n v="0.99639999999999995"/>
    <n v="8.6585999999999999"/>
  </r>
  <r>
    <n v="11"/>
    <x v="2"/>
    <n v="4.7100000000000003E-2"/>
    <n v="0.99299999999999999"/>
    <n v="8.3350000000000009"/>
  </r>
  <r>
    <n v="11"/>
    <x v="3"/>
    <n v="1.0299"/>
    <n v="1"/>
    <n v="8.0305999999999997"/>
  </r>
  <r>
    <n v="12"/>
    <x v="0"/>
    <n v="5.1200000000000002E-2"/>
    <n v="1"/>
    <n v="8.0373999999999999"/>
  </r>
  <r>
    <n v="12"/>
    <x v="1"/>
    <n v="0.54300000000000004"/>
    <n v="0.98899999999999999"/>
    <n v="8.2904999999999998"/>
  </r>
  <r>
    <n v="12"/>
    <x v="2"/>
    <n v="1.0496000000000001"/>
    <n v="1"/>
    <n v="8.8521000000000001"/>
  </r>
  <r>
    <n v="12"/>
    <x v="3"/>
    <n v="-0.245"/>
    <n v="0.99260000000000004"/>
    <n v="9.20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8" firstHeaderRow="0" firstDataRow="1" firstDataCol="1"/>
  <pivotFields count="5">
    <pivotField showAll="0"/>
    <pivotField axis="axisRow" showAll="0">
      <items count="5">
        <item x="3"/>
        <item x="2"/>
        <item x="0"/>
        <item x="1"/>
        <item t="default"/>
      </items>
    </pivotField>
    <pivotField dataField="1" showAll="0"/>
    <pivotField dataField="1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mean" fld="2" subtotal="average" baseField="0" baseItem="0"/>
    <dataField name="Average of P_m" fld="3" subtotal="average" baseField="0" baseItem="0"/>
    <dataField name="Average of StDev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tabSelected="1" workbookViewId="0">
      <selection activeCell="D3" sqref="D3"/>
    </sheetView>
  </sheetViews>
  <sheetFormatPr baseColWidth="10" defaultRowHeight="16" x14ac:dyDescent="0.2"/>
  <cols>
    <col min="1" max="1" width="13" bestFit="1" customWidth="1"/>
    <col min="2" max="2" width="15.33203125" bestFit="1" customWidth="1"/>
    <col min="3" max="3" width="14.33203125" bestFit="1" customWidth="1"/>
    <col min="4" max="4" width="15.6640625" bestFit="1" customWidth="1"/>
  </cols>
  <sheetData>
    <row r="3" spans="1:4" x14ac:dyDescent="0.2">
      <c r="A3" s="1" t="s">
        <v>9</v>
      </c>
      <c r="B3" t="s">
        <v>11</v>
      </c>
      <c r="C3" t="s">
        <v>12</v>
      </c>
      <c r="D3" t="s">
        <v>13</v>
      </c>
    </row>
    <row r="4" spans="1:4" x14ac:dyDescent="0.2">
      <c r="A4" s="2" t="s">
        <v>8</v>
      </c>
      <c r="B4" s="3">
        <v>7.1166666666666642E-2</v>
      </c>
      <c r="C4" s="3">
        <v>0.99814166666666659</v>
      </c>
      <c r="D4" s="3">
        <v>8.5202166666666646</v>
      </c>
    </row>
    <row r="5" spans="1:4" x14ac:dyDescent="0.2">
      <c r="A5" s="2" t="s">
        <v>7</v>
      </c>
      <c r="B5" s="3">
        <v>4.2691666666666676E-2</v>
      </c>
      <c r="C5" s="3">
        <v>0.99822500000000003</v>
      </c>
      <c r="D5" s="3">
        <v>8.4393499999999992</v>
      </c>
    </row>
    <row r="6" spans="1:4" x14ac:dyDescent="0.2">
      <c r="A6" s="2" t="s">
        <v>5</v>
      </c>
      <c r="B6" s="3">
        <v>-0.15895000000000001</v>
      </c>
      <c r="C6" s="3">
        <v>1</v>
      </c>
      <c r="D6" s="3">
        <v>8.32315</v>
      </c>
    </row>
    <row r="7" spans="1:4" x14ac:dyDescent="0.2">
      <c r="A7" s="2" t="s">
        <v>6</v>
      </c>
      <c r="B7" s="3">
        <v>-0.10598333333333332</v>
      </c>
      <c r="C7" s="3">
        <v>0.99208333333333332</v>
      </c>
      <c r="D7" s="3">
        <v>8.4607166666666664</v>
      </c>
    </row>
    <row r="8" spans="1:4" x14ac:dyDescent="0.2">
      <c r="A8" s="2" t="s">
        <v>10</v>
      </c>
      <c r="B8" s="3">
        <v>-3.7768749999999997E-2</v>
      </c>
      <c r="C8" s="3">
        <v>0.99711249999999996</v>
      </c>
      <c r="D8" s="3">
        <v>8.4358583333333339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4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-0.97030000000000005</v>
      </c>
      <c r="D2">
        <v>1</v>
      </c>
      <c r="E2">
        <v>8.3209999999999997</v>
      </c>
    </row>
    <row r="3" spans="1:5" x14ac:dyDescent="0.2">
      <c r="A3">
        <v>1</v>
      </c>
      <c r="B3" t="s">
        <v>6</v>
      </c>
      <c r="C3">
        <v>0.38590000000000002</v>
      </c>
      <c r="D3">
        <v>0.98909999999999998</v>
      </c>
      <c r="E3">
        <v>8.4065999999999992</v>
      </c>
    </row>
    <row r="4" spans="1:5" x14ac:dyDescent="0.2">
      <c r="A4">
        <v>1</v>
      </c>
      <c r="B4" t="s">
        <v>7</v>
      </c>
      <c r="C4">
        <v>0.20899999999999999</v>
      </c>
      <c r="D4">
        <v>1</v>
      </c>
      <c r="E4">
        <v>7.7949000000000002</v>
      </c>
    </row>
    <row r="5" spans="1:5" x14ac:dyDescent="0.2">
      <c r="A5">
        <v>1</v>
      </c>
      <c r="B5" t="s">
        <v>8</v>
      </c>
      <c r="C5">
        <v>0.85829999999999995</v>
      </c>
      <c r="D5">
        <v>1</v>
      </c>
      <c r="E5">
        <v>8.4245999999999999</v>
      </c>
    </row>
    <row r="6" spans="1:5" x14ac:dyDescent="0.2">
      <c r="A6">
        <v>2</v>
      </c>
      <c r="B6" t="s">
        <v>5</v>
      </c>
      <c r="C6">
        <v>-0.3871</v>
      </c>
      <c r="D6">
        <v>1</v>
      </c>
      <c r="E6">
        <v>8.1202000000000005</v>
      </c>
    </row>
    <row r="7" spans="1:5" x14ac:dyDescent="0.2">
      <c r="A7">
        <v>2</v>
      </c>
      <c r="B7" t="s">
        <v>6</v>
      </c>
      <c r="C7">
        <v>0.31469999999999998</v>
      </c>
      <c r="D7">
        <v>0.99639999999999995</v>
      </c>
      <c r="E7">
        <v>8.4901999999999997</v>
      </c>
    </row>
    <row r="8" spans="1:5" x14ac:dyDescent="0.2">
      <c r="A8">
        <v>2</v>
      </c>
      <c r="B8" t="s">
        <v>7</v>
      </c>
      <c r="C8">
        <v>-0.26879999999999998</v>
      </c>
      <c r="D8">
        <v>1</v>
      </c>
      <c r="E8">
        <v>8.5462000000000007</v>
      </c>
    </row>
    <row r="9" spans="1:5" x14ac:dyDescent="0.2">
      <c r="A9">
        <v>2</v>
      </c>
      <c r="B9" t="s">
        <v>8</v>
      </c>
      <c r="C9">
        <v>0.20349999999999999</v>
      </c>
      <c r="D9">
        <v>1</v>
      </c>
      <c r="E9">
        <v>8.2284000000000006</v>
      </c>
    </row>
    <row r="10" spans="1:5" x14ac:dyDescent="0.2">
      <c r="A10">
        <v>3</v>
      </c>
      <c r="B10" t="s">
        <v>5</v>
      </c>
      <c r="C10">
        <v>-0.24709999999999999</v>
      </c>
      <c r="D10">
        <v>1</v>
      </c>
      <c r="E10">
        <v>8.3810000000000002</v>
      </c>
    </row>
    <row r="11" spans="1:5" x14ac:dyDescent="0.2">
      <c r="A11">
        <v>3</v>
      </c>
      <c r="B11" t="s">
        <v>6</v>
      </c>
      <c r="C11">
        <v>-0.1512</v>
      </c>
      <c r="D11">
        <v>0.99360000000000004</v>
      </c>
      <c r="E11">
        <v>8.3805999999999994</v>
      </c>
    </row>
    <row r="12" spans="1:5" x14ac:dyDescent="0.2">
      <c r="A12">
        <v>3</v>
      </c>
      <c r="B12" t="s">
        <v>7</v>
      </c>
      <c r="C12">
        <v>-0.66820000000000002</v>
      </c>
      <c r="D12">
        <v>1</v>
      </c>
      <c r="E12">
        <v>8.0320999999999998</v>
      </c>
    </row>
    <row r="13" spans="1:5" x14ac:dyDescent="0.2">
      <c r="A13">
        <v>3</v>
      </c>
      <c r="B13" t="s">
        <v>8</v>
      </c>
      <c r="C13">
        <v>-0.27900000000000003</v>
      </c>
      <c r="D13">
        <v>1</v>
      </c>
      <c r="E13">
        <v>8.6873000000000005</v>
      </c>
    </row>
    <row r="14" spans="1:5" x14ac:dyDescent="0.2">
      <c r="A14">
        <v>4</v>
      </c>
      <c r="B14" t="s">
        <v>5</v>
      </c>
      <c r="C14">
        <v>0.33679999999999999</v>
      </c>
      <c r="D14">
        <v>1</v>
      </c>
      <c r="E14">
        <v>8.6455000000000002</v>
      </c>
    </row>
    <row r="15" spans="1:5" x14ac:dyDescent="0.2">
      <c r="A15">
        <v>4</v>
      </c>
      <c r="B15" t="s">
        <v>6</v>
      </c>
      <c r="C15">
        <v>0.46860000000000002</v>
      </c>
      <c r="D15">
        <v>0.99199999999999999</v>
      </c>
      <c r="E15">
        <v>8.7225000000000001</v>
      </c>
    </row>
    <row r="16" spans="1:5" x14ac:dyDescent="0.2">
      <c r="A16">
        <v>4</v>
      </c>
      <c r="B16" t="s">
        <v>7</v>
      </c>
      <c r="C16">
        <v>0.1409</v>
      </c>
      <c r="D16">
        <v>1</v>
      </c>
      <c r="E16">
        <v>8.7845999999999993</v>
      </c>
    </row>
    <row r="17" spans="1:5" x14ac:dyDescent="0.2">
      <c r="A17">
        <v>4</v>
      </c>
      <c r="B17" t="s">
        <v>8</v>
      </c>
      <c r="C17">
        <v>0.25629999999999997</v>
      </c>
      <c r="D17">
        <v>1</v>
      </c>
      <c r="E17">
        <v>8.0717999999999996</v>
      </c>
    </row>
    <row r="18" spans="1:5" x14ac:dyDescent="0.2">
      <c r="A18">
        <v>5</v>
      </c>
      <c r="B18" t="s">
        <v>5</v>
      </c>
      <c r="C18">
        <v>-0.84189999999999998</v>
      </c>
      <c r="D18">
        <v>1</v>
      </c>
      <c r="E18">
        <v>7.6589999999999998</v>
      </c>
    </row>
    <row r="19" spans="1:5" x14ac:dyDescent="0.2">
      <c r="A19">
        <v>5</v>
      </c>
      <c r="B19" t="s">
        <v>6</v>
      </c>
      <c r="C19">
        <v>-0.15720000000000001</v>
      </c>
      <c r="D19">
        <v>1</v>
      </c>
      <c r="E19">
        <v>8.6156000000000006</v>
      </c>
    </row>
    <row r="20" spans="1:5" x14ac:dyDescent="0.2">
      <c r="A20">
        <v>5</v>
      </c>
      <c r="B20" t="s">
        <v>7</v>
      </c>
      <c r="C20">
        <v>-1.3886000000000001</v>
      </c>
      <c r="D20">
        <v>1</v>
      </c>
      <c r="E20">
        <v>9.4763000000000002</v>
      </c>
    </row>
    <row r="21" spans="1:5" x14ac:dyDescent="0.2">
      <c r="A21">
        <v>5</v>
      </c>
      <c r="B21" t="s">
        <v>8</v>
      </c>
      <c r="C21">
        <v>-0.21970000000000001</v>
      </c>
      <c r="D21">
        <v>1</v>
      </c>
      <c r="E21">
        <v>8.5815000000000001</v>
      </c>
    </row>
    <row r="22" spans="1:5" x14ac:dyDescent="0.2">
      <c r="A22">
        <v>6</v>
      </c>
      <c r="B22" t="s">
        <v>5</v>
      </c>
      <c r="C22">
        <v>6.1100000000000002E-2</v>
      </c>
      <c r="D22">
        <v>1</v>
      </c>
      <c r="E22">
        <v>8.7027999999999999</v>
      </c>
    </row>
    <row r="23" spans="1:5" x14ac:dyDescent="0.2">
      <c r="A23">
        <v>6</v>
      </c>
      <c r="B23" t="s">
        <v>6</v>
      </c>
      <c r="C23">
        <v>-1.4675</v>
      </c>
      <c r="D23">
        <v>0.97860000000000003</v>
      </c>
      <c r="E23">
        <v>8.4271999999999991</v>
      </c>
    </row>
    <row r="24" spans="1:5" x14ac:dyDescent="0.2">
      <c r="A24">
        <v>6</v>
      </c>
      <c r="B24" t="s">
        <v>7</v>
      </c>
      <c r="C24">
        <v>0.49680000000000002</v>
      </c>
      <c r="D24">
        <v>0.9929</v>
      </c>
      <c r="E24">
        <v>7.8685</v>
      </c>
    </row>
    <row r="25" spans="1:5" x14ac:dyDescent="0.2">
      <c r="A25">
        <v>6</v>
      </c>
      <c r="B25" t="s">
        <v>8</v>
      </c>
      <c r="C25">
        <v>-0.50370000000000004</v>
      </c>
      <c r="D25">
        <v>1</v>
      </c>
      <c r="E25">
        <v>8.8651</v>
      </c>
    </row>
    <row r="26" spans="1:5" x14ac:dyDescent="0.2">
      <c r="A26">
        <v>7</v>
      </c>
      <c r="B26" t="s">
        <v>5</v>
      </c>
      <c r="C26">
        <v>1.7999999999999999E-2</v>
      </c>
      <c r="D26">
        <v>1</v>
      </c>
      <c r="E26">
        <v>7.5083000000000002</v>
      </c>
    </row>
    <row r="27" spans="1:5" x14ac:dyDescent="0.2">
      <c r="A27">
        <v>7</v>
      </c>
      <c r="B27" t="s">
        <v>6</v>
      </c>
      <c r="C27">
        <v>-0.1182</v>
      </c>
      <c r="D27">
        <v>0.99280000000000002</v>
      </c>
      <c r="E27">
        <v>8.4172999999999991</v>
      </c>
    </row>
    <row r="28" spans="1:5" x14ac:dyDescent="0.2">
      <c r="A28">
        <v>7</v>
      </c>
      <c r="B28" t="s">
        <v>7</v>
      </c>
      <c r="C28">
        <v>-6.0299999999999999E-2</v>
      </c>
      <c r="D28">
        <v>0.99280000000000002</v>
      </c>
      <c r="E28">
        <v>9.1930999999999994</v>
      </c>
    </row>
    <row r="29" spans="1:5" x14ac:dyDescent="0.2">
      <c r="A29">
        <v>7</v>
      </c>
      <c r="B29" t="s">
        <v>8</v>
      </c>
      <c r="C29">
        <v>-1.3633</v>
      </c>
      <c r="D29">
        <v>0.99270000000000003</v>
      </c>
      <c r="E29">
        <v>8.7972999999999999</v>
      </c>
    </row>
    <row r="30" spans="1:5" x14ac:dyDescent="0.2">
      <c r="A30">
        <v>8</v>
      </c>
      <c r="B30" t="s">
        <v>5</v>
      </c>
      <c r="C30">
        <v>-1.0593999999999999</v>
      </c>
      <c r="D30">
        <v>1</v>
      </c>
      <c r="E30">
        <v>9.3930000000000007</v>
      </c>
    </row>
    <row r="31" spans="1:5" x14ac:dyDescent="0.2">
      <c r="A31">
        <v>8</v>
      </c>
      <c r="B31" t="s">
        <v>6</v>
      </c>
      <c r="C31">
        <v>-0.51939999999999997</v>
      </c>
      <c r="D31">
        <v>0.99139999999999995</v>
      </c>
      <c r="E31">
        <v>8.5570000000000004</v>
      </c>
    </row>
    <row r="32" spans="1:5" x14ac:dyDescent="0.2">
      <c r="A32">
        <v>8</v>
      </c>
      <c r="B32" t="s">
        <v>7</v>
      </c>
      <c r="C32">
        <v>0.78369999999999995</v>
      </c>
      <c r="D32">
        <v>1</v>
      </c>
      <c r="E32">
        <v>8.2883999999999993</v>
      </c>
    </row>
    <row r="33" spans="1:5" x14ac:dyDescent="0.2">
      <c r="A33">
        <v>8</v>
      </c>
      <c r="B33" t="s">
        <v>8</v>
      </c>
      <c r="C33">
        <v>-1.5821000000000001</v>
      </c>
      <c r="D33">
        <v>1</v>
      </c>
      <c r="E33">
        <v>8.8125999999999998</v>
      </c>
    </row>
    <row r="34" spans="1:5" x14ac:dyDescent="0.2">
      <c r="A34">
        <v>9</v>
      </c>
      <c r="B34" t="s">
        <v>5</v>
      </c>
      <c r="C34">
        <v>1.0133000000000001</v>
      </c>
      <c r="D34">
        <v>1</v>
      </c>
      <c r="E34">
        <v>8.7614000000000001</v>
      </c>
    </row>
    <row r="35" spans="1:5" x14ac:dyDescent="0.2">
      <c r="A35">
        <v>9</v>
      </c>
      <c r="B35" t="s">
        <v>6</v>
      </c>
      <c r="C35">
        <v>0.1033</v>
      </c>
      <c r="D35">
        <v>0.98929999999999996</v>
      </c>
      <c r="E35">
        <v>8.1760000000000002</v>
      </c>
    </row>
    <row r="36" spans="1:5" x14ac:dyDescent="0.2">
      <c r="A36">
        <v>9</v>
      </c>
      <c r="B36" t="s">
        <v>7</v>
      </c>
      <c r="C36">
        <v>-8.77E-2</v>
      </c>
      <c r="D36">
        <v>1</v>
      </c>
      <c r="E36">
        <v>8.2004999999999999</v>
      </c>
    </row>
    <row r="37" spans="1:5" x14ac:dyDescent="0.2">
      <c r="A37">
        <v>9</v>
      </c>
      <c r="B37" t="s">
        <v>8</v>
      </c>
      <c r="C37">
        <v>1.1599999999999999</v>
      </c>
      <c r="D37">
        <v>1</v>
      </c>
      <c r="E37">
        <v>8.5335999999999999</v>
      </c>
    </row>
    <row r="38" spans="1:5" x14ac:dyDescent="0.2">
      <c r="A38">
        <v>10</v>
      </c>
      <c r="B38" t="s">
        <v>5</v>
      </c>
      <c r="C38">
        <v>0.81240000000000001</v>
      </c>
      <c r="D38">
        <v>1</v>
      </c>
      <c r="E38">
        <v>7.6871</v>
      </c>
    </row>
    <row r="39" spans="1:5" x14ac:dyDescent="0.2">
      <c r="A39">
        <v>10</v>
      </c>
      <c r="B39" t="s">
        <v>6</v>
      </c>
      <c r="C39">
        <v>-1.7100000000000001E-2</v>
      </c>
      <c r="D39">
        <v>0.99639999999999995</v>
      </c>
      <c r="E39">
        <v>8.3864999999999998</v>
      </c>
    </row>
    <row r="40" spans="1:5" x14ac:dyDescent="0.2">
      <c r="A40">
        <v>10</v>
      </c>
      <c r="B40" t="s">
        <v>7</v>
      </c>
      <c r="C40">
        <v>0.25879999999999997</v>
      </c>
      <c r="D40">
        <v>1</v>
      </c>
      <c r="E40">
        <v>7.9005000000000001</v>
      </c>
    </row>
    <row r="41" spans="1:5" x14ac:dyDescent="0.2">
      <c r="A41">
        <v>10</v>
      </c>
      <c r="B41" t="s">
        <v>8</v>
      </c>
      <c r="C41">
        <v>1.5387999999999999</v>
      </c>
      <c r="D41">
        <v>0.99239999999999995</v>
      </c>
      <c r="E41">
        <v>8.0024999999999995</v>
      </c>
    </row>
    <row r="42" spans="1:5" x14ac:dyDescent="0.2">
      <c r="A42">
        <v>11</v>
      </c>
      <c r="B42" t="s">
        <v>5</v>
      </c>
      <c r="C42">
        <v>-0.69440000000000002</v>
      </c>
      <c r="D42">
        <v>1</v>
      </c>
      <c r="E42">
        <v>8.6610999999999994</v>
      </c>
    </row>
    <row r="43" spans="1:5" x14ac:dyDescent="0.2">
      <c r="A43">
        <v>11</v>
      </c>
      <c r="B43" t="s">
        <v>6</v>
      </c>
      <c r="C43">
        <v>-0.65669999999999995</v>
      </c>
      <c r="D43">
        <v>0.99639999999999995</v>
      </c>
      <c r="E43">
        <v>8.6585999999999999</v>
      </c>
    </row>
    <row r="44" spans="1:5" x14ac:dyDescent="0.2">
      <c r="A44">
        <v>11</v>
      </c>
      <c r="B44" t="s">
        <v>7</v>
      </c>
      <c r="C44">
        <v>4.7100000000000003E-2</v>
      </c>
      <c r="D44">
        <v>0.99299999999999999</v>
      </c>
      <c r="E44">
        <v>8.3350000000000009</v>
      </c>
    </row>
    <row r="45" spans="1:5" x14ac:dyDescent="0.2">
      <c r="A45">
        <v>11</v>
      </c>
      <c r="B45" t="s">
        <v>8</v>
      </c>
      <c r="C45">
        <v>1.0299</v>
      </c>
      <c r="D45">
        <v>1</v>
      </c>
      <c r="E45">
        <v>8.0305999999999997</v>
      </c>
    </row>
    <row r="46" spans="1:5" x14ac:dyDescent="0.2">
      <c r="A46">
        <v>12</v>
      </c>
      <c r="B46" t="s">
        <v>5</v>
      </c>
      <c r="C46">
        <v>5.1200000000000002E-2</v>
      </c>
      <c r="D46">
        <v>1</v>
      </c>
      <c r="E46">
        <v>8.0373999999999999</v>
      </c>
    </row>
    <row r="47" spans="1:5" x14ac:dyDescent="0.2">
      <c r="A47">
        <v>12</v>
      </c>
      <c r="B47" t="s">
        <v>6</v>
      </c>
      <c r="C47">
        <v>0.54300000000000004</v>
      </c>
      <c r="D47">
        <v>0.98899999999999999</v>
      </c>
      <c r="E47">
        <v>8.2904999999999998</v>
      </c>
    </row>
    <row r="48" spans="1:5" x14ac:dyDescent="0.2">
      <c r="A48">
        <v>12</v>
      </c>
      <c r="B48" t="s">
        <v>7</v>
      </c>
      <c r="C48">
        <v>1.0496000000000001</v>
      </c>
      <c r="D48">
        <v>1</v>
      </c>
      <c r="E48">
        <v>8.8521000000000001</v>
      </c>
    </row>
    <row r="49" spans="1:5" x14ac:dyDescent="0.2">
      <c r="A49">
        <v>12</v>
      </c>
      <c r="B49" t="s">
        <v>8</v>
      </c>
      <c r="C49">
        <v>-0.245</v>
      </c>
      <c r="D49">
        <v>0.99260000000000004</v>
      </c>
      <c r="E49">
        <v>9.2073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M2-V7_control_2021-09-15-T11270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2021-09-15T15:47:34Z</dcterms:created>
  <dcterms:modified xsi:type="dcterms:W3CDTF">2021-09-15T15:47:34Z</dcterms:modified>
</cp:coreProperties>
</file>