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haumik/Desktop/Sportify/"/>
    </mc:Choice>
  </mc:AlternateContent>
  <bookViews>
    <workbookView xWindow="1040" yWindow="1680" windowWidth="24560" windowHeight="12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<sst xmlns="http://schemas.openxmlformats.org/spreadsheetml/2006/main" count="53" uniqueCount="27">
  <si>
    <t>Corr_matrix</t>
  </si>
  <si>
    <t>acct_age_weeks</t>
  </si>
  <si>
    <t>ms_played</t>
  </si>
  <si>
    <t>time_delta</t>
  </si>
  <si>
    <t>session</t>
  </si>
  <si>
    <t>gender_T</t>
  </si>
  <si>
    <t>age_range_0_17</t>
  </si>
  <si>
    <t>age_range_18_24</t>
  </si>
  <si>
    <t>age_range_25_29</t>
  </si>
  <si>
    <t>age_range_30_34</t>
  </si>
  <si>
    <t>age_range_35_44</t>
  </si>
  <si>
    <t>age_range_45_54</t>
  </si>
  <si>
    <t>age_range_55+</t>
  </si>
  <si>
    <t>album</t>
  </si>
  <si>
    <t>app</t>
  </si>
  <si>
    <t>artist</t>
  </si>
  <si>
    <t>collection</t>
  </si>
  <si>
    <t>me</t>
  </si>
  <si>
    <t>playlist</t>
  </si>
  <si>
    <t>search</t>
  </si>
  <si>
    <t>unknown</t>
  </si>
  <si>
    <t>basic-desktop</t>
  </si>
  <si>
    <t>free</t>
  </si>
  <si>
    <t>open</t>
  </si>
  <si>
    <t>premium</t>
  </si>
  <si>
    <t>US</t>
  </si>
  <si>
    <t>Non_US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</si>
</sst>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4"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F1" workbookViewId="0">
      <selection activeCell="K5" sqref="K5"/>
    </sheetView>
  </sheetViews>
  <sheetFormatPr baseColWidth="10" defaultRowHeight="16" x14ac:dyDescent="0.2"/>
  <cols>
    <col min="1" max="1" width="15.6640625" bestFit="1" customWidth="1"/>
    <col min="2" max="2" width="14.5" bestFit="1" customWidth="1"/>
    <col min="3" max="6" width="11" bestFit="1" customWidth="1"/>
    <col min="7" max="7" width="14.83203125" bestFit="1" customWidth="1"/>
    <col min="8" max="12" width="15.83203125" bestFit="1" customWidth="1"/>
    <col min="13" max="13" width="13.83203125" bestFit="1" customWidth="1"/>
    <col min="14" max="16" width="7" bestFit="1" customWidth="1"/>
    <col min="17" max="17" width="9.1640625" bestFit="1" customWidth="1"/>
    <col min="18" max="20" width="7" bestFit="1" customWidth="1"/>
    <col min="21" max="21" width="8.83203125" bestFit="1" customWidth="1"/>
    <col min="22" max="22" width="12.5" bestFit="1" customWidth="1"/>
    <col min="23" max="24" width="7" bestFit="1" customWidth="1"/>
    <col min="25" max="25" width="8.6640625" bestFit="1" customWidth="1"/>
    <col min="26" max="26" width="7.6640625" bestFit="1" customWidth="1"/>
    <col min="27" max="27" width="7.8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1</v>
      </c>
      <c r="B2" s="1">
        <v>1</v>
      </c>
      <c r="C2" s="1">
        <v>3.6925057488999997E-2</v>
      </c>
      <c r="D2" s="1">
        <v>1.3058085985799999E-3</v>
      </c>
      <c r="E2" s="1">
        <v>1.08570857597E-2</v>
      </c>
      <c r="F2" s="1">
        <v>2.14785386531E-2</v>
      </c>
      <c r="G2" s="1">
        <v>-0.16130255418799999</v>
      </c>
      <c r="H2" s="1">
        <v>-5.1603354874000001E-2</v>
      </c>
      <c r="I2" s="1">
        <v>0.101679735078</v>
      </c>
      <c r="J2" s="1">
        <v>8.0282484608699994E-2</v>
      </c>
      <c r="K2" s="1">
        <v>1.9833003372700001E-2</v>
      </c>
      <c r="L2" s="1">
        <v>2.47037788581E-2</v>
      </c>
      <c r="M2" s="1">
        <v>-9.6430919250500003E-5</v>
      </c>
      <c r="N2" s="1">
        <v>-2.1919275082199999E-2</v>
      </c>
      <c r="O2" s="1">
        <v>-1.47326358551E-2</v>
      </c>
      <c r="P2" s="1">
        <v>4.1741681670000003E-2</v>
      </c>
      <c r="Q2" s="2">
        <v>-0.15037769148800001</v>
      </c>
      <c r="R2" s="1">
        <v>-5.0574766091999998E-2</v>
      </c>
      <c r="S2" s="1">
        <v>0.104030088358</v>
      </c>
      <c r="T2" s="1">
        <v>-5.0947811280499999E-4</v>
      </c>
      <c r="U2" s="1">
        <v>9.5002441092700007E-3</v>
      </c>
      <c r="V2" s="1">
        <v>0.120312145723</v>
      </c>
      <c r="W2" s="1">
        <v>0.31550924764299998</v>
      </c>
      <c r="X2" s="1">
        <v>-0.15501449036600001</v>
      </c>
      <c r="Y2" s="1">
        <v>6.3437196724E-2</v>
      </c>
      <c r="Z2" s="1">
        <v>-8.9237426466100001E-2</v>
      </c>
      <c r="AA2" s="1">
        <v>8.9237426466100001E-2</v>
      </c>
    </row>
    <row r="3" spans="1:27" x14ac:dyDescent="0.2">
      <c r="A3" t="s">
        <v>2</v>
      </c>
      <c r="B3" s="1">
        <v>3.6925057488999997E-2</v>
      </c>
      <c r="C3" s="1">
        <v>1</v>
      </c>
      <c r="D3" s="1">
        <v>1.2821517637599999E-3</v>
      </c>
      <c r="E3" s="1">
        <v>-6.2627440798300002E-2</v>
      </c>
      <c r="F3" s="1">
        <v>-2.1226239016000001E-2</v>
      </c>
      <c r="G3" s="1">
        <v>-6.5930091949100003E-2</v>
      </c>
      <c r="H3" s="1">
        <v>-9.62936381758E-2</v>
      </c>
      <c r="I3" s="1">
        <v>7.2810160632299998E-3</v>
      </c>
      <c r="J3" s="1">
        <v>8.2837847529699998E-2</v>
      </c>
      <c r="K3" s="1">
        <v>0.14070579610200001</v>
      </c>
      <c r="L3" s="1">
        <v>-2.6375659099700001E-3</v>
      </c>
      <c r="M3" s="1">
        <v>-1.6249818697099998E-2</v>
      </c>
      <c r="N3" s="1">
        <v>-8.3322654409700003E-3</v>
      </c>
      <c r="O3" s="1">
        <v>7.6479233989099997E-3</v>
      </c>
      <c r="P3" s="1">
        <v>2.3032118959500001E-2</v>
      </c>
      <c r="Q3" s="1">
        <v>-4.3300994190100001E-2</v>
      </c>
      <c r="R3" s="1">
        <v>-2.31163695566E-2</v>
      </c>
      <c r="S3" s="1">
        <v>4.4767777363900002E-2</v>
      </c>
      <c r="T3" s="1">
        <v>-3.9463977273099998E-2</v>
      </c>
      <c r="U3" s="1">
        <v>-2.46694855326E-2</v>
      </c>
      <c r="V3" s="1">
        <v>4.3713983441500001E-2</v>
      </c>
      <c r="W3" s="1">
        <v>5.1051484308800001E-2</v>
      </c>
      <c r="X3" s="1">
        <v>4.7471633121000001E-2</v>
      </c>
      <c r="Y3" s="1">
        <v>-6.5890317138999996E-2</v>
      </c>
      <c r="Z3" s="1">
        <v>-5.0358895248100001E-3</v>
      </c>
      <c r="AA3" s="1">
        <v>5.0358895248100001E-3</v>
      </c>
    </row>
    <row r="4" spans="1:27" x14ac:dyDescent="0.2">
      <c r="A4" t="s">
        <v>3</v>
      </c>
      <c r="B4" s="1">
        <v>1.3058085985799999E-3</v>
      </c>
      <c r="C4" s="1">
        <v>1.2821517637599999E-3</v>
      </c>
      <c r="D4" s="1">
        <v>1</v>
      </c>
      <c r="E4" s="1">
        <v>3.4852190385400002E-2</v>
      </c>
      <c r="F4" s="1">
        <v>-5.6018694747200001E-4</v>
      </c>
      <c r="G4" s="1">
        <v>-7.7364494600299998E-4</v>
      </c>
      <c r="H4" s="1">
        <v>-7.4582320116999999E-4</v>
      </c>
      <c r="I4" s="1">
        <v>9.7982959392400003E-4</v>
      </c>
      <c r="J4" s="1">
        <v>7.5784950925200005E-4</v>
      </c>
      <c r="K4" s="1">
        <v>2.9067996842000002E-4</v>
      </c>
      <c r="L4" s="1">
        <v>1.3119726738299999E-4</v>
      </c>
      <c r="M4" s="1">
        <v>-6.6336465699700004E-4</v>
      </c>
      <c r="N4" s="1">
        <v>-2.7215950129100002E-3</v>
      </c>
      <c r="O4" s="1">
        <v>1.68585943514E-3</v>
      </c>
      <c r="P4" s="1">
        <v>-4.6000881003100003E-3</v>
      </c>
      <c r="Q4" s="1">
        <v>9.39747364386E-4</v>
      </c>
      <c r="R4" s="1">
        <v>-8.3871302447600005E-4</v>
      </c>
      <c r="S4" s="1">
        <v>3.1473472757500001E-3</v>
      </c>
      <c r="T4" s="1">
        <v>2.40797017839E-3</v>
      </c>
      <c r="U4" s="1">
        <v>-2.4181002847800001E-4</v>
      </c>
      <c r="V4" s="1">
        <v>1.5384104417000001E-4</v>
      </c>
      <c r="W4" s="1">
        <v>-2.0555627124799999E-4</v>
      </c>
      <c r="X4" s="1">
        <v>-2.3826401538499999E-4</v>
      </c>
      <c r="Y4" s="1">
        <v>2.7259595909199998E-4</v>
      </c>
      <c r="Z4" s="1">
        <v>6.5781708749100001E-4</v>
      </c>
      <c r="AA4" s="1">
        <v>-6.5781708749100001E-4</v>
      </c>
    </row>
    <row r="5" spans="1:27" x14ac:dyDescent="0.2">
      <c r="A5" t="s">
        <v>4</v>
      </c>
      <c r="B5" s="1">
        <v>1.08570857597E-2</v>
      </c>
      <c r="C5" s="1">
        <v>-6.2627440798300002E-2</v>
      </c>
      <c r="D5" s="1">
        <v>3.4852190385400002E-2</v>
      </c>
      <c r="E5" s="1">
        <v>1</v>
      </c>
      <c r="F5" s="1">
        <v>1.4772670361699999E-3</v>
      </c>
      <c r="G5" s="1">
        <v>-1.07345556845E-2</v>
      </c>
      <c r="H5" s="1">
        <v>0.19613918507200001</v>
      </c>
      <c r="I5" s="1">
        <v>-3.9528173266700002E-2</v>
      </c>
      <c r="J5" s="1">
        <v>-6.8217525240099997E-2</v>
      </c>
      <c r="K5" s="2">
        <v>-0.14004169650199999</v>
      </c>
      <c r="L5" s="1">
        <v>-0.11210554223499999</v>
      </c>
      <c r="M5" s="1">
        <v>2.4597159609499999E-2</v>
      </c>
      <c r="N5" s="1">
        <v>-2.4823768941899998E-2</v>
      </c>
      <c r="O5" s="1">
        <v>-5.4139018857200003E-2</v>
      </c>
      <c r="P5" s="1">
        <v>-1.9866926912E-2</v>
      </c>
      <c r="Q5" s="1">
        <v>0.15386355499000001</v>
      </c>
      <c r="R5" s="1">
        <v>-3.65667894831E-2</v>
      </c>
      <c r="S5" s="1">
        <v>-3.6337882824800001E-2</v>
      </c>
      <c r="T5" s="1">
        <v>-1.54315537992E-2</v>
      </c>
      <c r="U5" s="1">
        <v>-4.25747998775E-2</v>
      </c>
      <c r="V5" s="1">
        <v>6.1253229744100003E-2</v>
      </c>
      <c r="W5" s="1">
        <v>-2.70834251847E-2</v>
      </c>
      <c r="X5" s="1">
        <v>2.15268043857E-2</v>
      </c>
      <c r="Y5" s="1">
        <v>-2.2472558908500001E-2</v>
      </c>
      <c r="Z5" s="1">
        <v>0.14347390087199999</v>
      </c>
      <c r="AA5" s="1">
        <v>-0.14347390087199999</v>
      </c>
    </row>
    <row r="6" spans="1:27" x14ac:dyDescent="0.2">
      <c r="A6" t="s">
        <v>5</v>
      </c>
      <c r="B6" s="1">
        <v>2.14785386531E-2</v>
      </c>
      <c r="C6" s="1">
        <v>-2.1226239016000001E-2</v>
      </c>
      <c r="D6" s="1">
        <v>-5.6018694747200001E-4</v>
      </c>
      <c r="E6" s="1">
        <v>1.4772670361699999E-3</v>
      </c>
      <c r="F6" s="1">
        <v>1</v>
      </c>
      <c r="G6" s="1">
        <v>0.115384861398</v>
      </c>
      <c r="H6" s="1">
        <v>-1.88996751782E-3</v>
      </c>
      <c r="I6" s="1">
        <v>4.7941581898099999E-3</v>
      </c>
      <c r="J6" s="1">
        <v>-3.73552326155E-2</v>
      </c>
      <c r="K6" s="1">
        <v>3.9264456741000001E-2</v>
      </c>
      <c r="L6" s="1">
        <v>-4.9862932861399999E-2</v>
      </c>
      <c r="M6" s="2">
        <v>-0.15695679959799999</v>
      </c>
      <c r="N6" s="1">
        <v>-3.5610858436400002E-2</v>
      </c>
      <c r="O6" s="1">
        <v>2.4915159078600001E-2</v>
      </c>
      <c r="P6" s="1">
        <v>-6.5362239297799996E-2</v>
      </c>
      <c r="Q6" s="1">
        <v>-4.8950859989799998E-2</v>
      </c>
      <c r="R6" s="1">
        <v>-8.2091866477099998E-2</v>
      </c>
      <c r="S6" s="1">
        <v>0.147147094038</v>
      </c>
      <c r="T6" s="1">
        <v>-5.5600853895800002E-2</v>
      </c>
      <c r="U6" s="1">
        <v>-5.0057729849300001E-2</v>
      </c>
      <c r="V6" s="1">
        <v>-2.2034190789599999E-2</v>
      </c>
      <c r="W6" s="1">
        <v>-1.9783178446299999E-2</v>
      </c>
      <c r="X6" s="1">
        <v>1.11558612014E-2</v>
      </c>
      <c r="Y6" s="1">
        <v>-3.6584135904699998E-3</v>
      </c>
      <c r="Z6" s="1">
        <v>7.8335382762900002E-2</v>
      </c>
      <c r="AA6" s="1">
        <v>-7.8335382762900002E-2</v>
      </c>
    </row>
    <row r="7" spans="1:27" x14ac:dyDescent="0.2">
      <c r="A7" t="s">
        <v>6</v>
      </c>
      <c r="B7" s="1">
        <v>-0.16130255418799999</v>
      </c>
      <c r="C7" s="1">
        <v>-6.5930091949100003E-2</v>
      </c>
      <c r="D7" s="1">
        <v>-7.7364494600299998E-4</v>
      </c>
      <c r="E7" s="1">
        <v>-1.07345556845E-2</v>
      </c>
      <c r="F7" s="2">
        <v>0.115384861398</v>
      </c>
      <c r="G7" s="1">
        <v>1</v>
      </c>
      <c r="H7" s="2">
        <v>-0.29462598738700002</v>
      </c>
      <c r="I7" s="2">
        <v>-0.18528718763400001</v>
      </c>
      <c r="J7" s="1">
        <v>-0.120378214966</v>
      </c>
      <c r="K7" s="1">
        <v>-0.122513831728</v>
      </c>
      <c r="L7" s="1">
        <v>-5.6363626666799997E-2</v>
      </c>
      <c r="M7" s="1">
        <v>-6.84763901343E-2</v>
      </c>
      <c r="N7" s="1">
        <v>1.87501019904E-2</v>
      </c>
      <c r="O7" s="1">
        <v>2.7624559131800001E-2</v>
      </c>
      <c r="P7" s="1">
        <v>-5.3265759837500003E-2</v>
      </c>
      <c r="Q7" s="1">
        <v>1.30235173524E-2</v>
      </c>
      <c r="R7" s="1">
        <v>-2.0036155812300002E-2</v>
      </c>
      <c r="S7" s="1">
        <v>2.8872307474099999E-2</v>
      </c>
      <c r="T7" s="1">
        <v>-1.2214189581E-4</v>
      </c>
      <c r="U7" s="1">
        <v>-4.2415747648399997E-2</v>
      </c>
      <c r="V7" s="1">
        <v>-2.11385966852E-2</v>
      </c>
      <c r="W7" s="1">
        <v>-4.3463892417699997E-2</v>
      </c>
      <c r="X7" s="1">
        <v>0.15830745365099999</v>
      </c>
      <c r="Y7" s="2">
        <v>-0.146347582861</v>
      </c>
      <c r="Z7" s="1">
        <v>-0.11250668005</v>
      </c>
      <c r="AA7" s="1">
        <v>0.11250668005</v>
      </c>
    </row>
    <row r="8" spans="1:27" x14ac:dyDescent="0.2">
      <c r="A8" t="s">
        <v>7</v>
      </c>
      <c r="B8" s="1">
        <v>-5.1603354874000001E-2</v>
      </c>
      <c r="C8" s="1">
        <v>-9.62936381758E-2</v>
      </c>
      <c r="D8" s="1">
        <v>-7.4582320116999999E-4</v>
      </c>
      <c r="E8" s="2">
        <v>0.19613918507200001</v>
      </c>
      <c r="F8" s="1">
        <v>-1.88996751782E-3</v>
      </c>
      <c r="G8" s="1">
        <v>-0.29462598738700002</v>
      </c>
      <c r="H8" s="1">
        <v>1</v>
      </c>
      <c r="I8" s="2">
        <v>-0.42975972106600002</v>
      </c>
      <c r="J8" s="2">
        <v>-0.279208232078</v>
      </c>
      <c r="K8" s="2">
        <v>-0.28416163482399998</v>
      </c>
      <c r="L8" s="1">
        <v>-0.130731200489</v>
      </c>
      <c r="M8" s="2">
        <v>-0.158825845971</v>
      </c>
      <c r="N8" s="1">
        <v>-5.1097363107500002E-2</v>
      </c>
      <c r="O8" s="1">
        <v>-1.9326896080599999E-3</v>
      </c>
      <c r="P8" s="1">
        <v>1.9409169469399998E-2</v>
      </c>
      <c r="Q8" s="1">
        <v>0.13496528902300001</v>
      </c>
      <c r="R8" s="1">
        <v>2.1402641368900001E-2</v>
      </c>
      <c r="S8" s="1">
        <v>-9.3392263577400006E-2</v>
      </c>
      <c r="T8" s="1">
        <v>-2.56196508751E-2</v>
      </c>
      <c r="U8" s="1">
        <v>4.4937339003099999E-2</v>
      </c>
      <c r="V8" s="1">
        <v>-4.9029388006399999E-2</v>
      </c>
      <c r="W8" s="1">
        <v>-5.0575193871500002E-2</v>
      </c>
      <c r="X8" s="1">
        <v>0.14014549721</v>
      </c>
      <c r="Y8" s="1">
        <v>-0.122857571005</v>
      </c>
      <c r="Z8" s="1">
        <v>6.51164137457E-2</v>
      </c>
      <c r="AA8" s="1">
        <v>-6.51164137457E-2</v>
      </c>
    </row>
    <row r="9" spans="1:27" x14ac:dyDescent="0.2">
      <c r="A9" t="s">
        <v>8</v>
      </c>
      <c r="B9" s="1">
        <v>0.101679735078</v>
      </c>
      <c r="C9" s="1">
        <v>7.2810160632299998E-3</v>
      </c>
      <c r="D9" s="1">
        <v>9.7982959392400003E-4</v>
      </c>
      <c r="E9" s="1">
        <v>-3.9528173266700002E-2</v>
      </c>
      <c r="F9" s="1">
        <v>4.7941581898099999E-3</v>
      </c>
      <c r="G9" s="1">
        <v>-0.18528718763400001</v>
      </c>
      <c r="H9" s="2">
        <v>-0.42975972106600002</v>
      </c>
      <c r="I9" s="1">
        <v>1</v>
      </c>
      <c r="J9" s="2">
        <v>-0.17559112332499999</v>
      </c>
      <c r="K9" s="2">
        <v>-0.17870626626200001</v>
      </c>
      <c r="L9" s="1">
        <v>-8.2215478306200004E-2</v>
      </c>
      <c r="M9" s="1">
        <v>-9.9883905641200005E-2</v>
      </c>
      <c r="N9" s="1">
        <v>1.9854833171300001E-2</v>
      </c>
      <c r="O9" s="1">
        <v>-3.84500371801E-3</v>
      </c>
      <c r="P9" s="1">
        <v>-4.9083675250599999E-2</v>
      </c>
      <c r="Q9" s="1">
        <v>-2.64830671906E-2</v>
      </c>
      <c r="R9" s="1">
        <v>4.1428361453800001E-2</v>
      </c>
      <c r="S9" s="1">
        <v>5.8667679241100001E-2</v>
      </c>
      <c r="T9" s="1">
        <v>1.7342003146700001E-2</v>
      </c>
      <c r="U9" s="1">
        <v>-7.9348297282300001E-2</v>
      </c>
      <c r="V9" s="1">
        <v>1.33873623112E-2</v>
      </c>
      <c r="W9" s="1">
        <v>4.3745267039299998E-2</v>
      </c>
      <c r="X9" s="1">
        <v>-3.6266353172100002E-2</v>
      </c>
      <c r="Y9" s="1">
        <v>2.4101899195400001E-2</v>
      </c>
      <c r="Z9" s="1">
        <v>5.8668755300700003E-2</v>
      </c>
      <c r="AA9" s="1">
        <v>-5.8668755300700003E-2</v>
      </c>
    </row>
    <row r="10" spans="1:27" x14ac:dyDescent="0.2">
      <c r="A10" t="s">
        <v>9</v>
      </c>
      <c r="B10" s="1">
        <v>8.0282484608699994E-2</v>
      </c>
      <c r="C10" s="1">
        <v>8.2837847529699998E-2</v>
      </c>
      <c r="D10" s="1">
        <v>7.5784950925200005E-4</v>
      </c>
      <c r="E10" s="1">
        <v>-6.8217525240099997E-2</v>
      </c>
      <c r="F10" s="1">
        <v>-3.73552326155E-2</v>
      </c>
      <c r="G10" s="1">
        <v>-0.120378214966</v>
      </c>
      <c r="H10" s="2">
        <v>-0.279208232078</v>
      </c>
      <c r="I10" s="2">
        <v>-0.17559112332499999</v>
      </c>
      <c r="J10" s="1">
        <v>1</v>
      </c>
      <c r="K10" s="1">
        <v>-0.11610269231500001</v>
      </c>
      <c r="L10" s="1">
        <v>-5.3414122408600002E-2</v>
      </c>
      <c r="M10" s="1">
        <v>-6.4893025893500003E-2</v>
      </c>
      <c r="N10" s="1">
        <v>4.7087617630299998E-2</v>
      </c>
      <c r="O10" s="1">
        <v>-1.0260236613799999E-2</v>
      </c>
      <c r="P10" s="1">
        <v>7.5722640360899998E-2</v>
      </c>
      <c r="Q10" s="1">
        <v>-7.6488896579000001E-2</v>
      </c>
      <c r="R10" s="1">
        <v>-3.7985021192999999E-2</v>
      </c>
      <c r="S10" s="1">
        <v>-2.3199183940799999E-2</v>
      </c>
      <c r="T10" s="1">
        <v>2.5667462646300002E-2</v>
      </c>
      <c r="U10" s="1">
        <v>7.3484706372500003E-3</v>
      </c>
      <c r="V10" s="1">
        <v>-2.0032415542800001E-2</v>
      </c>
      <c r="W10" s="1">
        <v>9.1379655099899995E-2</v>
      </c>
      <c r="X10" s="2">
        <v>-0.17991732198300001</v>
      </c>
      <c r="Y10" s="1">
        <v>0.161285616277</v>
      </c>
      <c r="Z10" s="1">
        <v>-6.9703244518199994E-2</v>
      </c>
      <c r="AA10" s="1">
        <v>6.9703244518199994E-2</v>
      </c>
    </row>
    <row r="11" spans="1:27" x14ac:dyDescent="0.2">
      <c r="A11" t="s">
        <v>10</v>
      </c>
      <c r="B11" s="1">
        <v>1.9833003372700001E-2</v>
      </c>
      <c r="C11" s="1">
        <v>0.14070579610200001</v>
      </c>
      <c r="D11" s="1">
        <v>2.9067996842000002E-4</v>
      </c>
      <c r="E11" s="1">
        <v>-0.14004169650199999</v>
      </c>
      <c r="F11" s="1">
        <v>3.9264456741000001E-2</v>
      </c>
      <c r="G11" s="1">
        <v>-0.122513831728</v>
      </c>
      <c r="H11" s="2">
        <v>-0.28416163482399998</v>
      </c>
      <c r="I11" s="2">
        <v>-0.17870626626200001</v>
      </c>
      <c r="J11" s="1">
        <v>-0.11610269231500001</v>
      </c>
      <c r="K11" s="1">
        <v>1</v>
      </c>
      <c r="L11" s="1">
        <v>-5.4361736519499999E-2</v>
      </c>
      <c r="M11" s="1">
        <v>-6.60442859769E-2</v>
      </c>
      <c r="N11" s="1">
        <v>-5.8287237059099998E-3</v>
      </c>
      <c r="O11" s="1">
        <v>1.3436269258999999E-2</v>
      </c>
      <c r="P11" s="1">
        <v>3.2288463988100001E-2</v>
      </c>
      <c r="Q11" s="1">
        <v>-0.105246591089</v>
      </c>
      <c r="R11" s="1">
        <v>-9.1381117325099997E-3</v>
      </c>
      <c r="S11" s="1">
        <v>4.4057666795700001E-2</v>
      </c>
      <c r="T11" s="1">
        <v>-5.0105847465900001E-3</v>
      </c>
      <c r="U11" s="1">
        <v>3.0874142396999999E-2</v>
      </c>
      <c r="V11" s="1">
        <v>0.113669487746</v>
      </c>
      <c r="W11" s="1">
        <v>-3.1822426946200001E-2</v>
      </c>
      <c r="X11" s="1">
        <v>-9.4156695233400006E-2</v>
      </c>
      <c r="Y11" s="1">
        <v>8.9015225448500004E-2</v>
      </c>
      <c r="Z11" s="1">
        <v>-5.0340085331100001E-3</v>
      </c>
      <c r="AA11" s="1">
        <v>5.0340085331100001E-3</v>
      </c>
    </row>
    <row r="12" spans="1:27" x14ac:dyDescent="0.2">
      <c r="A12" t="s">
        <v>11</v>
      </c>
      <c r="B12" s="1">
        <v>2.47037788581E-2</v>
      </c>
      <c r="C12" s="1">
        <v>-2.6375659099700001E-3</v>
      </c>
      <c r="D12" s="1">
        <v>1.3119726738299999E-4</v>
      </c>
      <c r="E12" s="1">
        <v>-0.11210554223499999</v>
      </c>
      <c r="F12" s="1">
        <v>-4.9862932861399999E-2</v>
      </c>
      <c r="G12" s="1">
        <v>-5.6363626666799997E-2</v>
      </c>
      <c r="H12" s="1">
        <v>-0.130731200489</v>
      </c>
      <c r="I12" s="1">
        <v>-8.2215478306200004E-2</v>
      </c>
      <c r="J12" s="1">
        <v>-5.3414122408600002E-2</v>
      </c>
      <c r="K12" s="1">
        <v>-5.4361736519499999E-2</v>
      </c>
      <c r="L12" s="1">
        <v>1</v>
      </c>
      <c r="M12" s="1">
        <v>-3.0384287437500001E-2</v>
      </c>
      <c r="N12" s="1">
        <v>-1.25120300856E-2</v>
      </c>
      <c r="O12" s="1">
        <v>-1.47062380984E-2</v>
      </c>
      <c r="P12" s="1">
        <v>-7.8640523610500005E-3</v>
      </c>
      <c r="Q12" s="1">
        <v>-5.6151148025E-2</v>
      </c>
      <c r="R12" s="1">
        <v>-1.7785390438199999E-2</v>
      </c>
      <c r="S12" s="1">
        <v>3.0328427954099998E-2</v>
      </c>
      <c r="T12" s="1">
        <v>-9.4781512098099999E-3</v>
      </c>
      <c r="U12" s="1">
        <v>8.1722637434299999E-2</v>
      </c>
      <c r="V12" s="1">
        <v>-9.3796007127600004E-3</v>
      </c>
      <c r="W12" s="1">
        <v>4.6404864370999999E-2</v>
      </c>
      <c r="X12" s="1">
        <v>-6.5914489425100004E-2</v>
      </c>
      <c r="Y12" s="1">
        <v>5.6130690511800002E-2</v>
      </c>
      <c r="Z12" s="1">
        <v>4.3546321468500002E-2</v>
      </c>
      <c r="AA12" s="1">
        <v>-4.3546321468500002E-2</v>
      </c>
    </row>
    <row r="13" spans="1:27" x14ac:dyDescent="0.2">
      <c r="A13" t="s">
        <v>12</v>
      </c>
      <c r="B13" s="1">
        <v>-9.6430919250500003E-5</v>
      </c>
      <c r="C13" s="1">
        <v>-1.6249818697099998E-2</v>
      </c>
      <c r="D13" s="1">
        <v>-6.6336465699700004E-4</v>
      </c>
      <c r="E13" s="1">
        <v>2.4597159609499999E-2</v>
      </c>
      <c r="F13" s="1">
        <v>-0.15695679959799999</v>
      </c>
      <c r="G13" s="1">
        <v>-6.84763901343E-2</v>
      </c>
      <c r="H13" s="1">
        <v>-0.158825845971</v>
      </c>
      <c r="I13" s="1">
        <v>-9.9883905641200005E-2</v>
      </c>
      <c r="J13" s="1">
        <v>-6.4893025893500003E-2</v>
      </c>
      <c r="K13" s="1">
        <v>-6.60442859769E-2</v>
      </c>
      <c r="L13" s="1">
        <v>-3.0384287437500001E-2</v>
      </c>
      <c r="M13" s="1">
        <v>1</v>
      </c>
      <c r="N13" s="1">
        <v>3.1113010886599998E-3</v>
      </c>
      <c r="O13" s="1">
        <v>-2.64048328527E-2</v>
      </c>
      <c r="P13" s="1">
        <v>-2.21682287693E-2</v>
      </c>
      <c r="Q13" s="1">
        <v>2.6220974887700001E-2</v>
      </c>
      <c r="R13" s="1">
        <v>-2.1607540294699999E-2</v>
      </c>
      <c r="S13" s="1">
        <v>6.0646948812999998E-3</v>
      </c>
      <c r="T13" s="1">
        <v>4.40678336002E-3</v>
      </c>
      <c r="U13" s="1">
        <v>-2.1675287950900001E-3</v>
      </c>
      <c r="V13" s="1">
        <v>-1.1395313532699999E-2</v>
      </c>
      <c r="W13" s="1">
        <v>-2.3430348231000001E-2</v>
      </c>
      <c r="X13" s="1">
        <v>-5.2669967883399997E-2</v>
      </c>
      <c r="Y13" s="1">
        <v>6.0339189821500001E-2</v>
      </c>
      <c r="Z13" s="1">
        <v>-2.1795954013199999E-2</v>
      </c>
      <c r="AA13" s="1">
        <v>2.1795954013199999E-2</v>
      </c>
    </row>
    <row r="14" spans="1:27" x14ac:dyDescent="0.2">
      <c r="A14" t="s">
        <v>13</v>
      </c>
      <c r="B14" s="1">
        <v>-2.1919275082199999E-2</v>
      </c>
      <c r="C14" s="1">
        <v>-8.3322654409700003E-3</v>
      </c>
      <c r="D14" s="1">
        <v>-2.7215950129100002E-3</v>
      </c>
      <c r="E14" s="1">
        <v>-2.4823768941899998E-2</v>
      </c>
      <c r="F14" s="1">
        <v>-3.5610858436400002E-2</v>
      </c>
      <c r="G14" s="1">
        <v>1.87501019904E-2</v>
      </c>
      <c r="H14" s="1">
        <v>-5.1097363107500002E-2</v>
      </c>
      <c r="I14" s="1">
        <v>1.9854833171300001E-2</v>
      </c>
      <c r="J14" s="1">
        <v>4.7087617630299998E-2</v>
      </c>
      <c r="K14" s="1">
        <v>-5.8287237059099998E-3</v>
      </c>
      <c r="L14" s="1">
        <v>-1.25120300856E-2</v>
      </c>
      <c r="M14" s="1">
        <v>3.1113010886599998E-3</v>
      </c>
      <c r="N14" s="1">
        <v>1</v>
      </c>
      <c r="O14" s="1">
        <v>-4.74998587486E-2</v>
      </c>
      <c r="P14" s="1">
        <v>-0.12631499688699999</v>
      </c>
      <c r="Q14" s="1">
        <v>-0.13851404702699999</v>
      </c>
      <c r="R14" s="1">
        <v>-3.7387019356000001E-2</v>
      </c>
      <c r="S14" s="2">
        <v>-0.35322429873799999</v>
      </c>
      <c r="T14" s="1">
        <v>-4.8457511956800002E-2</v>
      </c>
      <c r="U14" s="1">
        <v>-7.0303241580200002E-2</v>
      </c>
      <c r="V14" s="1">
        <v>-1.7203800773499998E-2</v>
      </c>
      <c r="W14" s="1">
        <v>3.4107096426500001E-3</v>
      </c>
      <c r="X14" s="1">
        <v>1.7957308026299999E-3</v>
      </c>
      <c r="Y14" s="1">
        <v>-5.5860563781899998E-4</v>
      </c>
      <c r="Z14" s="1">
        <v>-1.8518985361399998E-2</v>
      </c>
      <c r="AA14" s="1">
        <v>1.8518985361399998E-2</v>
      </c>
    </row>
    <row r="15" spans="1:27" x14ac:dyDescent="0.2">
      <c r="A15" t="s">
        <v>14</v>
      </c>
      <c r="B15" s="1">
        <v>-1.47326358551E-2</v>
      </c>
      <c r="C15" s="1">
        <v>7.6479233989099997E-3</v>
      </c>
      <c r="D15" s="1">
        <v>1.68585943514E-3</v>
      </c>
      <c r="E15" s="1">
        <v>-5.4139018857200003E-2</v>
      </c>
      <c r="F15" s="1">
        <v>2.4915159078600001E-2</v>
      </c>
      <c r="G15" s="1">
        <v>2.7624559131800001E-2</v>
      </c>
      <c r="H15" s="1">
        <v>-1.9326896080599999E-3</v>
      </c>
      <c r="I15" s="1">
        <v>-3.84500371801E-3</v>
      </c>
      <c r="J15" s="1">
        <v>-1.0260236613799999E-2</v>
      </c>
      <c r="K15" s="1">
        <v>1.3436269258999999E-2</v>
      </c>
      <c r="L15" s="1">
        <v>-1.47062380984E-2</v>
      </c>
      <c r="M15" s="1">
        <v>-2.64048328527E-2</v>
      </c>
      <c r="N15" s="1">
        <v>-4.74998587486E-2</v>
      </c>
      <c r="O15" s="1">
        <v>1</v>
      </c>
      <c r="P15" s="1">
        <v>-5.42906732721E-2</v>
      </c>
      <c r="Q15" s="1">
        <v>-5.9533872114399998E-2</v>
      </c>
      <c r="R15" s="1">
        <v>-1.6069085243700001E-2</v>
      </c>
      <c r="S15" s="1">
        <v>-0.15181716713999999</v>
      </c>
      <c r="T15" s="1">
        <v>-2.0827225698299999E-2</v>
      </c>
      <c r="U15" s="1">
        <v>-3.0216604620899999E-2</v>
      </c>
      <c r="V15" s="1">
        <v>-4.29546286167E-3</v>
      </c>
      <c r="W15" s="1">
        <v>7.6811262796500001E-3</v>
      </c>
      <c r="X15" s="1">
        <v>6.3331326896100002E-3</v>
      </c>
      <c r="Y15" s="1">
        <v>-7.77058417083E-3</v>
      </c>
      <c r="Z15" s="1">
        <v>-7.9258947487599998E-2</v>
      </c>
      <c r="AA15" s="1">
        <v>7.9258947487599998E-2</v>
      </c>
    </row>
    <row r="16" spans="1:27" x14ac:dyDescent="0.2">
      <c r="A16" t="s">
        <v>15</v>
      </c>
      <c r="B16" s="1">
        <v>4.1741681670000003E-2</v>
      </c>
      <c r="C16" s="1">
        <v>2.3032118959500001E-2</v>
      </c>
      <c r="D16" s="1">
        <v>-4.6000881003100003E-3</v>
      </c>
      <c r="E16" s="1">
        <v>-1.9866926912E-2</v>
      </c>
      <c r="F16" s="1">
        <v>-6.5362239297799996E-2</v>
      </c>
      <c r="G16" s="1">
        <v>-5.3265759837500003E-2</v>
      </c>
      <c r="H16" s="1">
        <v>1.9409169469399998E-2</v>
      </c>
      <c r="I16" s="1">
        <v>-4.9083675250599999E-2</v>
      </c>
      <c r="J16" s="1">
        <v>7.5722640360899998E-2</v>
      </c>
      <c r="K16" s="1">
        <v>3.2288463988100001E-2</v>
      </c>
      <c r="L16" s="1">
        <v>-7.8640523610500005E-3</v>
      </c>
      <c r="M16" s="1">
        <v>-2.21682287693E-2</v>
      </c>
      <c r="N16" s="1">
        <v>-0.12631499688699999</v>
      </c>
      <c r="O16" s="1">
        <v>-5.42906732721E-2</v>
      </c>
      <c r="P16" s="1">
        <v>1</v>
      </c>
      <c r="Q16" s="2">
        <v>-0.15831669964699999</v>
      </c>
      <c r="R16" s="1">
        <v>-4.2732052387900003E-2</v>
      </c>
      <c r="S16" s="2">
        <v>-0.40372298991299999</v>
      </c>
      <c r="T16" s="1">
        <v>-5.5385237315699998E-2</v>
      </c>
      <c r="U16" s="1">
        <v>-8.0354140393500001E-2</v>
      </c>
      <c r="V16" s="1">
        <v>-7.5556318423700003E-3</v>
      </c>
      <c r="W16" s="1">
        <v>1.18026242883E-2</v>
      </c>
      <c r="X16" s="1">
        <v>1.8734717475499998E-2</v>
      </c>
      <c r="Y16" s="1">
        <v>-2.09066195915E-2</v>
      </c>
      <c r="Z16" s="1">
        <v>-4.58953360307E-2</v>
      </c>
      <c r="AA16" s="1">
        <v>4.58953360307E-2</v>
      </c>
    </row>
    <row r="17" spans="1:27" x14ac:dyDescent="0.2">
      <c r="A17" t="s">
        <v>16</v>
      </c>
      <c r="B17" s="2">
        <v>-0.15037769148800001</v>
      </c>
      <c r="C17" s="1">
        <v>-4.3300994190100001E-2</v>
      </c>
      <c r="D17" s="1">
        <v>9.39747364386E-4</v>
      </c>
      <c r="E17" s="2">
        <v>0.15386355499000001</v>
      </c>
      <c r="F17" s="1">
        <v>-4.8950859989799998E-2</v>
      </c>
      <c r="G17" s="1">
        <v>1.30235173524E-2</v>
      </c>
      <c r="H17" s="2">
        <v>0.13496528902300001</v>
      </c>
      <c r="I17" s="1">
        <v>-2.64830671906E-2</v>
      </c>
      <c r="J17" s="1">
        <v>-7.6488896579000001E-2</v>
      </c>
      <c r="K17" s="1">
        <v>-0.105246591089</v>
      </c>
      <c r="L17" s="1">
        <v>-5.6151148025E-2</v>
      </c>
      <c r="M17" s="1">
        <v>2.6220974887700001E-2</v>
      </c>
      <c r="N17" s="1">
        <v>-0.13851404702699999</v>
      </c>
      <c r="O17" s="1">
        <v>-5.9533872114399998E-2</v>
      </c>
      <c r="P17" s="1">
        <v>-0.15831669964699999</v>
      </c>
      <c r="Q17" s="1">
        <v>1</v>
      </c>
      <c r="R17" s="1">
        <v>-4.6858961009999998E-2</v>
      </c>
      <c r="S17" s="2">
        <v>-0.44271311079100001</v>
      </c>
      <c r="T17" s="1">
        <v>-6.0734145234800002E-2</v>
      </c>
      <c r="U17" s="1">
        <v>-8.8114455573900005E-2</v>
      </c>
      <c r="V17" s="1">
        <v>-2.4712324737399999E-2</v>
      </c>
      <c r="W17" s="1">
        <v>5.9935742739799999E-3</v>
      </c>
      <c r="X17" s="1">
        <v>-5.3871475414899998E-2</v>
      </c>
      <c r="Y17" s="1">
        <v>5.5876894299499998E-2</v>
      </c>
      <c r="Z17" s="1">
        <v>0.123344982458</v>
      </c>
      <c r="AA17" s="1">
        <v>-0.123344982458</v>
      </c>
    </row>
    <row r="18" spans="1:27" x14ac:dyDescent="0.2">
      <c r="A18" t="s">
        <v>17</v>
      </c>
      <c r="B18" s="1">
        <v>-5.0574766091999998E-2</v>
      </c>
      <c r="C18" s="1">
        <v>-2.31163695566E-2</v>
      </c>
      <c r="D18" s="1">
        <v>-8.3871302447600005E-4</v>
      </c>
      <c r="E18" s="1">
        <v>-3.65667894831E-2</v>
      </c>
      <c r="F18" s="1">
        <v>-8.2091866477099998E-2</v>
      </c>
      <c r="G18" s="1">
        <v>-2.0036155812300002E-2</v>
      </c>
      <c r="H18" s="1">
        <v>2.1402641368900001E-2</v>
      </c>
      <c r="I18" s="1">
        <v>4.1428361453800001E-2</v>
      </c>
      <c r="J18" s="1">
        <v>-3.7985021192999999E-2</v>
      </c>
      <c r="K18" s="1">
        <v>-9.1381117325099997E-3</v>
      </c>
      <c r="L18" s="1">
        <v>-1.7785390438199999E-2</v>
      </c>
      <c r="M18" s="1">
        <v>-2.1607540294699999E-2</v>
      </c>
      <c r="N18" s="1">
        <v>-3.7387019356000001E-2</v>
      </c>
      <c r="O18" s="1">
        <v>-1.6069085243700001E-2</v>
      </c>
      <c r="P18" s="1">
        <v>-4.2732052387900003E-2</v>
      </c>
      <c r="Q18" s="1">
        <v>-4.6858961009999998E-2</v>
      </c>
      <c r="R18" s="1">
        <v>1</v>
      </c>
      <c r="S18" s="1">
        <v>-0.119494910427</v>
      </c>
      <c r="T18" s="1">
        <v>-1.6393056965499999E-2</v>
      </c>
      <c r="U18" s="1">
        <v>-2.3783413500399999E-2</v>
      </c>
      <c r="V18" s="1">
        <v>-6.6702271943899997E-3</v>
      </c>
      <c r="W18" s="1">
        <v>-1.3714914073699999E-2</v>
      </c>
      <c r="X18" s="1">
        <v>8.8302883080300001E-2</v>
      </c>
      <c r="Y18" s="1">
        <v>-8.4868524304599999E-2</v>
      </c>
      <c r="Z18" s="1">
        <v>-3.1764919135399999E-2</v>
      </c>
      <c r="AA18" s="1">
        <v>3.1764919135399999E-2</v>
      </c>
    </row>
    <row r="19" spans="1:27" x14ac:dyDescent="0.2">
      <c r="A19" t="s">
        <v>18</v>
      </c>
      <c r="B19" s="1">
        <v>0.104030088358</v>
      </c>
      <c r="C19" s="1">
        <v>4.4767777363900002E-2</v>
      </c>
      <c r="D19" s="1">
        <v>3.1473472757500001E-3</v>
      </c>
      <c r="E19" s="1">
        <v>-3.6337882824800001E-2</v>
      </c>
      <c r="F19" s="1">
        <v>0.147147094038</v>
      </c>
      <c r="G19" s="1">
        <v>2.8872307474099999E-2</v>
      </c>
      <c r="H19" s="1">
        <v>-9.3392263577400006E-2</v>
      </c>
      <c r="I19" s="1">
        <v>5.8667679241100001E-2</v>
      </c>
      <c r="J19" s="1">
        <v>-2.3199183940799999E-2</v>
      </c>
      <c r="K19" s="1">
        <v>4.4057666795700001E-2</v>
      </c>
      <c r="L19" s="1">
        <v>3.0328427954099998E-2</v>
      </c>
      <c r="M19" s="1">
        <v>6.0646948812999998E-3</v>
      </c>
      <c r="N19" s="2">
        <v>-0.35322429873799999</v>
      </c>
      <c r="O19" s="1">
        <v>-0.15181716713999999</v>
      </c>
      <c r="P19" s="2">
        <v>-0.40372298991299999</v>
      </c>
      <c r="Q19" s="2">
        <v>-0.44271311079100001</v>
      </c>
      <c r="R19" s="1">
        <v>-0.119494910427</v>
      </c>
      <c r="S19" s="1">
        <v>1</v>
      </c>
      <c r="T19" s="1">
        <v>-0.15487798039299999</v>
      </c>
      <c r="U19" s="1">
        <v>-0.22470043613900001</v>
      </c>
      <c r="V19" s="1">
        <v>3.26218652654E-2</v>
      </c>
      <c r="W19" s="1">
        <v>-3.0632869942099999E-2</v>
      </c>
      <c r="X19" s="1">
        <v>3.9743777658499999E-2</v>
      </c>
      <c r="Y19" s="1">
        <v>-3.6476815950500001E-2</v>
      </c>
      <c r="Z19" s="1">
        <v>4.5117740269000001E-3</v>
      </c>
      <c r="AA19" s="1">
        <v>-4.5117740269000001E-3</v>
      </c>
    </row>
    <row r="20" spans="1:27" x14ac:dyDescent="0.2">
      <c r="A20" t="s">
        <v>19</v>
      </c>
      <c r="B20" s="1">
        <v>-5.0947811280499999E-4</v>
      </c>
      <c r="C20" s="1">
        <v>-3.9463977273099998E-2</v>
      </c>
      <c r="D20" s="1">
        <v>2.40797017839E-3</v>
      </c>
      <c r="E20" s="1">
        <v>-1.54315537992E-2</v>
      </c>
      <c r="F20" s="1">
        <v>-5.5600853895800002E-2</v>
      </c>
      <c r="G20" s="1">
        <v>-1.2214189581E-4</v>
      </c>
      <c r="H20" s="1">
        <v>-2.56196508751E-2</v>
      </c>
      <c r="I20" s="1">
        <v>1.7342003146700001E-2</v>
      </c>
      <c r="J20" s="1">
        <v>2.5667462646300002E-2</v>
      </c>
      <c r="K20" s="1">
        <v>-5.0105847465900001E-3</v>
      </c>
      <c r="L20" s="1">
        <v>-9.4781512098099999E-3</v>
      </c>
      <c r="M20" s="1">
        <v>4.40678336002E-3</v>
      </c>
      <c r="N20" s="1">
        <v>-4.8457511956800002E-2</v>
      </c>
      <c r="O20" s="1">
        <v>-2.0827225698299999E-2</v>
      </c>
      <c r="P20" s="1">
        <v>-5.5385237315699998E-2</v>
      </c>
      <c r="Q20" s="1">
        <v>-6.0734145234800002E-2</v>
      </c>
      <c r="R20" s="1">
        <v>-1.6393056965499999E-2</v>
      </c>
      <c r="S20" s="1">
        <v>-0.15487798039299999</v>
      </c>
      <c r="T20" s="1">
        <v>1</v>
      </c>
      <c r="U20" s="1">
        <v>-3.08258070295E-2</v>
      </c>
      <c r="V20" s="1">
        <v>2.8252415873800001E-2</v>
      </c>
      <c r="W20" s="1">
        <v>3.4220041708700001E-2</v>
      </c>
      <c r="X20" s="1">
        <v>-1.41761131856E-2</v>
      </c>
      <c r="Y20" s="1">
        <v>2.3652670213699998E-3</v>
      </c>
      <c r="Z20" s="1">
        <v>-3.9973627036700002E-2</v>
      </c>
      <c r="AA20" s="1">
        <v>3.9973627036700002E-2</v>
      </c>
    </row>
    <row r="21" spans="1:27" x14ac:dyDescent="0.2">
      <c r="A21" t="s">
        <v>20</v>
      </c>
      <c r="B21" s="1">
        <v>9.5002441092700007E-3</v>
      </c>
      <c r="C21" s="1">
        <v>-2.46694855326E-2</v>
      </c>
      <c r="D21" s="1">
        <v>-2.4181002847800001E-4</v>
      </c>
      <c r="E21" s="1">
        <v>-4.25747998775E-2</v>
      </c>
      <c r="F21" s="1">
        <v>-5.0057729849300001E-2</v>
      </c>
      <c r="G21" s="1">
        <v>-4.2415747648399997E-2</v>
      </c>
      <c r="H21" s="1">
        <v>4.4937339003099999E-2</v>
      </c>
      <c r="I21" s="1">
        <v>-7.9348297282300001E-2</v>
      </c>
      <c r="J21" s="1">
        <v>7.3484706372500003E-3</v>
      </c>
      <c r="K21" s="1">
        <v>3.0874142396999999E-2</v>
      </c>
      <c r="L21" s="1">
        <v>8.1722637434299999E-2</v>
      </c>
      <c r="M21" s="1">
        <v>-2.1675287950900001E-3</v>
      </c>
      <c r="N21" s="1">
        <v>-7.0303241580200002E-2</v>
      </c>
      <c r="O21" s="1">
        <v>-3.0216604620899999E-2</v>
      </c>
      <c r="P21" s="1">
        <v>-8.0354140393500001E-2</v>
      </c>
      <c r="Q21" s="1">
        <v>-8.8114455573900005E-2</v>
      </c>
      <c r="R21" s="1">
        <v>-2.3783413500399999E-2</v>
      </c>
      <c r="S21" s="2">
        <v>-0.22470043613900001</v>
      </c>
      <c r="T21" s="1">
        <v>-3.08258070295E-2</v>
      </c>
      <c r="U21" s="1">
        <v>1</v>
      </c>
      <c r="V21" s="1">
        <v>-1.25428183877E-2</v>
      </c>
      <c r="W21" s="1">
        <v>1.8693105948499999E-2</v>
      </c>
      <c r="X21" s="1">
        <v>-7.9722721098499996E-2</v>
      </c>
      <c r="Y21" s="1">
        <v>7.7321725092799998E-2</v>
      </c>
      <c r="Z21" s="1">
        <v>-2.4348113610699999E-2</v>
      </c>
      <c r="AA21" s="1">
        <v>2.4348113610699999E-2</v>
      </c>
    </row>
    <row r="22" spans="1:27" x14ac:dyDescent="0.2">
      <c r="A22" t="s">
        <v>21</v>
      </c>
      <c r="B22" s="1">
        <v>0.120312145723</v>
      </c>
      <c r="C22" s="1">
        <v>4.3713983441500001E-2</v>
      </c>
      <c r="D22" s="1">
        <v>1.5384104417000001E-4</v>
      </c>
      <c r="E22" s="1">
        <v>6.1253229744100003E-2</v>
      </c>
      <c r="F22" s="1">
        <v>-2.2034190789599999E-2</v>
      </c>
      <c r="G22" s="1">
        <v>-2.11385966852E-2</v>
      </c>
      <c r="H22" s="1">
        <v>-4.9029388006399999E-2</v>
      </c>
      <c r="I22" s="1">
        <v>1.33873623112E-2</v>
      </c>
      <c r="J22" s="1">
        <v>-2.0032415542800001E-2</v>
      </c>
      <c r="K22" s="1">
        <v>0.113669487746</v>
      </c>
      <c r="L22" s="1">
        <v>-9.3796007127600004E-3</v>
      </c>
      <c r="M22" s="1">
        <v>-1.1395313532699999E-2</v>
      </c>
      <c r="N22" s="1">
        <v>-1.7203800773499998E-2</v>
      </c>
      <c r="O22" s="1">
        <v>-4.29546286167E-3</v>
      </c>
      <c r="P22" s="1">
        <v>-7.5556318423700003E-3</v>
      </c>
      <c r="Q22" s="1">
        <v>-2.4712324737399999E-2</v>
      </c>
      <c r="R22" s="1">
        <v>-6.6702271943899997E-3</v>
      </c>
      <c r="S22" s="1">
        <v>3.26218652654E-2</v>
      </c>
      <c r="T22" s="1">
        <v>2.8252415873800001E-2</v>
      </c>
      <c r="U22" s="1">
        <v>-1.25428183877E-2</v>
      </c>
      <c r="V22" s="1">
        <v>1</v>
      </c>
      <c r="W22" s="1">
        <v>-7.2329262754699999E-3</v>
      </c>
      <c r="X22" s="1">
        <v>-7.3529204728600001E-2</v>
      </c>
      <c r="Y22" s="1">
        <v>-4.6041224345300003E-2</v>
      </c>
      <c r="Z22" s="1">
        <v>-4.8473350693099999E-2</v>
      </c>
      <c r="AA22" s="1">
        <v>4.8473350693099999E-2</v>
      </c>
    </row>
    <row r="23" spans="1:27" x14ac:dyDescent="0.2">
      <c r="A23" t="s">
        <v>22</v>
      </c>
      <c r="B23" s="2">
        <v>0.31550924764299998</v>
      </c>
      <c r="C23" s="1">
        <v>5.1051484308800001E-2</v>
      </c>
      <c r="D23" s="1">
        <v>-2.0555627124799999E-4</v>
      </c>
      <c r="E23" s="1">
        <v>-2.70834251847E-2</v>
      </c>
      <c r="F23" s="1">
        <v>-1.9783178446299999E-2</v>
      </c>
      <c r="G23" s="1">
        <v>-4.3463892417699997E-2</v>
      </c>
      <c r="H23" s="1">
        <v>-5.0575193871500002E-2</v>
      </c>
      <c r="I23" s="1">
        <v>4.3745267039299998E-2</v>
      </c>
      <c r="J23" s="1">
        <v>9.1379655099899995E-2</v>
      </c>
      <c r="K23" s="1">
        <v>-3.1822426946200001E-2</v>
      </c>
      <c r="L23" s="1">
        <v>4.6404864370999999E-2</v>
      </c>
      <c r="M23" s="1">
        <v>-2.3430348231000001E-2</v>
      </c>
      <c r="N23" s="1">
        <v>3.4107096426500001E-3</v>
      </c>
      <c r="O23" s="1">
        <v>7.6811262796500001E-3</v>
      </c>
      <c r="P23" s="1">
        <v>1.18026242883E-2</v>
      </c>
      <c r="Q23" s="1">
        <v>5.9935742739799999E-3</v>
      </c>
      <c r="R23" s="1">
        <v>-1.3714914073699999E-2</v>
      </c>
      <c r="S23" s="1">
        <v>-3.0632869942099999E-2</v>
      </c>
      <c r="T23" s="1">
        <v>3.4220041708700001E-2</v>
      </c>
      <c r="U23" s="1">
        <v>1.8693105948499999E-2</v>
      </c>
      <c r="V23" s="1">
        <v>-7.2329262754699999E-3</v>
      </c>
      <c r="W23" s="1">
        <v>1</v>
      </c>
      <c r="X23" s="2">
        <v>-0.151186263283</v>
      </c>
      <c r="Y23" s="1">
        <v>-9.4667155606400002E-2</v>
      </c>
      <c r="Z23" s="1">
        <v>-3.8076675257699998E-2</v>
      </c>
      <c r="AA23" s="1">
        <v>3.8076675257699998E-2</v>
      </c>
    </row>
    <row r="24" spans="1:27" x14ac:dyDescent="0.2">
      <c r="A24" t="s">
        <v>23</v>
      </c>
      <c r="B24" s="1">
        <v>-0.15501449036600001</v>
      </c>
      <c r="C24" s="1">
        <v>4.7471633121000001E-2</v>
      </c>
      <c r="D24" s="1">
        <v>-2.3826401538499999E-4</v>
      </c>
      <c r="E24" s="1">
        <v>2.15268043857E-2</v>
      </c>
      <c r="F24" s="1">
        <v>1.11558612014E-2</v>
      </c>
      <c r="G24" s="2">
        <v>0.15830745365099999</v>
      </c>
      <c r="H24" s="1">
        <v>0.14014549721</v>
      </c>
      <c r="I24" s="1">
        <v>-3.6266353172100002E-2</v>
      </c>
      <c r="J24" s="2">
        <v>-0.17991732198300001</v>
      </c>
      <c r="K24" s="1">
        <v>-9.4156695233400006E-2</v>
      </c>
      <c r="L24" s="1">
        <v>-6.5914489425100004E-2</v>
      </c>
      <c r="M24" s="1">
        <v>-5.2669967883399997E-2</v>
      </c>
      <c r="N24" s="1">
        <v>1.7957308026299999E-3</v>
      </c>
      <c r="O24" s="1">
        <v>6.3331326896100002E-3</v>
      </c>
      <c r="P24" s="1">
        <v>1.8734717475499998E-2</v>
      </c>
      <c r="Q24" s="1">
        <v>-5.3871475414899998E-2</v>
      </c>
      <c r="R24" s="1">
        <v>8.8302883080300001E-2</v>
      </c>
      <c r="S24" s="1">
        <v>3.9743777658499999E-2</v>
      </c>
      <c r="T24" s="1">
        <v>-1.41761131856E-2</v>
      </c>
      <c r="U24" s="1">
        <v>-7.9722721098499996E-2</v>
      </c>
      <c r="V24" s="1">
        <v>-7.3529204728600001E-2</v>
      </c>
      <c r="W24" s="2">
        <v>-0.151186263283</v>
      </c>
      <c r="X24" s="1">
        <v>1</v>
      </c>
      <c r="Y24" s="1">
        <v>-0.96237683070500002</v>
      </c>
      <c r="Z24" s="1">
        <v>-6.6354755615899999E-2</v>
      </c>
      <c r="AA24" s="1">
        <v>6.6354755615899999E-2</v>
      </c>
    </row>
    <row r="25" spans="1:27" x14ac:dyDescent="0.2">
      <c r="A25" t="s">
        <v>24</v>
      </c>
      <c r="B25" s="1">
        <v>6.3437196724E-2</v>
      </c>
      <c r="C25" s="1">
        <v>-6.5890317138999996E-2</v>
      </c>
      <c r="D25" s="1">
        <v>2.7259595909199998E-4</v>
      </c>
      <c r="E25" s="1">
        <v>-2.2472558908500001E-2</v>
      </c>
      <c r="F25" s="1">
        <v>-3.6584135904699998E-3</v>
      </c>
      <c r="G25" s="1">
        <v>-0.146347582861</v>
      </c>
      <c r="H25" s="1">
        <v>-0.122857571005</v>
      </c>
      <c r="I25" s="1">
        <v>2.4101899195400001E-2</v>
      </c>
      <c r="J25" s="2">
        <v>0.161285616277</v>
      </c>
      <c r="K25" s="1">
        <v>8.9015225448500004E-2</v>
      </c>
      <c r="L25" s="1">
        <v>5.6130690511800002E-2</v>
      </c>
      <c r="M25" s="1">
        <v>6.0339189821500001E-2</v>
      </c>
      <c r="N25" s="1">
        <v>-5.5860563781899998E-4</v>
      </c>
      <c r="O25" s="1">
        <v>-7.77058417083E-3</v>
      </c>
      <c r="P25" s="1">
        <v>-2.09066195915E-2</v>
      </c>
      <c r="Q25" s="1">
        <v>5.5876894299499998E-2</v>
      </c>
      <c r="R25" s="1">
        <v>-8.4868524304599999E-2</v>
      </c>
      <c r="S25" s="1">
        <v>-3.6476815950500001E-2</v>
      </c>
      <c r="T25" s="1">
        <v>2.3652670213699998E-3</v>
      </c>
      <c r="U25" s="1">
        <v>7.7321725092799998E-2</v>
      </c>
      <c r="V25" s="1">
        <v>-4.6041224345300003E-2</v>
      </c>
      <c r="W25" s="1">
        <v>-9.4667155606400002E-2</v>
      </c>
      <c r="X25" s="2">
        <v>-0.96237683070500002</v>
      </c>
      <c r="Y25" s="1">
        <v>1</v>
      </c>
      <c r="Z25" s="1">
        <v>8.2302628971199998E-2</v>
      </c>
      <c r="AA25" s="1">
        <v>-8.2302628971199998E-2</v>
      </c>
    </row>
    <row r="26" spans="1:27" x14ac:dyDescent="0.2">
      <c r="A26" t="s">
        <v>25</v>
      </c>
      <c r="B26" s="1">
        <v>-8.9237426466100001E-2</v>
      </c>
      <c r="C26" s="1">
        <v>-5.0358895248100001E-3</v>
      </c>
      <c r="D26" s="1">
        <v>6.5781708749100001E-4</v>
      </c>
      <c r="E26" s="2">
        <v>0.14347390087199999</v>
      </c>
      <c r="F26" s="1">
        <v>7.8335382762900002E-2</v>
      </c>
      <c r="G26" s="1">
        <v>-0.11250668005</v>
      </c>
      <c r="H26" s="1">
        <v>6.51164137457E-2</v>
      </c>
      <c r="I26" s="1">
        <v>5.8668755300700003E-2</v>
      </c>
      <c r="J26" s="1">
        <v>-6.9703244518199994E-2</v>
      </c>
      <c r="K26" s="1">
        <v>-5.0340085331100001E-3</v>
      </c>
      <c r="L26" s="1">
        <v>4.3546321468500002E-2</v>
      </c>
      <c r="M26" s="1">
        <v>-2.1795954013199999E-2</v>
      </c>
      <c r="N26" s="1">
        <v>-1.8518985361399998E-2</v>
      </c>
      <c r="O26" s="1">
        <v>-7.9258947487599998E-2</v>
      </c>
      <c r="P26" s="1">
        <v>-4.58953360307E-2</v>
      </c>
      <c r="Q26" s="1">
        <v>0.123344982458</v>
      </c>
      <c r="R26" s="1">
        <v>-3.1764919135399999E-2</v>
      </c>
      <c r="S26" s="1">
        <v>4.5117740269000001E-3</v>
      </c>
      <c r="T26" s="1">
        <v>-3.9973627036700002E-2</v>
      </c>
      <c r="U26" s="1">
        <v>-2.4348113610699999E-2</v>
      </c>
      <c r="V26" s="1">
        <v>-4.8473350693099999E-2</v>
      </c>
      <c r="W26" s="1">
        <v>-3.8076675257699998E-2</v>
      </c>
      <c r="X26" s="1">
        <v>-6.6354755615899999E-2</v>
      </c>
      <c r="Y26" s="1">
        <v>8.2302628971199998E-2</v>
      </c>
      <c r="Z26" s="1">
        <v>1</v>
      </c>
      <c r="AA26" s="1">
        <v>-1</v>
      </c>
    </row>
    <row r="27" spans="1:27" x14ac:dyDescent="0.2">
      <c r="A27" t="s">
        <v>26</v>
      </c>
      <c r="B27" s="1">
        <v>8.9237426466100001E-2</v>
      </c>
      <c r="C27" s="1">
        <v>5.0358895248100001E-3</v>
      </c>
      <c r="D27" s="1">
        <v>-6.5781708749100001E-4</v>
      </c>
      <c r="E27" s="2">
        <v>-0.14347390087199999</v>
      </c>
      <c r="F27" s="1">
        <v>-7.8335382762900002E-2</v>
      </c>
      <c r="G27" s="1">
        <v>0.11250668005</v>
      </c>
      <c r="H27" s="1">
        <v>-6.51164137457E-2</v>
      </c>
      <c r="I27" s="1">
        <v>-5.8668755300700003E-2</v>
      </c>
      <c r="J27" s="1">
        <v>6.9703244518199994E-2</v>
      </c>
      <c r="K27" s="1">
        <v>5.0340085331100001E-3</v>
      </c>
      <c r="L27" s="1">
        <v>-4.3546321468500002E-2</v>
      </c>
      <c r="M27" s="1">
        <v>2.1795954013199999E-2</v>
      </c>
      <c r="N27" s="1">
        <v>1.8518985361399998E-2</v>
      </c>
      <c r="O27" s="1">
        <v>7.9258947487599998E-2</v>
      </c>
      <c r="P27" s="1">
        <v>4.58953360307E-2</v>
      </c>
      <c r="Q27" s="1">
        <v>-0.123344982458</v>
      </c>
      <c r="R27" s="1">
        <v>3.1764919135399999E-2</v>
      </c>
      <c r="S27" s="1">
        <v>-4.5117740269000001E-3</v>
      </c>
      <c r="T27" s="1">
        <v>3.9973627036700002E-2</v>
      </c>
      <c r="U27" s="1">
        <v>2.4348113610699999E-2</v>
      </c>
      <c r="V27" s="1">
        <v>4.8473350693099999E-2</v>
      </c>
      <c r="W27" s="1">
        <v>3.8076675257699998E-2</v>
      </c>
      <c r="X27" s="1">
        <v>6.6354755615899999E-2</v>
      </c>
      <c r="Y27" s="1">
        <v>-8.2302628971199998E-2</v>
      </c>
      <c r="Z27" s="1">
        <v>-1</v>
      </c>
      <c r="AA27" s="1">
        <v>1</v>
      </c>
    </row>
  </sheetData>
  <conditionalFormatting sqref="B2:AA27">
    <cfRule type="cellIs" dxfId="2" priority="2" operator="greaterThan">
      <formula>0.15</formula>
    </cfRule>
    <cfRule type="cellIs" dxfId="1" priority="1" operator="lessThanOrEqual">
      <formula>-0.15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2016-04-17T18:29:43Z</dcterms:created>
  <dcterms:modified xsi:type="dcterms:W3CDTF">2016-04-17T22:18:24Z</dcterms:modified>
</cp:coreProperties>
</file>