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C:\Users\Admin\Downloads\cs_testing_file\data\"/>
    </mc:Choice>
  </mc:AlternateContent>
  <bookViews>
    <workbookView xWindow="-105" yWindow="-105" windowWidth="19425" windowHeight="10305" firstSheet="8" activeTab="9"/>
  </bookViews>
  <sheets>
    <sheet name="credentials" sheetId="1" r:id="rId1"/>
    <sheet name="test_details" sheetId="2" r:id="rId2"/>
    <sheet name="overall_happy_path_flow" sheetId="16" r:id="rId3"/>
    <sheet name="login_test_cases" sheetId="25" r:id="rId4"/>
    <sheet name="forgot_password_test_cases" sheetId="4" r:id="rId5"/>
    <sheet name="signup_test_cases" sheetId="5" r:id="rId6"/>
    <sheet name="add_task_test_cases" sheetId="6" r:id="rId7"/>
    <sheet name="special_add_task_test_cases" sheetId="7" r:id="rId8"/>
    <sheet name="delete_task_test_cases" sheetId="23" r:id="rId9"/>
    <sheet name="dashboard_test_cases" sheetId="9" r:id="rId10"/>
    <sheet name="special_dashboard_test_cases" sheetId="10" r:id="rId11"/>
    <sheet name="normal_tp_test_cases" sheetId="11" r:id="rId12"/>
    <sheet name="special_tp_test_cases" sheetId="12" r:id="rId13"/>
    <sheet name="calendar_test_cases" sheetId="24" r:id="rId14"/>
    <sheet name="notifications_test_cases" sheetId="13" r:id="rId15"/>
    <sheet name="notification_test_cases" sheetId="21" r:id="rId16"/>
    <sheet name="compliance_history_test_cases" sheetId="20" r:id="rId17"/>
    <sheet name="updates_test_cases" sheetId="14" r:id="rId18"/>
    <sheet name="project_test_cases" sheetId="19" r:id="rId19"/>
    <sheet name="normal_task_sections_test_cases" sheetId="15" r:id="rId20"/>
    <sheet name="settings_test_cases" sheetId="17" r:id="rId21"/>
    <sheet name="helper" sheetId="8" r:id="rId22"/>
  </sheets>
  <definedNames>
    <definedName name="_xlnm._FilterDatabase" localSheetId="9" hidden="1">dashboard_test_cases!$A$1:$D$26</definedName>
    <definedName name="_xlnm._FilterDatabase" localSheetId="7" hidden="1">special_add_task_test_cases!#REF!</definedName>
  </definedNames>
  <calcPr calcId="162913"/>
</workbook>
</file>

<file path=xl/sharedStrings.xml><?xml version="1.0" encoding="utf-8"?>
<sst xmlns="http://schemas.openxmlformats.org/spreadsheetml/2006/main" count="2808" uniqueCount="921">
  <si>
    <t>task_name</t>
  </si>
  <si>
    <t>internal_description</t>
  </si>
  <si>
    <t>start_date</t>
  </si>
  <si>
    <t>due_date</t>
  </si>
  <si>
    <t>frequency</t>
  </si>
  <si>
    <t>repeat_if_due_date_is_on_holiday[For Daily: Yes/No][For Others: Before/After/Yes]</t>
  </si>
  <si>
    <t>end_frequency_date(YYYY-MM-DD)</t>
  </si>
  <si>
    <t>repeat_on_every(weekdays_name)</t>
  </si>
  <si>
    <t>repeat_on_every(DD/MM)[Except For: Daily and Weekly]</t>
  </si>
  <si>
    <t>end_time</t>
  </si>
  <si>
    <t>internal_deadline</t>
  </si>
  <si>
    <t>assign_to</t>
  </si>
  <si>
    <t>approver</t>
  </si>
  <si>
    <t>cc</t>
  </si>
  <si>
    <t>risk_rating</t>
  </si>
  <si>
    <t>license_name</t>
  </si>
  <si>
    <t>description</t>
  </si>
  <si>
    <t>attach_file_name</t>
  </si>
  <si>
    <t>impact_details</t>
  </si>
  <si>
    <t>impact_file_name</t>
  </si>
  <si>
    <t>circular_search</t>
  </si>
  <si>
    <t>expected_success</t>
  </si>
  <si>
    <t>level_of_testing</t>
  </si>
  <si>
    <t>Trial Task 1</t>
  </si>
  <si>
    <t>all valid</t>
  </si>
  <si>
    <t>Daily</t>
  </si>
  <si>
    <t>piyushgala@gmail.com</t>
  </si>
  <si>
    <t>Low</t>
  </si>
  <si>
    <t>NSE</t>
  </si>
  <si>
    <t>This is a test description</t>
  </si>
  <si>
    <t>task_description_file.docx</t>
  </si>
  <si>
    <t>impact_file.docx</t>
  </si>
  <si>
    <t>advertisements</t>
  </si>
  <si>
    <t>false</t>
  </si>
  <si>
    <t>smoke,regression</t>
  </si>
  <si>
    <t>Empty task name</t>
  </si>
  <si>
    <t>Team Member</t>
  </si>
  <si>
    <t>Approver Team</t>
  </si>
  <si>
    <t>Jinal Matekar</t>
  </si>
  <si>
    <t>High</t>
  </si>
  <si>
    <t>BSE</t>
  </si>
  <si>
    <t>regression</t>
  </si>
  <si>
    <t>ttttttttttttttttttttttttttttttttttttttttttttttttttttttttttttttttttttttttttttttttttttttttttttttttttttttttt</t>
  </si>
  <si>
    <t>long task name</t>
  </si>
  <si>
    <t>Trial Task 2</t>
  </si>
  <si>
    <t>start date before today's date</t>
  </si>
  <si>
    <t>Medium</t>
  </si>
  <si>
    <t>Trial Task 3</t>
  </si>
  <si>
    <t>empty start date</t>
  </si>
  <si>
    <t>Trial Task 4</t>
  </si>
  <si>
    <t>due date before today's date</t>
  </si>
  <si>
    <t>Trial Task 5</t>
  </si>
  <si>
    <t>due date before start date</t>
  </si>
  <si>
    <t>Trial Task 6</t>
  </si>
  <si>
    <t>empty due date</t>
  </si>
  <si>
    <t>Trial Task 7</t>
  </si>
  <si>
    <t>blank frequency</t>
  </si>
  <si>
    <t>Trial Task 8</t>
  </si>
  <si>
    <t>invalid frequency</t>
  </si>
  <si>
    <t>Hourly</t>
  </si>
  <si>
    <t>Trial Task 9</t>
  </si>
  <si>
    <t>end time before current time</t>
  </si>
  <si>
    <t>Trial Task 10</t>
  </si>
  <si>
    <t>invalid internal deadline</t>
  </si>
  <si>
    <t>Trial Task 11</t>
  </si>
  <si>
    <t>invalid assign member</t>
  </si>
  <si>
    <t>member</t>
  </si>
  <si>
    <t>Trial Task 12</t>
  </si>
  <si>
    <t>invalid approver</t>
  </si>
  <si>
    <t>director</t>
  </si>
  <si>
    <t>Trial Task 13</t>
  </si>
  <si>
    <t>approver for both</t>
  </si>
  <si>
    <t>Trial Task 14</t>
  </si>
  <si>
    <t>invalid cc</t>
  </si>
  <si>
    <t>Trial Task 15</t>
  </si>
  <si>
    <t>cc for both</t>
  </si>
  <si>
    <t>Trial Task 16</t>
  </si>
  <si>
    <t>invalid risk rating</t>
  </si>
  <si>
    <t>Extremely High</t>
  </si>
  <si>
    <t>Trial Task 17</t>
  </si>
  <si>
    <t>invalid category</t>
  </si>
  <si>
    <t>Trial Task 18</t>
  </si>
  <si>
    <t>file with no extension</t>
  </si>
  <si>
    <t xml:space="preserve">                      </t>
  </si>
  <si>
    <t>no_extension_file</t>
  </si>
  <si>
    <t>Trial Task 19</t>
  </si>
  <si>
    <t>impact file with no extension</t>
  </si>
  <si>
    <t>task_category</t>
  </si>
  <si>
    <t>Piyush Gala</t>
  </si>
  <si>
    <t>Bhavani Arrolla</t>
  </si>
  <si>
    <t>Test</t>
  </si>
  <si>
    <t>email</t>
  </si>
  <si>
    <t>check_selection</t>
  </si>
  <si>
    <t>username</t>
  </si>
  <si>
    <t>password</t>
  </si>
  <si>
    <t>wrong@test.com</t>
  </si>
  <si>
    <t>Test@124</t>
  </si>
  <si>
    <t xml:space="preserve"> test@test.com </t>
  </si>
  <si>
    <t>Test@125</t>
  </si>
  <si>
    <t>test@test.com</t>
  </si>
  <si>
    <t>Wrong@126</t>
  </si>
  <si>
    <t>Wrong@127</t>
  </si>
  <si>
    <t>Test@128</t>
  </si>
  <si>
    <t>browser</t>
  </si>
  <si>
    <t>Only once</t>
  </si>
  <si>
    <t>Test_script_task_02</t>
  </si>
  <si>
    <t>Test_script_task_03</t>
  </si>
  <si>
    <t>Test_script_task_04</t>
  </si>
  <si>
    <t>Test_script_task_05</t>
  </si>
  <si>
    <t>Test_script_task_06</t>
  </si>
  <si>
    <t>Test_script_task_07</t>
  </si>
  <si>
    <t>Test_script_task_08</t>
  </si>
  <si>
    <t>Test_script_task_09</t>
  </si>
  <si>
    <t>Test_script_task_10</t>
  </si>
  <si>
    <t>Test_script_task_11</t>
  </si>
  <si>
    <t>Test_script_task_12</t>
  </si>
  <si>
    <t>Test_script_task_13</t>
  </si>
  <si>
    <t>Test_script_task_14</t>
  </si>
  <si>
    <t>Test_script_task_15</t>
  </si>
  <si>
    <t>Test_script_task_16</t>
  </si>
  <si>
    <t>Test_script_task_17</t>
  </si>
  <si>
    <t>Test_script_task_18</t>
  </si>
  <si>
    <t>Test_script_task_19</t>
  </si>
  <si>
    <t xml:space="preserve"> 11:30 PM</t>
  </si>
  <si>
    <t>module_to_test</t>
  </si>
  <si>
    <t>login</t>
  </si>
  <si>
    <t>signup</t>
  </si>
  <si>
    <t>forgot_password</t>
  </si>
  <si>
    <t>dashboard</t>
  </si>
  <si>
    <t>add_task</t>
  </si>
  <si>
    <t>execution</t>
  </si>
  <si>
    <t>positive_execution</t>
  </si>
  <si>
    <t>negative_execution</t>
  </si>
  <si>
    <t>y</t>
  </si>
  <si>
    <t>n</t>
  </si>
  <si>
    <t>special_add_task</t>
  </si>
  <si>
    <t>test_type</t>
  </si>
  <si>
    <t>Verify that the user can successfully log in using valid credentials</t>
  </si>
  <si>
    <t>Verify login with the Valid username and invalid password</t>
  </si>
  <si>
    <t>Verify login with the Blank username and blank password</t>
  </si>
  <si>
    <t>Verify login with the Blank username and some password</t>
  </si>
  <si>
    <t>Verify login with the Invalid username and blank password</t>
  </si>
  <si>
    <t>Verify login with space in valid username and valid password</t>
  </si>
  <si>
    <t>Verify Forgot Password with Valid Registered Email</t>
  </si>
  <si>
    <t>Verify Unregistered email address in forgot password</t>
  </si>
  <si>
    <t>Verify invalid email in forgot password</t>
  </si>
  <si>
    <t>Verify Blank email field in forgot password</t>
  </si>
  <si>
    <t>Verify Signup with the Blank email address</t>
  </si>
  <si>
    <t xml:space="preserve">Verify Signup with the Blank Terms &amp; Conditions checkbox </t>
  </si>
  <si>
    <t>bhavani@secmark.in</t>
  </si>
  <si>
    <t>Verify that a new task can be created by entering valid details</t>
  </si>
  <si>
    <t>Verify Create new task without entering Task name</t>
  </si>
  <si>
    <t xml:space="preserve">Verify Create new task by entering Task name length count validations </t>
  </si>
  <si>
    <t>Verify Create new task without entering Start date</t>
  </si>
  <si>
    <t>Verify Create new task by entering start date before today's date</t>
  </si>
  <si>
    <t>Verify Create new task without entering Due date</t>
  </si>
  <si>
    <t>Verify Create new task by entering due date before today's date</t>
  </si>
  <si>
    <t>Verify entering Invalid Internal Deadline when creating a task</t>
  </si>
  <si>
    <t>Verify entering an End Time earlier than the current time when creating a task</t>
  </si>
  <si>
    <t>Verify create new task without entering frequency</t>
  </si>
  <si>
    <t>Verify Create new task by entering Invalid frequency</t>
  </si>
  <si>
    <t>Verify entering invalid assign member when creating task</t>
  </si>
  <si>
    <t>Verify entering invalid approver member when creating task</t>
  </si>
  <si>
    <t>Verify Same User for Assignee and Approver when creating task</t>
  </si>
  <si>
    <t xml:space="preserve">Verify entering Invalid CC when creating task </t>
  </si>
  <si>
    <t>Verify entering Invalid risk rating when creating task</t>
  </si>
  <si>
    <t>Verify entering Invalid category when creating task</t>
  </si>
  <si>
    <t>Verify attach file with no extension when creating task</t>
  </si>
  <si>
    <t>Verify impact file with no extension when creating task</t>
  </si>
  <si>
    <t>Verify entering the same email for Approver and CC when creating a task</t>
  </si>
  <si>
    <t>Verify entering valid CC when creating task</t>
  </si>
  <si>
    <t>Verify entering valid  Approver when creating task</t>
  </si>
  <si>
    <t>Verify entering valid risk rating when creating task</t>
  </si>
  <si>
    <t>Verify attaching a valid impact file with a supported extension when creating a task</t>
  </si>
  <si>
    <t>Verify attaching a valid file with supported extension when creating a task</t>
  </si>
  <si>
    <t>Test_script_task_20</t>
  </si>
  <si>
    <t>Test_script_task_21</t>
  </si>
  <si>
    <t>Test_script_task_22</t>
  </si>
  <si>
    <t>Test_script_task_23</t>
  </si>
  <si>
    <t>Test_script_task_24</t>
  </si>
  <si>
    <t>Test_script_task_25</t>
  </si>
  <si>
    <t>Test_script_task_26</t>
  </si>
  <si>
    <t>Test_script_task_27</t>
  </si>
  <si>
    <t>Test_script_task_28</t>
  </si>
  <si>
    <t>Test_script_task_29</t>
  </si>
  <si>
    <t>Test_script_task_30</t>
  </si>
  <si>
    <t>Verify entering valid category when creating task</t>
  </si>
  <si>
    <t>Verify entering valid start date when creating a task</t>
  </si>
  <si>
    <t>Verify entering valid Due date when creating a task</t>
  </si>
  <si>
    <t>Verify entering valid frequency when creating a task</t>
  </si>
  <si>
    <t>Verify entering valid End Time when creating a task</t>
  </si>
  <si>
    <t>Verify entering valid Internal Deadline when creating a task</t>
  </si>
  <si>
    <t>Verify entering valid Assign Member when creating a task</t>
  </si>
  <si>
    <t>Verify entering valid  Approver when creating a task</t>
  </si>
  <si>
    <t>Verify entering valid CC when creating a task</t>
  </si>
  <si>
    <t>Verify entering valid risk rating when creating a task</t>
  </si>
  <si>
    <t>TC_FORGOT_PASS_1</t>
  </si>
  <si>
    <t>TC_FORGOT_PASS_2</t>
  </si>
  <si>
    <t>TC_FORGOT_PASS_3</t>
  </si>
  <si>
    <t>TC_FORGOT_PASS_4</t>
  </si>
  <si>
    <t>TC_SIGNUP_1</t>
  </si>
  <si>
    <t>TC_SIGNUP_2</t>
  </si>
  <si>
    <t>TC_SIGNUP_3</t>
  </si>
  <si>
    <t>TC_SIGNUP_4</t>
  </si>
  <si>
    <t>TC_SIGNUP_5</t>
  </si>
  <si>
    <t>TC_ADD_TASK_1</t>
  </si>
  <si>
    <t>TC_ADD_TASK_2</t>
  </si>
  <si>
    <t>TC_ADD_TASK_3</t>
  </si>
  <si>
    <t>TC_ADD_TASK_4</t>
  </si>
  <si>
    <t>TC_ADD_TASK_5</t>
  </si>
  <si>
    <t>TC_ADD_TASK_6</t>
  </si>
  <si>
    <t>TC_ADD_TASK_7</t>
  </si>
  <si>
    <t>TC_ADD_TASK_8</t>
  </si>
  <si>
    <t>TC_ADD_TASK_9</t>
  </si>
  <si>
    <t>TC_ADD_TASK_10</t>
  </si>
  <si>
    <t>TC_ADD_TASK_11</t>
  </si>
  <si>
    <t>TC_ADD_TASK_12</t>
  </si>
  <si>
    <t>TC_ADD_TASK_13</t>
  </si>
  <si>
    <t>TC_ADD_TASK_14</t>
  </si>
  <si>
    <t>TC_ADD_TASK_15</t>
  </si>
  <si>
    <t>TC_ADD_TASK_16</t>
  </si>
  <si>
    <t>TC_ADD_TASK_17</t>
  </si>
  <si>
    <t>TC_ADD_TASK_18</t>
  </si>
  <si>
    <t>TC_ADD_TASK_19</t>
  </si>
  <si>
    <t>TC_ADD_TASK_20</t>
  </si>
  <si>
    <t>TC_ADD_TASK_21</t>
  </si>
  <si>
    <t>TC_ADD_TASK_22</t>
  </si>
  <si>
    <t>TC_ADD_TASK_23</t>
  </si>
  <si>
    <t>TC_ADD_TASK_24</t>
  </si>
  <si>
    <t>TC_ADD_TASK_25</t>
  </si>
  <si>
    <t>TC_ADD_TASK_26</t>
  </si>
  <si>
    <t>TC_ADD_TASK_27</t>
  </si>
  <si>
    <t>TC_ADD_TASK_28</t>
  </si>
  <si>
    <t>TC_ADD_TASK_29</t>
  </si>
  <si>
    <t>TC_ADD_TASK_30</t>
  </si>
  <si>
    <t>TC_ADD_TASK_31</t>
  </si>
  <si>
    <t>TC_ADD_TASK_32</t>
  </si>
  <si>
    <t>TC_SPECIAL_TASK_1</t>
  </si>
  <si>
    <t>TC_SPECIAL_TASK_2</t>
  </si>
  <si>
    <t>TC_SPECIAL_TASK_3</t>
  </si>
  <si>
    <t>TC_SPECIAL_TASK_4</t>
  </si>
  <si>
    <t>TC_SPECIAL_TASK_5</t>
  </si>
  <si>
    <t>TC_SPECIAL_TASK_6</t>
  </si>
  <si>
    <t>TC_SPECIAL_TASK_7</t>
  </si>
  <si>
    <t>TC_SPECIAL_TASK_8</t>
  </si>
  <si>
    <t>TC_SPECIAL_TASK_9</t>
  </si>
  <si>
    <t>TC_SPECIAL_TASK_10</t>
  </si>
  <si>
    <t>TC_SPECIAL_TASK_11</t>
  </si>
  <si>
    <t>TC_SPECIAL_TASK_12</t>
  </si>
  <si>
    <t>TC_SPECIAL_TASK_13</t>
  </si>
  <si>
    <t>TC_SPECIAL_TASK_14</t>
  </si>
  <si>
    <t>TC_SPECIAL_TASK_15</t>
  </si>
  <si>
    <t>TC_SPECIAL_TASK_16</t>
  </si>
  <si>
    <t>TC_SPECIAL_TASK_17</t>
  </si>
  <si>
    <t>TC_SPECIAL_TASK_18</t>
  </si>
  <si>
    <t>TC_SPECIAL_TASK_19</t>
  </si>
  <si>
    <t>TC_SPECIAL_TASK_20</t>
  </si>
  <si>
    <t>TC_SPECIAL_TASK_21</t>
  </si>
  <si>
    <t>TC_SPECIAL_TASK_22</t>
  </si>
  <si>
    <t>TC_SPECIAL_TASK_23</t>
  </si>
  <si>
    <t>TC_SPECIAL_TASK_24</t>
  </si>
  <si>
    <t>TC_SPECIAL_TASK_25</t>
  </si>
  <si>
    <t>TC_SPECIAL_TASK_26</t>
  </si>
  <si>
    <t>TC_SPECIAL_TASK_27</t>
  </si>
  <si>
    <t>TC_SPECIAL_TASK_28</t>
  </si>
  <si>
    <t>TC_SPECIAL_TASK_29</t>
  </si>
  <si>
    <t>TC_SPECIAL_TASK_30</t>
  </si>
  <si>
    <t>TC_SPECIAL_TASK_31</t>
  </si>
  <si>
    <t>TC_SPECIAL_TASK_32</t>
  </si>
  <si>
    <t>TC_SPECIAL_TASK_33</t>
  </si>
  <si>
    <t>test_case_id</t>
  </si>
  <si>
    <t>test_case_description</t>
  </si>
  <si>
    <t>positive</t>
  </si>
  <si>
    <t>negative</t>
  </si>
  <si>
    <t>module_name</t>
  </si>
  <si>
    <t>TC_DASHBOARD_3</t>
  </si>
  <si>
    <t>TC_DASHBOARD_4</t>
  </si>
  <si>
    <t>TC_DASHBOARD_5</t>
  </si>
  <si>
    <t>TC_DASHBOARD_6</t>
  </si>
  <si>
    <t>TC_DASHBOARD_7</t>
  </si>
  <si>
    <t>TC_DASHBOARD_8</t>
  </si>
  <si>
    <t>TC_DASHBOARD_9</t>
  </si>
  <si>
    <t>TC_DASHBOARD_10</t>
  </si>
  <si>
    <t>TC_DASHBOARD_11</t>
  </si>
  <si>
    <t>Verify that the dashboard date filter displays task counts for the selected date range.</t>
  </si>
  <si>
    <t>verifying Column Chooser Select All functionality</t>
  </si>
  <si>
    <r>
      <t>Verify that the Column Chooser Select All</t>
    </r>
    <r>
      <rPr>
        <sz val="11"/>
        <color theme="1"/>
        <rFont val="Calibri"/>
        <family val="2"/>
        <scheme val="minor"/>
      </rPr>
      <t xml:space="preserve"> option does not select all columns when an error occurs.</t>
    </r>
  </si>
  <si>
    <t>TC_DASHBOARD_12</t>
  </si>
  <si>
    <t>TC_DASHBOARD_15</t>
  </si>
  <si>
    <t>TC_DASHBOARD_16</t>
  </si>
  <si>
    <t>Verify Export Selected Data Without Selecting Any Task</t>
  </si>
  <si>
    <t>column_chooser</t>
  </si>
  <si>
    <t>column_filter</t>
  </si>
  <si>
    <t>export_data</t>
  </si>
  <si>
    <t>TC_DASHBOARD_13</t>
  </si>
  <si>
    <t>TC_DASHBOARD_14</t>
  </si>
  <si>
    <t>TC_Team_performance_1</t>
  </si>
  <si>
    <t>TC_Team_performance_2</t>
  </si>
  <si>
    <t>count_validation</t>
  </si>
  <si>
    <t>TC_Team_performance_3</t>
  </si>
  <si>
    <t>TC_Team_performance_4</t>
  </si>
  <si>
    <t>TC_Team_performance_5</t>
  </si>
  <si>
    <t>TC_Team_performance_6</t>
  </si>
  <si>
    <t>TC_Team_performance_7</t>
  </si>
  <si>
    <t>TC_Team_performance_8</t>
  </si>
  <si>
    <t>TC_Team_performance_10</t>
  </si>
  <si>
    <t>TC_Team_performance_11</t>
  </si>
  <si>
    <t>Verify Search by Team Member Name</t>
  </si>
  <si>
    <t>Verify search by team member name shows No Task Found</t>
  </si>
  <si>
    <t>Verify login with space in valid username and in valid password</t>
  </si>
  <si>
    <t>Verify signup with unrigstered email</t>
  </si>
  <si>
    <t>Verify signup with in valid email</t>
  </si>
  <si>
    <t>Verify login with the Invalid username and valid password</t>
  </si>
  <si>
    <t>Verify login with newly invited user who has not done signup process</t>
  </si>
  <si>
    <t>Verify login with disabled/deleted account</t>
  </si>
  <si>
    <t>Verify forgot password with the deleted or disabled user email id</t>
  </si>
  <si>
    <t>Verify forgot password with only texts</t>
  </si>
  <si>
    <t>Verify signup with only texts in email field</t>
  </si>
  <si>
    <t>Verify signup with disabled account email id</t>
  </si>
  <si>
    <t xml:space="preserve">Verify signup with valid email id </t>
  </si>
  <si>
    <t>Verify create new task without filling any details</t>
  </si>
  <si>
    <t>Verify create new task by inviting new users in Assign To, Approver and CC fields</t>
  </si>
  <si>
    <t>Verify create new task by selecting start date as future date and due date as past date</t>
  </si>
  <si>
    <t>verify create new task by uploading more than 10mb file in Attach file and Impact file sections</t>
  </si>
  <si>
    <t>Verify create new task by attaching regulatory reference</t>
  </si>
  <si>
    <t>Verify create new task by selecting Only Once frequency</t>
  </si>
  <si>
    <t>Verify create new task by selecting Daily frequency</t>
  </si>
  <si>
    <t>Verify create new task by selecting Weekly frequency</t>
  </si>
  <si>
    <t>Verify create new task by selecting Monthly frequency</t>
  </si>
  <si>
    <t>Verify create new task by selecting Quarterly frequency</t>
  </si>
  <si>
    <t>Verify create new task by selecting Half-yesrly frequency</t>
  </si>
  <si>
    <t>Verify create new task by selecting Yearly frequency</t>
  </si>
  <si>
    <t>Verify entered task data with created task data</t>
  </si>
  <si>
    <t xml:space="preserve">Verify internal license name field limit </t>
  </si>
  <si>
    <t>Verify description and impact description character limit while creating new task</t>
  </si>
  <si>
    <t>Verify create new task by team member by inviting new users</t>
  </si>
  <si>
    <t>Verify cancel button in task creation</t>
  </si>
  <si>
    <t>Verify dashboard tasklist all filters of each columns by searching any task data in search fields.</t>
  </si>
  <si>
    <t>bhavani+4@secmark.in</t>
  </si>
  <si>
    <t>Bhavani@123</t>
  </si>
  <si>
    <t>newuser@gmail.com</t>
  </si>
  <si>
    <t>Test@123</t>
  </si>
  <si>
    <t>bhavani121@gmail.com</t>
  </si>
  <si>
    <t xml:space="preserve"> bhavani05@gmail.com </t>
  </si>
  <si>
    <t>bhavani</t>
  </si>
  <si>
    <t>TC_FORGOT_PASS_5</t>
  </si>
  <si>
    <t>TC_FORGOT_PASS_6</t>
  </si>
  <si>
    <t>TC_SIGNUP_6</t>
  </si>
  <si>
    <t>TC_SIGNUP_7</t>
  </si>
  <si>
    <t>TC_SIGNUP_9</t>
  </si>
  <si>
    <t xml:space="preserve">bhavani </t>
  </si>
  <si>
    <t>Verify signup with Outlook domain email</t>
  </si>
  <si>
    <t>bhavani+4@outlook.com</t>
  </si>
  <si>
    <t>Verify signup with gmail domain email</t>
  </si>
  <si>
    <t>bhavani+4@gmail.com</t>
  </si>
  <si>
    <t>Verify signup with yahoo domain email</t>
  </si>
  <si>
    <t>bhavani+4@yahoo.com</t>
  </si>
  <si>
    <t>Verify signup with mailinator domain email</t>
  </si>
  <si>
    <t>bhavani@mailinator.com</t>
  </si>
  <si>
    <t>TC_SIGNUP_10</t>
  </si>
  <si>
    <t>TC_SIGNUP_11</t>
  </si>
  <si>
    <t>TC_SIGNUP_12</t>
  </si>
  <si>
    <t>TC_ADD_TASK_33</t>
  </si>
  <si>
    <t>TC_ADD_TASK_34</t>
  </si>
  <si>
    <t>TC_ADD_TASK_35</t>
  </si>
  <si>
    <t>TC_ADD_TASK_36</t>
  </si>
  <si>
    <t>TC_ADD_TASK_37</t>
  </si>
  <si>
    <t>TC_ADD_TASK_38</t>
  </si>
  <si>
    <t>TC_ADD_TASK_39</t>
  </si>
  <si>
    <t>TC_ADD_TASK_40</t>
  </si>
  <si>
    <t>TC_ADD_TASK_41</t>
  </si>
  <si>
    <t>TC_ADD_TASK_42</t>
  </si>
  <si>
    <t>TC_ADD_TASK_43</t>
  </si>
  <si>
    <t>TC_ADD_TASK_44</t>
  </si>
  <si>
    <t>TC_ADD_TASK_45</t>
  </si>
  <si>
    <t>TC_ADD_TASK_46</t>
  </si>
  <si>
    <t>TC_ADD_TASK_47</t>
  </si>
  <si>
    <t>TC_ADD_TASK_48</t>
  </si>
  <si>
    <t>TC_ADD_TASK_49</t>
  </si>
  <si>
    <t>Test_script_task_31</t>
  </si>
  <si>
    <t>Test_script_task_32</t>
  </si>
  <si>
    <t>Test_script_task_33</t>
  </si>
  <si>
    <t>Test_script_task_34</t>
  </si>
  <si>
    <t>Test_script_task_35</t>
  </si>
  <si>
    <t>Test_script_task_43</t>
  </si>
  <si>
    <t>Test_script_task_44</t>
  </si>
  <si>
    <t>Test_script_task_45</t>
  </si>
  <si>
    <t>Test_script_task_46</t>
  </si>
  <si>
    <t>Test_script_task_47</t>
  </si>
  <si>
    <t>large_size_dummy_file</t>
  </si>
  <si>
    <t>Weekly</t>
  </si>
  <si>
    <t>Monthly</t>
  </si>
  <si>
    <t>Quarterly</t>
  </si>
  <si>
    <t>Yearly</t>
  </si>
  <si>
    <t>Verify create new task by selecting Half-yearly frequency</t>
  </si>
  <si>
    <t>Half-yearly</t>
  </si>
  <si>
    <t>Verify create new task by selecting Fortnightly frequency</t>
  </si>
  <si>
    <t>Fortnightly</t>
  </si>
  <si>
    <t>ashdgdkfhokwrieoinfswwwwwwwwwwmjjjjjjjjjjjjjjjjjjj</t>
  </si>
  <si>
    <t>TC_SPECIAL_TASK_34</t>
  </si>
  <si>
    <t>TC_SPECIAL_TASK_35</t>
  </si>
  <si>
    <t>TC_SPECIAL_TASK_36</t>
  </si>
  <si>
    <t>TC_SPECIAL_TASK_37</t>
  </si>
  <si>
    <t>TC_SPECIAL_TASK_38</t>
  </si>
  <si>
    <t>TC_SPECIAL_TASK_39</t>
  </si>
  <si>
    <t>TC_SPECIAL_TASK_40</t>
  </si>
  <si>
    <t>TC_SPECIAL_TASK_41</t>
  </si>
  <si>
    <t>TC_SPECIAL_TASK_42</t>
  </si>
  <si>
    <t>TC_SPECIAL_TASK_43</t>
  </si>
  <si>
    <t>TC_SPECIAL_TASK_44</t>
  </si>
  <si>
    <t>TC_SPECIAL_TASK_45</t>
  </si>
  <si>
    <t>TC_SPECIAL_TASK_46</t>
  </si>
  <si>
    <t>TC_SPECIAL_TASK_47</t>
  </si>
  <si>
    <t>TC_SPECIAL_TASK_48</t>
  </si>
  <si>
    <t>TC_SPECIAL_TASK_49</t>
  </si>
  <si>
    <t>TC_SPECIAL_TASK_50</t>
  </si>
  <si>
    <t>Test_script_task_36</t>
  </si>
  <si>
    <t>Test_script_task_37</t>
  </si>
  <si>
    <t>Test_script_task_38</t>
  </si>
  <si>
    <t>Test_script_task_39</t>
  </si>
  <si>
    <t>Test_script_task_40</t>
  </si>
  <si>
    <t>Test_script_task_41</t>
  </si>
  <si>
    <t>Test_script_task_42</t>
  </si>
  <si>
    <t>Verify that the dashboard task list shows “No Task Found” for each column filter when searched with existing task details.</t>
  </si>
  <si>
    <t>Verify that the outer task count matches the total number of tasks displayed inside the task list.</t>
  </si>
  <si>
    <t>Verify that a mismatch is shown between the outer task count and the inner task list count.</t>
  </si>
  <si>
    <t>Verify export data for team performance</t>
  </si>
  <si>
    <t>Verify that the team performance export does not generate a file when no data is available.</t>
  </si>
  <si>
    <t>TC_DASHBOARD_2</t>
  </si>
  <si>
    <t>TC_DASHBOARD_17</t>
  </si>
  <si>
    <t>TC_DASHBOARD_18</t>
  </si>
  <si>
    <t>TC_DASHBOARD_19</t>
  </si>
  <si>
    <t>TC_DASHBOARD_20</t>
  </si>
  <si>
    <t>TC_DASHBOARD_21</t>
  </si>
  <si>
    <t>TC_DASHBOARD_22</t>
  </si>
  <si>
    <t>TC_DASHBOARD_23</t>
  </si>
  <si>
    <t>TC_DASHBOARD_1</t>
  </si>
  <si>
    <t>TC_DASHBOARD_24</t>
  </si>
  <si>
    <t>TC_DASHBOARD_25</t>
  </si>
  <si>
    <t>TC_DASHBOARD_26</t>
  </si>
  <si>
    <t>TC_DASHBOARD_27</t>
  </si>
  <si>
    <t>TC_DASHBOARD_28</t>
  </si>
  <si>
    <t>TC_DASHBOARD_29</t>
  </si>
  <si>
    <t>TC_DASHBOARD_30</t>
  </si>
  <si>
    <t>assign_to_bulk_action</t>
  </si>
  <si>
    <t>add_comment_bulk_action</t>
  </si>
  <si>
    <t>upload_file_bulk_action</t>
  </si>
  <si>
    <t>mark_complete_bulk_action</t>
  </si>
  <si>
    <t>approve_task_bulk_action</t>
  </si>
  <si>
    <t>reject_task_bulk_action</t>
  </si>
  <si>
    <t>add_approver_bulk_action</t>
  </si>
  <si>
    <t>add_cc_bulk_action</t>
  </si>
  <si>
    <t>update_due_date_bulk_action</t>
  </si>
  <si>
    <t>TC_DASHBOARD_31</t>
  </si>
  <si>
    <t>TC_DASHBOARD_32</t>
  </si>
  <si>
    <t>assign_to_bulk_action_negative</t>
  </si>
  <si>
    <t>add_approver_bulk_action_negative</t>
  </si>
  <si>
    <t>add_cc_bulk_action_negative</t>
  </si>
  <si>
    <t>add_comment_bulk_action_negative</t>
  </si>
  <si>
    <t>upload_file_bulk_action_negative</t>
  </si>
  <si>
    <t>update_due_date_bulk_action_negative</t>
  </si>
  <si>
    <t>mark_complete_bulk_action_negative</t>
  </si>
  <si>
    <t>column_chooser_relogin</t>
  </si>
  <si>
    <t>copy_task_link</t>
  </si>
  <si>
    <t>Verify column order is saved and shown correctly after logout and login</t>
  </si>
  <si>
    <t>export_all_data</t>
  </si>
  <si>
    <t>export_without_selecting_data</t>
  </si>
  <si>
    <t>column_filter_reorder</t>
  </si>
  <si>
    <t>Verify counts for all frequency tabs: Overdue, Today, Next 6 Days, 8–30 Days, Beyond 30 Days, and Total.</t>
  </si>
  <si>
    <t>Validate task count for all menus under Approval Pending, Rejected, and Completed.</t>
  </si>
  <si>
    <t>upper_dashboard_count</t>
  </si>
  <si>
    <t>lower_dashboard_count</t>
  </si>
  <si>
    <t>Verify counts for all frequency tabs (Overdue, Today, Next 6 Days, 8–30 Days, Beyond 30 Days, and Total) using date filters.</t>
  </si>
  <si>
    <t>upper_dashboard_date_filter_count</t>
  </si>
  <si>
    <t>lower_dashboard_date_filter_count</t>
  </si>
  <si>
    <t>Validate task count for all menus under Approval Pending, Rejected, and Completed using date filters.</t>
  </si>
  <si>
    <t>column_filter_functionality_valid_values</t>
  </si>
  <si>
    <t>Verify column filter search functionality using the first available values and verify date filter functionality using a valid date range</t>
  </si>
  <si>
    <t>column_filter_functionality_invalid_values</t>
  </si>
  <si>
    <t>Verify column filter search functionality with non-existing values and date filter functionality using past dates with no tasks.</t>
  </si>
  <si>
    <t>Verify search functionality by searching for a task name</t>
  </si>
  <si>
    <t>Verify ‘Assign To’ using Bulk Action from Not Assigned Tasks</t>
  </si>
  <si>
    <t>Verify ‘Assign To’ using Bulk Action with the same user already assigned</t>
  </si>
  <si>
    <t>Verify ‘Add Approver' using Bulk Action with the same user already assigned</t>
  </si>
  <si>
    <t>Verify ‘CC' using Bulk Action with the same user already assigned</t>
  </si>
  <si>
    <t>Verify adding a comment using Bulk Action by selecting 100 tasks.</t>
  </si>
  <si>
    <t>Verify adding a comment using Bulk Action for more than 100 tasks</t>
  </si>
  <si>
    <t>Verify Mark Complete functionality using Bulk Action.</t>
  </si>
  <si>
    <t>Verify Update Due Date using Bulk Action with a past date (before today).</t>
  </si>
  <si>
    <t>Verify file upload using Bulk Action by uploading a file smaller than 10 MB</t>
  </si>
  <si>
    <t>Verify file upload using Bulk Action by uploading a file larger than 10 MB</t>
  </si>
  <si>
    <t>Verify Export All Data functionality</t>
  </si>
  <si>
    <t>Verify that columns filter reordered on the task list screen using drag-and-drop are displayed correctly after logout and login.</t>
  </si>
  <si>
    <t>Verify Approve Task for Approval Pending tasks.</t>
  </si>
  <si>
    <t>rejected_tasks_bulk_action</t>
  </si>
  <si>
    <t>completed_tasks_bulk_Action</t>
  </si>
  <si>
    <t>TC_SP_DASHBOARD_1</t>
  </si>
  <si>
    <t>TC_SP_DASHBOARD_2</t>
  </si>
  <si>
    <t>TC_SP_DASHBOARD_3</t>
  </si>
  <si>
    <t>TC_SP_DASHBOARD_4</t>
  </si>
  <si>
    <t>TC_SP_DASHBOARD_5</t>
  </si>
  <si>
    <t>TC_SP_DASHBOARD_6</t>
  </si>
  <si>
    <t>TC_SP_DASHBOARD_7</t>
  </si>
  <si>
    <t>TC_SP_DASHBOARD_8</t>
  </si>
  <si>
    <t>TC_SP_DASHBOARD_9</t>
  </si>
  <si>
    <t>TC_SP_DASHBOARD_10</t>
  </si>
  <si>
    <t>TC_SP_DASHBOARD_11</t>
  </si>
  <si>
    <t>TC_SP_DASHBOARD_12</t>
  </si>
  <si>
    <t>TC_SP_DASHBOARD_13</t>
  </si>
  <si>
    <t>TC_SP_DASHBOARD_14</t>
  </si>
  <si>
    <t>TC_SP_DASHBOARD_15</t>
  </si>
  <si>
    <t>TC_SP_DASHBOARD_16</t>
  </si>
  <si>
    <t>TC_SP_DASHBOARD_17</t>
  </si>
  <si>
    <t>TC_SP_DASHBOARD_18</t>
  </si>
  <si>
    <t>TC_SP_DASHBOARD_19</t>
  </si>
  <si>
    <t>TC_SP_DASHBOARD_20</t>
  </si>
  <si>
    <t>TC_SP_DASHBOARD_21</t>
  </si>
  <si>
    <t>TC_SP_DASHBOARD_22</t>
  </si>
  <si>
    <t>TC_SP_DASHBOARD_23</t>
  </si>
  <si>
    <t>TC_SP_DASHBOARD_24</t>
  </si>
  <si>
    <t>TC_SP_DASHBOARD_25</t>
  </si>
  <si>
    <t>TC_SP_DASHBOARD_26</t>
  </si>
  <si>
    <t>TC_SP_DASHBOARD_27</t>
  </si>
  <si>
    <t>TC_SP_DASHBOARD_28</t>
  </si>
  <si>
    <t>TC_SP_DASHBOARD_29</t>
  </si>
  <si>
    <t>TC_SP_DASHBOARD_30</t>
  </si>
  <si>
    <t>TC_SP_DASHBOARD_31</t>
  </si>
  <si>
    <t>approval_complied_bulk_action</t>
  </si>
  <si>
    <t>approval_not_complied_bulk_action</t>
  </si>
  <si>
    <t>rejected_complied_bulk_action</t>
  </si>
  <si>
    <t>rejected_not_complied_bulk_action</t>
  </si>
  <si>
    <t>Verify Complied Task for Approval Pending tasks.</t>
  </si>
  <si>
    <t>Verify Complied Task for Rejected tasks.</t>
  </si>
  <si>
    <t>Verify Not Complied Task for Rejected tasks.</t>
  </si>
  <si>
    <t>Verify the reopening of a completed task.</t>
  </si>
  <si>
    <t>special_dashboard</t>
  </si>
  <si>
    <t>Verify approver using Bulk Action by selecting Not Assigned tasks, choosing internal tasks from a Company/Project, and selecting an approver Assign task</t>
  </si>
  <si>
    <t>Verify CC using Bulk Action by selecting Not Assigned tasks, choosing internal tasks from a Company/Project, and selecting CC Assign task</t>
  </si>
  <si>
    <t>Verify Mark Complete using Bulk Action by selecting internal tasks from Company/Project.</t>
  </si>
  <si>
    <t>Verify updating Due Date using Bulk Action for Internal Tasks by selecting today’s date and a future date</t>
  </si>
  <si>
    <t>Verify Column Chooser Select All and partial column selection functionality</t>
  </si>
  <si>
    <t>Verify that a copied task link opens the correct task in a new browser tab</t>
  </si>
  <si>
    <t>Verify Bulk Action Reject for tasks in Approval Pending by Me</t>
  </si>
  <si>
    <t>Verify Mark Complete functionality for tasks in Rejected Tasks using Bulk Action</t>
  </si>
  <si>
    <t>Verify task search functionality with extra spaces after an existing task name</t>
  </si>
  <si>
    <t>search_existing_task_with_spaces</t>
  </si>
  <si>
    <t>search_existing_task</t>
  </si>
  <si>
    <t>Verify search functionality with existing task name</t>
  </si>
  <si>
    <t>special_tp</t>
  </si>
  <si>
    <t>normal_tp</t>
  </si>
  <si>
    <t>notifications</t>
  </si>
  <si>
    <t>updates</t>
  </si>
  <si>
    <t>TC_Notifications_1</t>
  </si>
  <si>
    <t>TC_Notifications_2</t>
  </si>
  <si>
    <t>TC_Notifications_3</t>
  </si>
  <si>
    <t>TC_Notifications_4</t>
  </si>
  <si>
    <t>TC_Notifications_5</t>
  </si>
  <si>
    <t>TC_Notifications_6</t>
  </si>
  <si>
    <t>TC_Notifications_7</t>
  </si>
  <si>
    <t>TC_Notifications_8</t>
  </si>
  <si>
    <t>TC_Notifications_9</t>
  </si>
  <si>
    <t>TC_Notifications_10</t>
  </si>
  <si>
    <t>assign_task_by_co</t>
  </si>
  <si>
    <t>create_individual_task</t>
  </si>
  <si>
    <t>create_project</t>
  </si>
  <si>
    <t>delete_tasks</t>
  </si>
  <si>
    <t>edit_personal_details</t>
  </si>
  <si>
    <t>reject_task_by_co</t>
  </si>
  <si>
    <t>bulk_task_not_assigned_to_team_member</t>
  </si>
  <si>
    <t>reference_added</t>
  </si>
  <si>
    <t>pending_approval</t>
  </si>
  <si>
    <t>TC_Updates_1</t>
  </si>
  <si>
    <t>TC_Updates_2</t>
  </si>
  <si>
    <t>TC_Updates_3</t>
  </si>
  <si>
    <t>TC_Updates_4</t>
  </si>
  <si>
    <t>TC_Updates_5</t>
  </si>
  <si>
    <t>send_circular_to_user</t>
  </si>
  <si>
    <t>updates_add_task</t>
  </si>
  <si>
    <t>comment_check</t>
  </si>
  <si>
    <t>file_check</t>
  </si>
  <si>
    <t>note_check</t>
  </si>
  <si>
    <t>update_check</t>
  </si>
  <si>
    <t>log_check</t>
  </si>
  <si>
    <t>normal_task_sections</t>
  </si>
  <si>
    <t>Simple</t>
  </si>
  <si>
    <t>Test_script_task_48</t>
  </si>
  <si>
    <t>usertype</t>
  </si>
  <si>
    <t>compliance officer</t>
  </si>
  <si>
    <t>reassign_task_by_co</t>
  </si>
  <si>
    <t>update_created_task</t>
  </si>
  <si>
    <t>special_column_filter</t>
  </si>
  <si>
    <t>date_validation</t>
  </si>
  <si>
    <t>Verify that the system displays results when searching by Team Member name</t>
  </si>
  <si>
    <t>project_filter</t>
  </si>
  <si>
    <t>Verify that a user can select a project using the Filter and that the dashboard displays counts to the selected project all column.</t>
  </si>
  <si>
    <t>Verify the Column Filter Search functionality by selecting the first available value and name in each filter</t>
  </si>
  <si>
    <t>Verify that the Column Chooser functionality works correctly when a user selects all columns and selects only some (partial) columns, and that the selected columns remain visible after saving and refreshing the page.</t>
  </si>
  <si>
    <t>Verify counts for all team performance (Team Member, Department, Designation, Overdue, Today, Next 6 Days, 8–30 Days, Beyond 30 Days, Pending, Approval Pending, Rejected, Completed) using date filters.</t>
  </si>
  <si>
    <t>company_details</t>
  </si>
  <si>
    <t>overall_happy_path_flow</t>
  </si>
  <si>
    <t>fields</t>
  </si>
  <si>
    <t>values</t>
  </si>
  <si>
    <t>company_name</t>
  </si>
  <si>
    <t>TC_Settings_1</t>
  </si>
  <si>
    <t>settings</t>
  </si>
  <si>
    <t>create_department</t>
  </si>
  <si>
    <t>task_details</t>
  </si>
  <si>
    <t>TC_Settings_2</t>
  </si>
  <si>
    <t>create_designation</t>
  </si>
  <si>
    <t>invite_team_member</t>
  </si>
  <si>
    <t>TC_Settings_3</t>
  </si>
  <si>
    <t>not_applicable_tasks</t>
  </si>
  <si>
    <t>project</t>
  </si>
  <si>
    <t>TC_Project_1</t>
  </si>
  <si>
    <t>TC_Project_2</t>
  </si>
  <si>
    <t>create_task_list_task</t>
  </si>
  <si>
    <t>TC_Project_3</t>
  </si>
  <si>
    <t>Verify create a task in a task list under a selected project and milestone and that it is displayed on the dashboard.</t>
  </si>
  <si>
    <t>Verify create a task in a  Milestone under a selected project and that it is displayed on the dashboard.</t>
  </si>
  <si>
    <t>updates_compliance_events</t>
  </si>
  <si>
    <t>normal_task_valid_details</t>
  </si>
  <si>
    <t>dummy_use_file.pdf</t>
  </si>
  <si>
    <t>license_task</t>
  </si>
  <si>
    <t>TC_Settings_4</t>
  </si>
  <si>
    <t>TC_Settings_5</t>
  </si>
  <si>
    <t>TC_Project_4</t>
  </si>
  <si>
    <t>TC_Project_5</t>
  </si>
  <si>
    <t>project_restore_delete</t>
  </si>
  <si>
    <t>task_list_delete</t>
  </si>
  <si>
    <t>milestone_delete</t>
  </si>
  <si>
    <t>TC_Settings_6</t>
  </si>
  <si>
    <t>TC_Settings_7</t>
  </si>
  <si>
    <t>company_license_name</t>
  </si>
  <si>
    <t>special_task_valid_details</t>
  </si>
  <si>
    <t>project_name</t>
  </si>
  <si>
    <t>project_description</t>
  </si>
  <si>
    <t>milestone</t>
  </si>
  <si>
    <t>task_list</t>
  </si>
  <si>
    <t>Verify add Co-owner in the project with different permissions.</t>
  </si>
  <si>
    <t>add_coowner</t>
  </si>
  <si>
    <t>coowner_name</t>
  </si>
  <si>
    <t xml:space="preserve">Verify create special task valid details </t>
  </si>
  <si>
    <t xml:space="preserve">Verify create normal task valid details </t>
  </si>
  <si>
    <t>mock trading</t>
  </si>
  <si>
    <t>task_list_task_name</t>
  </si>
  <si>
    <t>milestone_task_name</t>
  </si>
  <si>
    <t>updates_task_name</t>
  </si>
  <si>
    <t>full_name</t>
  </si>
  <si>
    <t>role</t>
  </si>
  <si>
    <t>Team Member, Approver</t>
  </si>
  <si>
    <t>department_name</t>
  </si>
  <si>
    <t>designation_name</t>
  </si>
  <si>
    <t>hod_name</t>
  </si>
  <si>
    <t>department_alias</t>
  </si>
  <si>
    <t>designation_alias</t>
  </si>
  <si>
    <t>full_name_2</t>
  </si>
  <si>
    <t>email_2</t>
  </si>
  <si>
    <t>Sample project for testing</t>
  </si>
  <si>
    <t>project_task_name</t>
  </si>
  <si>
    <t>category_name</t>
  </si>
  <si>
    <t>category_desc</t>
  </si>
  <si>
    <t>create_project_task</t>
  </si>
  <si>
    <t>Verify create a task in a  Project under a selected project and that it is displayed on the dashboard.</t>
  </si>
  <si>
    <t>Jinal QA</t>
  </si>
  <si>
    <t>check_license_task</t>
  </si>
  <si>
    <t>Verify that the license task is opened and check whether the update circular is present or not</t>
  </si>
  <si>
    <t>Check BSE</t>
  </si>
  <si>
    <t>Create Milestone Task</t>
  </si>
  <si>
    <t>Create Task list Task</t>
  </si>
  <si>
    <t xml:space="preserve">Create Updates Task </t>
  </si>
  <si>
    <t>Create Project Task</t>
  </si>
  <si>
    <t>create_task_list</t>
  </si>
  <si>
    <t>create_milestone</t>
  </si>
  <si>
    <t>Verify that the selected license task is opened and check whether the update circular is present or not</t>
  </si>
  <si>
    <t>selected_license_name</t>
  </si>
  <si>
    <t>{"company_name": "Compliances company","selected_license_name" :["BSE", "NSE"] }</t>
  </si>
  <si>
    <t>rahul.d+20@trakiot.in</t>
  </si>
  <si>
    <t>Rahul@123</t>
  </si>
  <si>
    <t>export_circulars</t>
  </si>
  <si>
    <t>IT</t>
  </si>
  <si>
    <t>Bhavani TT</t>
  </si>
  <si>
    <t>BSEs</t>
  </si>
  <si>
    <t>Accountts</t>
  </si>
  <si>
    <t>ACss</t>
  </si>
  <si>
    <t>BSE Accoutant</t>
  </si>
  <si>
    <t>RST Compny</t>
  </si>
  <si>
    <t>rrptyest@gmail.com</t>
  </si>
  <si>
    <t>qsrtees@gmail.com</t>
  </si>
  <si>
    <t>RTT Compny</t>
  </si>
  <si>
    <t>search_validation</t>
  </si>
  <si>
    <t>issuer_link_downloads</t>
  </si>
  <si>
    <t>TC_Updates_6</t>
  </si>
  <si>
    <t>check_filters</t>
  </si>
  <si>
    <t>Verify that the filter functionality works correctly using the available fields: Issuer, Industry, Topic, and Date range (From–To).</t>
  </si>
  <si>
    <t>project_task_restore_delete</t>
  </si>
  <si>
    <t>TC_Project_6</t>
  </si>
  <si>
    <t>TC_Project_7</t>
  </si>
  <si>
    <t>TC_Project_8</t>
  </si>
  <si>
    <t>TC_Project_9</t>
  </si>
  <si>
    <t>TC_Project_10</t>
  </si>
  <si>
    <t>TC_Project_11</t>
  </si>
  <si>
    <t>Test Desc</t>
  </si>
  <si>
    <t>Desc Milestone</t>
  </si>
  <si>
    <t>T1</t>
  </si>
  <si>
    <t>TC_compliance_history_1</t>
  </si>
  <si>
    <t>compliance_column_filter</t>
  </si>
  <si>
    <t>compliance_history</t>
  </si>
  <si>
    <t>Verify that a new company can be successfully added when all mandatory fields are completed.</t>
  </si>
  <si>
    <t>Verify that a new department can be successfully created by filling in all mandatory fields</t>
  </si>
  <si>
    <t>Verify that a new designation can be successfully created by filling in all mandatory fields</t>
  </si>
  <si>
    <t>Verify that invite team members by filling in all mandatory fields</t>
  </si>
  <si>
    <t>Verify that tasks marked as 'Not Applicable' can be searched in Settings and successfully marked as 'Applicable'.</t>
  </si>
  <si>
    <t>Verify export circulars last month, last 2 months, last 3 months, Custom, selected circulars</t>
  </si>
  <si>
    <t>Verify that the user can update personal details and save changes successfully in the Personal section</t>
  </si>
  <si>
    <t>TC_Settings_8</t>
  </si>
  <si>
    <t>TC_Settings_9</t>
  </si>
  <si>
    <t>TC_Settings_10</t>
  </si>
  <si>
    <t>task_Category</t>
  </si>
  <si>
    <t>Verify that the Task Category added Successfully</t>
  </si>
  <si>
    <t>search_task_name</t>
  </si>
  <si>
    <t>TC_compliance_history_2</t>
  </si>
  <si>
    <t>compliance_history_filter</t>
  </si>
  <si>
    <t>TC_compliance_history_3</t>
  </si>
  <si>
    <t>graph_count</t>
  </si>
  <si>
    <t>Verify graph count</t>
  </si>
  <si>
    <t>Verify that an email can be successfully sent when a single circular is selected and the "Send Email" button is clicked</t>
  </si>
  <si>
    <t>Verify that column filters in Compliance Events work correctly using the first available values.</t>
  </si>
  <si>
    <t>Verify that the Issuer link and Dashboard are clickable and navigate to the correct pages</t>
  </si>
  <si>
    <t>Verify that a task can be created under "Create Your Own Task" in Updates and is displayed on the Dashboard.</t>
  </si>
  <si>
    <t>compliance_view</t>
  </si>
  <si>
    <t>TC_compliance_history_4</t>
  </si>
  <si>
    <t>Verify that all available filter options in the View column can be selected.</t>
  </si>
  <si>
    <t>project_column_chooser</t>
  </si>
  <si>
    <t>project_export_all_data</t>
  </si>
  <si>
    <t>Verify export all data</t>
  </si>
  <si>
    <t>project_search_name</t>
  </si>
  <si>
    <t>special_count_validation</t>
  </si>
  <si>
    <t>special_project_filter</t>
  </si>
  <si>
    <t>Yes</t>
  </si>
  <si>
    <t>Wednesday</t>
  </si>
  <si>
    <t>Verify that a new task can be created by entering valid details for 'Only once' frequency.</t>
  </si>
  <si>
    <t>Verify that a new task can be created by entering valid details for 'Daily' frequency.</t>
  </si>
  <si>
    <t>Verify that a new task can be created by entering valid details for 'Weekly' frequency.</t>
  </si>
  <si>
    <t>Verify that a new task can be created by entering valid details for 'Monthly' frequency.</t>
  </si>
  <si>
    <t>Verify that a new task can be created by entering valid details for 'Quarterly' frequency.</t>
  </si>
  <si>
    <t>Verify that a new task can be created by entering valid details for 'Half-yearly' frequency.</t>
  </si>
  <si>
    <t>Verify that a new task can be created by entering valid details for 'Yearly' frequency'.</t>
  </si>
  <si>
    <t>Verify that a new task can be created by entering valid details for Fortnightly' frequency</t>
  </si>
  <si>
    <t>TC_ADD_TASK_50</t>
  </si>
  <si>
    <t>TC_ADD_TASK_51</t>
  </si>
  <si>
    <t>TC_ADD_TASK_52</t>
  </si>
  <si>
    <t>TC_ADD_TASK_53</t>
  </si>
  <si>
    <t>TC_ADD_TASK_54</t>
  </si>
  <si>
    <t>TC_ADD_TASK_55</t>
  </si>
  <si>
    <t>TC_ADD_TASK_56</t>
  </si>
  <si>
    <t>TC_ADD_TASK_57</t>
  </si>
  <si>
    <t>TC_SPECIAL_TASK_51</t>
  </si>
  <si>
    <t>TC_SPECIAL_TASK_52</t>
  </si>
  <si>
    <t>TC_SPECIAL_TASK_53</t>
  </si>
  <si>
    <t>TC_SPECIAL_TASK_54</t>
  </si>
  <si>
    <t>TC_SPECIAL_TASK_55</t>
  </si>
  <si>
    <t>TC_SPECIAL_TASK_56</t>
  </si>
  <si>
    <t>TC_SPECIAL_TASK_57</t>
  </si>
  <si>
    <t>TC_Project_12</t>
  </si>
  <si>
    <t>TC_Project_13</t>
  </si>
  <si>
    <t>TC_Project_14</t>
  </si>
  <si>
    <t>TC_Project_15</t>
  </si>
  <si>
    <t>TC_Project_16</t>
  </si>
  <si>
    <t>project_graph_filter</t>
  </si>
  <si>
    <t>special_search_validation</t>
  </si>
  <si>
    <t>{"updates_task_name":"Test Update Task"}</t>
  </si>
  <si>
    <t>{"company_name":"Test 30 April", "license_name":" BSE"}</t>
  </si>
  <si>
    <t>{"designation_name":"Test IT","designation_alias":"IT","description":"Test","hod_name":"invite test"}</t>
  </si>
  <si>
    <t>{"full_name":"Testt CO","email":"test119@gmail.com","role":"Team Member, Approver","department_name":"ApL","designation_name":"Test IT","full_name_2":"Testy TT","email_2":"test121@gmail.com"}</t>
  </si>
  <si>
    <t>department_export</t>
  </si>
  <si>
    <t>TC_Settings_11</t>
  </si>
  <si>
    <t>Verify Export All department data</t>
  </si>
  <si>
    <t>search_task</t>
  </si>
  <si>
    <t>Verify search button functionality in Notifiction tab</t>
  </si>
  <si>
    <t>approved_filter</t>
  </si>
  <si>
    <t>Validate if user is mentioned in Assign To,Approver,CC and Creator sections in Approved filter notifications and has Task approved label for notifications having "approved by you" text.</t>
  </si>
  <si>
    <t>assigned_task</t>
  </si>
  <si>
    <t xml:space="preserve">Validate if user is mentioned in Assign To,Approver,CC and Creator sections in Assigned filter notifications.  </t>
  </si>
  <si>
    <t>tasks_filter</t>
  </si>
  <si>
    <t xml:space="preserve">Validate if user is mentioned in Assign To,Approver,CC and Creator sections in Tasks filter notifications.  </t>
  </si>
  <si>
    <t>rejected_filter</t>
  </si>
  <si>
    <t xml:space="preserve">Validate if user is mentioned in Assign To,Approver,CC and Creator sections in Rejected filter notifications.  </t>
  </si>
  <si>
    <t>reassigned_filter</t>
  </si>
  <si>
    <t xml:space="preserve">Validate if user is mentioned in Assign To,Approver,CC and Creator sections in reassigned filter notifications.  </t>
  </si>
  <si>
    <t>comment_filter</t>
  </si>
  <si>
    <t xml:space="preserve">Validate if user is mentioned in Assign To,Approver,CC and Creator sections in comment filter notifications.  </t>
  </si>
  <si>
    <t>account_deactivation</t>
  </si>
  <si>
    <t>Reject team member's account deactivation request from compliance officer request tab and recheck if the request is deleted from the request tab. Then navigate to completed tab and check if the request rejected shows in Completed requests tab.</t>
  </si>
  <si>
    <t>TC_Settings_12</t>
  </si>
  <si>
    <t>notification</t>
  </si>
  <si>
    <t>lower_sp_dashboard_count</t>
  </si>
  <si>
    <t>lower_sp_dashboard_date_filter_count</t>
  </si>
  <si>
    <t>delete_task</t>
  </si>
  <si>
    <t>TC_Delete_1</t>
  </si>
  <si>
    <t>delete_only_once_task</t>
  </si>
  <si>
    <t>TC_Delete_2</t>
  </si>
  <si>
    <t>TC_Delete_3</t>
  </si>
  <si>
    <t>TC_Delete_4</t>
  </si>
  <si>
    <t>TC_Delete_5</t>
  </si>
  <si>
    <t>TC_Delete_6</t>
  </si>
  <si>
    <t>TC_Delete_7</t>
  </si>
  <si>
    <t>TC_Delete_8</t>
  </si>
  <si>
    <t>Verify creating an "Only Once" task, deleting it, checking it in Trash, restoring it, opening the task from the dashboard, and deleting it again.</t>
  </si>
  <si>
    <t>Verify creating a task, deleting "This Event and Following Events", checking it in Trash, restoring it, opening the task from the dashboard, and deleting it again.</t>
  </si>
  <si>
    <t>Verify creating an "Quarterly" task, deleting it, checking it in Trash, restoring it, opening the task from the dashboard, and deleting it again.</t>
  </si>
  <si>
    <t>Verify creating an "Half-yearly" task, deleting it, checking it in Trash, restoring it, opening the task from the dashboard, and deleting it again.</t>
  </si>
  <si>
    <t>Verify creating an "Yearly" task, deleting it, checking it in Trash, restoring it, opening the task from the dashboard, and deleting it again.</t>
  </si>
  <si>
    <t>Verify creating an "Fortnightly" task, deleting it, checking it in Trash, restoring it, opening the task from the dashboard, and deleting it again.</t>
  </si>
  <si>
    <t>delete_weekly_all_events</t>
  </si>
  <si>
    <t>delete_monthly_all_future_events</t>
  </si>
  <si>
    <t>delete_fortnightly_all_events_task</t>
  </si>
  <si>
    <t>delete_quarterly_all_events_task</t>
  </si>
  <si>
    <t>delete_daily_this_and_following_events</t>
  </si>
  <si>
    <t>delete_yearly_all_events_task</t>
  </si>
  <si>
    <t>delete_half_yearly_all_events_task</t>
  </si>
  <si>
    <t>delete_daily_this_event_task</t>
  </si>
  <si>
    <t>TC_Delete_9</t>
  </si>
  <si>
    <t>Verify creating a task, deleting "This Event", checking it in Trash, restoring it, opening the task from the dashboard, and deleting it again.</t>
  </si>
  <si>
    <t>Verify creating a task, deleting  "All Events", checking the task in Trash, restoring it, opening the task from the dashboard, and deleting it again.</t>
  </si>
  <si>
    <t>Verify creating a task, deleting "All Future Events", checking the task in Trash, restoring it, opening the task from the dashboard, and deleting it again.</t>
  </si>
  <si>
    <t>{"project_name":"Test Project","project_description":"Test"}</t>
  </si>
  <si>
    <t>{"milestone":"M1"}</t>
  </si>
  <si>
    <t>{"milestone_task_name":"Test Milestone Task"}</t>
  </si>
  <si>
    <t>{"task_list":"T1"}</t>
  </si>
  <si>
    <t>create_milestone_task</t>
  </si>
  <si>
    <t>{"task_list_task_name":"Test Task List"}</t>
  </si>
  <si>
    <t>{"project_task_name":"Test Project Task"}</t>
  </si>
  <si>
    <t>TC_DASHBOARD_33</t>
  </si>
  <si>
    <t>new_compliances_added</t>
  </si>
  <si>
    <t>{"new_compliance_task":"New Task"}</t>
  </si>
  <si>
    <t>bhavani+456@secmark.in</t>
  </si>
  <si>
    <t>tester@secmark.in</t>
  </si>
  <si>
    <t>bhavani+678@secmark.in</t>
  </si>
  <si>
    <t>bhavani+345@secmark.in</t>
  </si>
  <si>
    <t>special_date_validation</t>
  </si>
  <si>
    <t>{"company_name" :"Test the Company"}</t>
  </si>
  <si>
    <t>{"license_name":"BSE"}</t>
  </si>
  <si>
    <t>{"category_name":"IT","category_desc":"Demo"}</t>
  </si>
  <si>
    <t>{"department_name":" Dept","hod_name":"Demo QA","department_alias":"DQA","description":"Testing automation"}</t>
  </si>
  <si>
    <t>new_compliances_special_task</t>
  </si>
  <si>
    <t>mark_actionable</t>
  </si>
  <si>
    <t>TC_Settings_13</t>
  </si>
  <si>
    <t>configurations_normal_task</t>
  </si>
  <si>
    <t>configurations_special_task</t>
  </si>
  <si>
    <t>TC_Settings_14</t>
  </si>
  <si>
    <t>Verify Assignee and Approver enable/disable functionality in Normal Configurations.</t>
  </si>
  <si>
    <t>Verify Assignee and Approver enable/disable functionality in Special Configurations.</t>
  </si>
  <si>
    <t>{"config_normal_task_name":"Test Normal Config Task"}</t>
  </si>
  <si>
    <t>edge</t>
  </si>
  <si>
    <t>CS member</t>
  </si>
  <si>
    <t>BSE CO</t>
  </si>
  <si>
    <t>Rahul Approver</t>
  </si>
  <si>
    <t>QCC</t>
  </si>
  <si>
    <t>{"coowner_name":"CS member"}</t>
  </si>
  <si>
    <t>{"tm_user": "rahultm@mailinator.com", "tm_pwd": "Rahul@123", "co_user": "rahuld@secmark.in", "co_pwd": "Rahul@123"}</t>
  </si>
  <si>
    <t>{"user_name":"CS member"}</t>
  </si>
  <si>
    <t>special_column_chooser</t>
  </si>
  <si>
    <t>TC_DASHBOARD_34</t>
  </si>
  <si>
    <t>new_compliances_column_chooser</t>
  </si>
  <si>
    <t>new_compliances_export_all_data</t>
  </si>
  <si>
    <t>TC_DASHBOARD_35</t>
  </si>
  <si>
    <t>calendar</t>
  </si>
  <si>
    <t>TC_Calendar_1</t>
  </si>
  <si>
    <t>check_day_week_month</t>
  </si>
  <si>
    <t>validate_today_task</t>
  </si>
  <si>
    <t>TC_Calendar_2</t>
  </si>
  <si>
    <t>{"calendar_task_name":"Test Calendar Task"}</t>
  </si>
  <si>
    <t>rahuld@secmark.in</t>
  </si>
  <si>
    <t>Test the Task_Only_once 29-06</t>
  </si>
  <si>
    <t>bulk_task_creation</t>
  </si>
  <si>
    <t>Verify bulk task creation using Excel file upload</t>
  </si>
  <si>
    <t>TC_DASHBOARD_36</t>
  </si>
  <si>
    <t>TC_DASHBOARD_37</t>
  </si>
  <si>
    <t>TC_SP_DASHBOARD_32</t>
  </si>
  <si>
    <t>TC_SP_DASHBOARD_33</t>
  </si>
  <si>
    <t>test_case_execution</t>
  </si>
  <si>
    <t>TC_LOGIN_1</t>
  </si>
  <si>
    <t>TC_LOGIN_2</t>
  </si>
  <si>
    <t>TC_LOGIN_3</t>
  </si>
  <si>
    <t>TC_LOGIN_4</t>
  </si>
  <si>
    <t>TC_LOGIN_5</t>
  </si>
  <si>
    <t>TC_LOGIN_6</t>
  </si>
  <si>
    <t>TC_LOGIN_7</t>
  </si>
  <si>
    <t>TC_LOGIN_8</t>
  </si>
  <si>
    <t>TC_LOGIN_9</t>
  </si>
  <si>
    <t>TC_LOGIN_10</t>
  </si>
  <si>
    <t>Test the Task_Daily_06_07</t>
  </si>
  <si>
    <t>Test the Task_Only_once 06_07</t>
  </si>
  <si>
    <t>Test the Task_Weekly_06_07</t>
  </si>
  <si>
    <t>Test the Task_Monthly_06_07</t>
  </si>
  <si>
    <t>Test the Task_Quarterly_06_07</t>
  </si>
  <si>
    <t>Test the Task_Half_yearly_06_07</t>
  </si>
  <si>
    <t>Test the Task_Yearly_06_07</t>
  </si>
  <si>
    <t>Test the Task_Fortnightly_06_07</t>
  </si>
  <si>
    <t>Verify the dashboard task list updates correctly for Day, Week, and Month filter selections.</t>
  </si>
  <si>
    <t>Verify today's tasks are displayed correctly in the dashboard task list.</t>
  </si>
  <si>
    <t>Verify the Compliance History page filters correctly filter and display task data.</t>
  </si>
  <si>
    <t>Verify users can successfully mark tasks as Actionable and Not Actionable.</t>
  </si>
  <si>
    <t>Verify a project task is moved to Trash after deletion and can be restored successfully.</t>
  </si>
  <si>
    <t>Verify a Task list task is moved to Trash after deletion and can be restored successfully.</t>
  </si>
  <si>
    <t>Verify a Milestone task is moved to Trash after deletion and can be restored successfully.</t>
  </si>
  <si>
    <t>Verify a project is moved to Trash after deletion and can be restored successfully.</t>
  </si>
  <si>
    <t>Verify that a project can be created successfully.</t>
  </si>
  <si>
    <t>Verify a new milestone can be created successfully under the selected project.</t>
  </si>
  <si>
    <t>Verify a new Task list can be created successfully under the selected project.</t>
  </si>
  <si>
    <t>Verify project graph filters display the correct data based on the selected filter.</t>
  </si>
  <si>
    <t>Verify the Project filter displays the correct projects based on the selected date range.</t>
  </si>
  <si>
    <t>{"config_special_task_name":"Test Special Config Task"}</t>
  </si>
  <si>
    <t>Verify Not Complied Task for Approval Pending tasks.</t>
  </si>
  <si>
    <t>{"bulk_task_name": "Bulk Creation"}</t>
  </si>
  <si>
    <t>Verify that a newly created task is displayed in the New Compliances Added section</t>
  </si>
  <si>
    <t>{"new_compliance_sp_task":"New Compliance task"}</t>
  </si>
  <si>
    <t>TC_DASHBOARD_38</t>
  </si>
  <si>
    <t>update_internal_deadline</t>
  </si>
  <si>
    <t>Verify Update Internal Deadline</t>
  </si>
  <si>
    <t>{"internal_deadline":"Internal Deadline"}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</si>
</sst>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
    <numFmt numFmtId="165" formatCode="h:mm\ \t\t"/>
    <numFmt numFmtId="166" formatCode="dddd\,\ mmmm\ dd\,\ yyyy"/>
    <numFmt numFmtId="167" formatCode="d\-mmm\-yyyy"/>
  </numFmts>
  <fonts count="21" x14ac:knownFonts="1">
    <font>
      <sz val="11"/>
      <color theme="1"/>
      <name val="Calibri"/>
      <family val="2"/>
      <scheme val="minor"/>
    </font>
    <font>
      <b/>
      <sz val="13"/>
      <color rgb="FF000000"/>
      <name val="Calibri"/>
      <family val="2"/>
    </font>
    <font>
      <sz val="13"/>
      <color rgb="FF000000"/>
      <name val="Calibri"/>
      <family val="2"/>
    </font>
    <font>
      <u/>
      <sz val="11"/>
      <color rgb="FF000000"/>
      <name val="Calibri"/>
      <family val="2"/>
    </font>
    <font>
      <u/>
      <sz val="13"/>
      <color rgb="FF000000"/>
      <name val="Calibri"/>
      <family val="2"/>
    </font>
    <font>
      <b/>
      <sz val="11"/>
      <color rgb="FF000000"/>
      <name val="Calibri"/>
      <family val="2"/>
    </font>
    <font>
      <b/>
      <sz val="13"/>
      <color rgb="FF000000"/>
      <name val="Calibri"/>
      <family val="2"/>
      <scheme val="minor"/>
    </font>
    <font>
      <sz val="13"/>
      <color rgb="FF000000"/>
      <name val="Calibri"/>
      <family val="2"/>
      <scheme val="minor"/>
    </font>
    <font>
      <sz val="13"/>
      <color theme="1"/>
      <name val="Calibri"/>
      <family val="2"/>
      <scheme val="minor"/>
    </font>
    <font>
      <u/>
      <sz val="11"/>
      <color theme="10"/>
      <name val="Calibri"/>
      <family val="2"/>
      <scheme val="minor"/>
    </font>
    <font>
      <sz val="13"/>
      <color theme="1"/>
      <name val="Calibri"/>
      <family val="2"/>
      <scheme val="minor"/>
    </font>
    <font>
      <sz val="12"/>
      <color theme="1"/>
      <name val="Calibri"/>
      <family val="2"/>
      <scheme val="minor"/>
    </font>
    <font>
      <b/>
      <sz val="11"/>
      <color theme="0"/>
      <name val="Calibri"/>
      <family val="2"/>
      <scheme val="minor"/>
    </font>
    <font>
      <u/>
      <sz val="13"/>
      <color rgb="FF000000"/>
      <name val="Calibri"/>
      <family val="2"/>
    </font>
    <font>
      <sz val="12"/>
      <color theme="1"/>
      <name val="Calibri"/>
      <family val="2"/>
      <scheme val="minor"/>
    </font>
    <font>
      <sz val="10"/>
      <color theme="1"/>
      <name val="Arial"/>
      <family val="2"/>
    </font>
    <font>
      <sz val="11"/>
      <color theme="1"/>
      <name val="Calibri"/>
      <family val="2"/>
      <scheme val="minor"/>
    </font>
    <font>
      <sz val="13"/>
      <color theme="1"/>
      <name val="Calibri"/>
      <family val="2"/>
      <scheme val="minor"/>
    </font>
    <font>
      <sz val="13"/>
      <color rgb="FF000000"/>
      <name val="Calibri"/>
      <family val="2"/>
      <scheme val="minor"/>
    </font>
    <font>
      <sz val="11"/>
      <color rgb="FF1F1F1F"/>
      <name val="Arial"/>
      <family val="2"/>
    </font>
    <font>
      <sz val="13"/>
      <color rgb="FF000000"/>
      <name val="Calibri"/>
      <family val="2"/>
      <scheme val="minor"/>
    </font>
  </fonts>
  <fills count="5">
    <fill>
      <patternFill patternType="none"/>
    </fill>
    <fill>
      <patternFill patternType="gray125"/>
    </fill>
    <fill>
      <patternFill patternType="solid">
        <fgColor rgb="FFD9D9D9"/>
      </patternFill>
    </fill>
    <fill>
      <patternFill patternType="solid">
        <fgColor theme="0" tint="-0.14999847407452621"/>
        <bgColor theme="0" tint="-0.14999847407452621"/>
      </patternFill>
    </fill>
    <fill>
      <patternFill patternType="solid">
        <fgColor theme="4"/>
        <bgColor theme="4"/>
      </patternFill>
    </fill>
  </fills>
  <borders count="31">
    <border>
      <left/>
      <right/>
      <top/>
      <bottom/>
      <diagonal/>
    </border>
    <border>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style="thin">
        <color indexed="64"/>
      </bottom>
      <diagonal/>
    </border>
    <border>
      <left/>
      <right style="thin">
        <color rgb="FF000000"/>
      </right>
      <top/>
      <bottom/>
      <diagonal/>
    </border>
    <border>
      <left/>
      <right style="thin">
        <color indexed="64"/>
      </right>
      <top style="thin">
        <color indexed="64"/>
      </top>
      <bottom style="thin">
        <color indexed="64"/>
      </bottom>
      <diagonal/>
    </border>
    <border>
      <left/>
      <right/>
      <top style="medium">
        <color theme="1"/>
      </top>
      <bottom style="medium">
        <color theme="1"/>
      </bottom>
      <diagonal/>
    </border>
    <border>
      <left/>
      <right/>
      <top/>
      <bottom style="medium">
        <color theme="1"/>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medium">
        <color theme="1"/>
      </top>
      <bottom style="medium">
        <color theme="1"/>
      </bottom>
      <diagonal/>
    </border>
    <border>
      <left/>
      <right/>
      <top style="medium">
        <color theme="1"/>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top/>
      <bottom style="thin">
        <color indexed="64"/>
      </bottom>
      <diagonal/>
    </border>
    <border>
      <left/>
      <right style="thin">
        <color indexed="64"/>
      </right>
      <top style="thin">
        <color indexed="64"/>
      </top>
      <bottom/>
      <diagonal/>
    </border>
    <border>
      <left style="thin">
        <color rgb="FF000000"/>
      </left>
      <right/>
      <top style="medium">
        <color theme="1"/>
      </top>
      <bottom style="thin">
        <color rgb="FF000000"/>
      </bottom>
      <diagonal/>
    </border>
    <border>
      <left/>
      <right style="thin">
        <color rgb="FF000000"/>
      </right>
      <top style="medium">
        <color theme="1"/>
      </top>
      <bottom style="medium">
        <color theme="1"/>
      </bottom>
      <diagonal/>
    </border>
    <border>
      <left style="thin">
        <color rgb="FF000000"/>
      </left>
      <right style="thin">
        <color rgb="FF000000"/>
      </right>
      <top style="medium">
        <color theme="1"/>
      </top>
      <bottom style="thin">
        <color rgb="FF000000"/>
      </bottom>
      <diagonal/>
    </border>
  </borders>
  <cellStyleXfs count="2">
    <xf numFmtId="0" fontId="0" fillId="0" borderId="0"/>
    <xf numFmtId="0" fontId="9" fillId="0" borderId="0" applyNumberFormat="0" applyFill="0" applyBorder="0" applyAlignment="0" applyProtection="0"/>
  </cellStyleXfs>
  <cellXfs count="141">
    <xf numFmtId="0" fontId="0" fillId="0" borderId="0" xfId="0"/>
    <xf numFmtId="0" fontId="1" fillId="0" borderId="1" xfId="0" applyFont="1" applyBorder="1" applyAlignment="1">
      <alignment horizontal="center"/>
    </xf>
    <xf numFmtId="0" fontId="2" fillId="0" borderId="2" xfId="0" applyFont="1" applyBorder="1" applyAlignment="1">
      <alignment horizontal="center"/>
    </xf>
    <xf numFmtId="164" fontId="2" fillId="0" borderId="3" xfId="0" applyNumberFormat="1" applyFont="1" applyBorder="1" applyAlignment="1">
      <alignment horizontal="center"/>
    </xf>
    <xf numFmtId="164" fontId="1" fillId="0" borderId="3" xfId="0" applyNumberFormat="1" applyFont="1" applyBorder="1" applyAlignment="1">
      <alignment horizontal="center"/>
    </xf>
    <xf numFmtId="0" fontId="2" fillId="0" borderId="3" xfId="0" applyFont="1" applyBorder="1" applyAlignment="1">
      <alignment horizontal="center"/>
    </xf>
    <xf numFmtId="165" fontId="1" fillId="0" borderId="3" xfId="0" applyNumberFormat="1" applyFont="1" applyBorder="1" applyAlignment="1">
      <alignment horizontal="center"/>
    </xf>
    <xf numFmtId="3" fontId="2" fillId="0" borderId="3" xfId="0" applyNumberFormat="1" applyFont="1" applyBorder="1" applyAlignment="1">
      <alignment horizontal="center"/>
    </xf>
    <xf numFmtId="0" fontId="2" fillId="0" borderId="4" xfId="0" applyFont="1" applyBorder="1" applyAlignment="1">
      <alignment horizontal="center"/>
    </xf>
    <xf numFmtId="0" fontId="2" fillId="0" borderId="5" xfId="0" applyFont="1" applyBorder="1" applyAlignment="1">
      <alignment horizontal="center"/>
    </xf>
    <xf numFmtId="166" fontId="2" fillId="0" borderId="6" xfId="0" applyNumberFormat="1" applyFont="1" applyBorder="1" applyAlignment="1">
      <alignment horizontal="center"/>
    </xf>
    <xf numFmtId="166" fontId="2" fillId="2" borderId="6" xfId="0" applyNumberFormat="1" applyFont="1" applyFill="1" applyBorder="1" applyAlignment="1">
      <alignment horizontal="center"/>
    </xf>
    <xf numFmtId="0" fontId="2" fillId="0" borderId="6" xfId="0" applyFont="1" applyBorder="1" applyAlignment="1">
      <alignment horizontal="center"/>
    </xf>
    <xf numFmtId="18" fontId="2" fillId="0" borderId="6" xfId="0" applyNumberFormat="1" applyFont="1" applyBorder="1" applyAlignment="1">
      <alignment horizontal="center"/>
    </xf>
    <xf numFmtId="3" fontId="2" fillId="0" borderId="6" xfId="0" applyNumberFormat="1" applyFont="1" applyBorder="1" applyAlignment="1">
      <alignment horizontal="center"/>
    </xf>
    <xf numFmtId="0" fontId="3" fillId="0" borderId="6" xfId="0" applyFont="1" applyBorder="1" applyAlignment="1">
      <alignment horizontal="center"/>
    </xf>
    <xf numFmtId="0" fontId="2" fillId="0" borderId="7" xfId="0" applyFont="1" applyBorder="1" applyAlignment="1">
      <alignment horizontal="left" wrapText="1"/>
    </xf>
    <xf numFmtId="0" fontId="2" fillId="0" borderId="8" xfId="0" applyFont="1" applyBorder="1" applyAlignment="1">
      <alignment horizontal="center"/>
    </xf>
    <xf numFmtId="166" fontId="2" fillId="0" borderId="9" xfId="0" applyNumberFormat="1" applyFont="1" applyBorder="1" applyAlignment="1">
      <alignment horizontal="center"/>
    </xf>
    <xf numFmtId="3" fontId="2" fillId="0" borderId="9" xfId="0" applyNumberFormat="1" applyFont="1" applyBorder="1" applyAlignment="1">
      <alignment horizontal="center"/>
    </xf>
    <xf numFmtId="18" fontId="2" fillId="0" borderId="9" xfId="0" applyNumberFormat="1" applyFont="1" applyBorder="1" applyAlignment="1">
      <alignment horizontal="center"/>
    </xf>
    <xf numFmtId="0" fontId="2" fillId="0" borderId="9" xfId="0" applyFont="1" applyBorder="1" applyAlignment="1">
      <alignment horizontal="center"/>
    </xf>
    <xf numFmtId="0" fontId="0" fillId="0" borderId="0" xfId="0" applyAlignment="1">
      <alignment horizontal="center"/>
    </xf>
    <xf numFmtId="164" fontId="0" fillId="0" borderId="0" xfId="0" applyNumberFormat="1" applyAlignment="1">
      <alignment horizontal="center"/>
    </xf>
    <xf numFmtId="165" fontId="0" fillId="0" borderId="0" xfId="0" applyNumberFormat="1" applyAlignment="1">
      <alignment horizontal="center"/>
    </xf>
    <xf numFmtId="3" fontId="0" fillId="0" borderId="0" xfId="0" applyNumberFormat="1" applyAlignment="1">
      <alignment horizontal="center"/>
    </xf>
    <xf numFmtId="0" fontId="1" fillId="0" borderId="2" xfId="0" applyFont="1" applyBorder="1" applyAlignment="1">
      <alignment horizontal="center"/>
    </xf>
    <xf numFmtId="1" fontId="1" fillId="0" borderId="3" xfId="0" applyNumberFormat="1" applyFont="1" applyBorder="1" applyAlignment="1">
      <alignment horizontal="center"/>
    </xf>
    <xf numFmtId="0" fontId="1" fillId="0" borderId="3" xfId="0" applyFont="1" applyBorder="1" applyAlignment="1">
      <alignment horizontal="center"/>
    </xf>
    <xf numFmtId="3" fontId="1" fillId="0" borderId="3" xfId="0" applyNumberFormat="1" applyFont="1" applyBorder="1" applyAlignment="1">
      <alignment horizontal="center"/>
    </xf>
    <xf numFmtId="167" fontId="2" fillId="0" borderId="6" xfId="0" applyNumberFormat="1" applyFont="1" applyBorder="1" applyAlignment="1">
      <alignment horizontal="center"/>
    </xf>
    <xf numFmtId="1" fontId="2" fillId="0" borderId="6" xfId="0" applyNumberFormat="1" applyFont="1" applyBorder="1" applyAlignment="1">
      <alignment horizontal="center"/>
    </xf>
    <xf numFmtId="1" fontId="2" fillId="0" borderId="9" xfId="0" applyNumberFormat="1" applyFont="1" applyBorder="1" applyAlignment="1">
      <alignment horizontal="center"/>
    </xf>
    <xf numFmtId="0" fontId="4" fillId="0" borderId="7" xfId="0" applyFont="1" applyBorder="1" applyAlignment="1">
      <alignment horizontal="center"/>
    </xf>
    <xf numFmtId="0" fontId="5" fillId="0" borderId="1" xfId="0" applyFont="1" applyBorder="1" applyAlignment="1">
      <alignment horizontal="left"/>
    </xf>
    <xf numFmtId="0" fontId="5" fillId="0" borderId="2" xfId="0" applyFont="1" applyBorder="1" applyAlignment="1">
      <alignment horizontal="left"/>
    </xf>
    <xf numFmtId="0" fontId="0" fillId="0" borderId="0" xfId="0" applyAlignment="1">
      <alignment horizontal="left"/>
    </xf>
    <xf numFmtId="0" fontId="6" fillId="0" borderId="7" xfId="0" applyFont="1" applyBorder="1" applyAlignment="1">
      <alignment horizontal="center" vertical="center"/>
    </xf>
    <xf numFmtId="0" fontId="7" fillId="0" borderId="7" xfId="0" applyFont="1" applyBorder="1" applyAlignment="1">
      <alignment horizontal="center" vertical="center"/>
    </xf>
    <xf numFmtId="0" fontId="8" fillId="0" borderId="0" xfId="0" applyFont="1" applyAlignment="1">
      <alignment horizontal="center" vertical="center"/>
    </xf>
    <xf numFmtId="0" fontId="9" fillId="0" borderId="8" xfId="1" applyBorder="1" applyAlignment="1">
      <alignment horizontal="left"/>
    </xf>
    <xf numFmtId="0" fontId="9" fillId="0" borderId="10" xfId="1" applyBorder="1" applyAlignment="1">
      <alignment horizontal="left"/>
    </xf>
    <xf numFmtId="0" fontId="9" fillId="0" borderId="0" xfId="1" applyAlignment="1">
      <alignment horizontal="left"/>
    </xf>
    <xf numFmtId="0" fontId="0" fillId="0" borderId="7" xfId="0" applyBorder="1" applyAlignment="1">
      <alignment horizontal="center"/>
    </xf>
    <xf numFmtId="0" fontId="7" fillId="0" borderId="0" xfId="0" applyFont="1" applyAlignment="1">
      <alignment horizontal="center" vertical="center"/>
    </xf>
    <xf numFmtId="0" fontId="10" fillId="0" borderId="0" xfId="0" applyFont="1" applyAlignment="1">
      <alignment horizontal="center" vertical="center"/>
    </xf>
    <xf numFmtId="0" fontId="11" fillId="0" borderId="0" xfId="0" applyFont="1"/>
    <xf numFmtId="0" fontId="0" fillId="0" borderId="11" xfId="0" applyBorder="1"/>
    <xf numFmtId="0" fontId="11" fillId="0" borderId="11" xfId="0" applyFont="1" applyBorder="1"/>
    <xf numFmtId="0" fontId="1" fillId="0" borderId="12" xfId="0" applyFont="1" applyBorder="1" applyAlignment="1">
      <alignment horizontal="center"/>
    </xf>
    <xf numFmtId="167" fontId="2" fillId="0" borderId="4" xfId="0" applyNumberFormat="1" applyFont="1" applyBorder="1" applyAlignment="1">
      <alignment horizontal="center"/>
    </xf>
    <xf numFmtId="0" fontId="11" fillId="3" borderId="11" xfId="0" applyFont="1" applyFill="1" applyBorder="1"/>
    <xf numFmtId="0" fontId="11" fillId="3" borderId="0" xfId="0" applyFont="1" applyFill="1"/>
    <xf numFmtId="0" fontId="0" fillId="0" borderId="7" xfId="0" applyBorder="1"/>
    <xf numFmtId="0" fontId="11" fillId="0" borderId="13" xfId="0" applyFont="1" applyBorder="1"/>
    <xf numFmtId="0" fontId="0" fillId="0" borderId="13" xfId="0" applyBorder="1"/>
    <xf numFmtId="0" fontId="11" fillId="0" borderId="7" xfId="0" applyFont="1" applyBorder="1"/>
    <xf numFmtId="0" fontId="2" fillId="0" borderId="11" xfId="0" applyFont="1" applyBorder="1" applyAlignment="1">
      <alignment horizontal="center"/>
    </xf>
    <xf numFmtId="0" fontId="2" fillId="0" borderId="13" xfId="0" applyFont="1" applyBorder="1" applyAlignment="1">
      <alignment horizontal="center"/>
    </xf>
    <xf numFmtId="0" fontId="2" fillId="0" borderId="13" xfId="0" applyFont="1" applyBorder="1" applyAlignment="1">
      <alignment horizontal="left" wrapText="1"/>
    </xf>
    <xf numFmtId="0" fontId="1" fillId="0" borderId="11" xfId="0" applyFont="1" applyBorder="1" applyAlignment="1">
      <alignment horizontal="center"/>
    </xf>
    <xf numFmtId="0" fontId="11" fillId="0" borderId="15" xfId="0" applyFont="1" applyBorder="1"/>
    <xf numFmtId="0" fontId="0" fillId="0" borderId="11" xfId="0" applyBorder="1" applyAlignment="1">
      <alignment wrapText="1"/>
    </xf>
    <xf numFmtId="0" fontId="0" fillId="0" borderId="16" xfId="0" applyBorder="1" applyAlignment="1">
      <alignment vertical="center"/>
    </xf>
    <xf numFmtId="0" fontId="0" fillId="0" borderId="17" xfId="0" applyBorder="1" applyAlignment="1">
      <alignment vertical="center"/>
    </xf>
    <xf numFmtId="0" fontId="0" fillId="0" borderId="18" xfId="0" applyBorder="1" applyAlignment="1">
      <alignment vertical="center"/>
    </xf>
    <xf numFmtId="0" fontId="0" fillId="0" borderId="0" xfId="0" applyAlignment="1">
      <alignment vertical="center"/>
    </xf>
    <xf numFmtId="0" fontId="0" fillId="0" borderId="19" xfId="0" applyBorder="1"/>
    <xf numFmtId="0" fontId="4" fillId="0" borderId="11" xfId="0" applyFont="1" applyBorder="1" applyAlignment="1">
      <alignment horizontal="center"/>
    </xf>
    <xf numFmtId="0" fontId="4" fillId="3" borderId="11" xfId="0" applyFont="1" applyFill="1" applyBorder="1" applyAlignment="1">
      <alignment horizontal="center"/>
    </xf>
    <xf numFmtId="0" fontId="0" fillId="3" borderId="11" xfId="0" applyFill="1" applyBorder="1"/>
    <xf numFmtId="0" fontId="11" fillId="0" borderId="11" xfId="0" applyFont="1" applyBorder="1" applyAlignment="1">
      <alignment vertical="center"/>
    </xf>
    <xf numFmtId="0" fontId="1" fillId="4" borderId="21" xfId="0" applyFont="1" applyFill="1" applyBorder="1" applyAlignment="1">
      <alignment horizontal="center"/>
    </xf>
    <xf numFmtId="0" fontId="13" fillId="0" borderId="17" xfId="0" applyFont="1" applyBorder="1" applyAlignment="1">
      <alignment horizontal="center"/>
    </xf>
    <xf numFmtId="0" fontId="1" fillId="4" borderId="14" xfId="0" applyFont="1" applyFill="1" applyBorder="1" applyAlignment="1">
      <alignment horizontal="center"/>
    </xf>
    <xf numFmtId="0" fontId="12" fillId="4" borderId="11" xfId="0" applyFont="1" applyFill="1" applyBorder="1"/>
    <xf numFmtId="167" fontId="2" fillId="0" borderId="11" xfId="0" applyNumberFormat="1" applyFont="1" applyBorder="1" applyAlignment="1">
      <alignment horizontal="center"/>
    </xf>
    <xf numFmtId="0" fontId="2" fillId="3" borderId="11" xfId="0" applyFont="1" applyFill="1" applyBorder="1"/>
    <xf numFmtId="167" fontId="2" fillId="3" borderId="11" xfId="0" applyNumberFormat="1" applyFont="1" applyFill="1" applyBorder="1"/>
    <xf numFmtId="0" fontId="14" fillId="0" borderId="11" xfId="0" applyFont="1" applyBorder="1" applyAlignment="1">
      <alignment wrapText="1"/>
    </xf>
    <xf numFmtId="0" fontId="4" fillId="0" borderId="17" xfId="0" applyFont="1" applyBorder="1" applyAlignment="1">
      <alignment horizontal="center"/>
    </xf>
    <xf numFmtId="0" fontId="12" fillId="4" borderId="22" xfId="0" applyFont="1" applyFill="1" applyBorder="1"/>
    <xf numFmtId="0" fontId="0" fillId="0" borderId="11" xfId="0" applyBorder="1" applyAlignment="1">
      <alignment vertical="center"/>
    </xf>
    <xf numFmtId="0" fontId="15" fillId="0" borderId="0" xfId="0" applyFont="1"/>
    <xf numFmtId="0" fontId="15" fillId="3" borderId="0" xfId="0" applyFont="1" applyFill="1"/>
    <xf numFmtId="0" fontId="0" fillId="3" borderId="0" xfId="0" applyFill="1"/>
    <xf numFmtId="0" fontId="0" fillId="3" borderId="11" xfId="0" applyFill="1" applyBorder="1" applyAlignment="1">
      <alignment vertical="center"/>
    </xf>
    <xf numFmtId="0" fontId="11" fillId="0" borderId="11" xfId="0" applyFont="1" applyBorder="1" applyAlignment="1">
      <alignment wrapText="1"/>
    </xf>
    <xf numFmtId="0" fontId="15" fillId="0" borderId="11" xfId="0" applyFont="1" applyBorder="1"/>
    <xf numFmtId="0" fontId="9" fillId="0" borderId="0" xfId="1"/>
    <xf numFmtId="0" fontId="0" fillId="0" borderId="7" xfId="0" applyBorder="1" applyAlignment="1">
      <alignment vertical="center"/>
    </xf>
    <xf numFmtId="0" fontId="0" fillId="0" borderId="0" xfId="1" applyFont="1"/>
    <xf numFmtId="0" fontId="0" fillId="0" borderId="11" xfId="0" quotePrefix="1" applyBorder="1"/>
    <xf numFmtId="0" fontId="16" fillId="0" borderId="0" xfId="1" applyFont="1"/>
    <xf numFmtId="0" fontId="17" fillId="0" borderId="0" xfId="0" applyFont="1" applyAlignment="1">
      <alignment horizontal="center" vertical="center"/>
    </xf>
    <xf numFmtId="0" fontId="18" fillId="0" borderId="0" xfId="0" applyFont="1" applyAlignment="1">
      <alignment horizontal="center" vertical="center"/>
    </xf>
    <xf numFmtId="0" fontId="9" fillId="0" borderId="7" xfId="1" applyBorder="1" applyAlignment="1">
      <alignment horizontal="center" vertical="center"/>
    </xf>
    <xf numFmtId="0" fontId="0" fillId="0" borderId="24" xfId="0" applyBorder="1" applyAlignment="1">
      <alignment vertical="center"/>
    </xf>
    <xf numFmtId="0" fontId="0" fillId="0" borderId="25" xfId="0" applyBorder="1" applyAlignment="1">
      <alignment vertical="center"/>
    </xf>
    <xf numFmtId="0" fontId="0" fillId="0" borderId="23" xfId="0" applyBorder="1" applyAlignment="1">
      <alignment vertical="center"/>
    </xf>
    <xf numFmtId="0" fontId="0" fillId="3" borderId="26" xfId="0" applyFill="1" applyBorder="1"/>
    <xf numFmtId="0" fontId="9" fillId="0" borderId="0" xfId="1" applyAlignment="1">
      <alignment horizontal="center" vertical="center"/>
    </xf>
    <xf numFmtId="0" fontId="14" fillId="3" borderId="11" xfId="0" applyFont="1" applyFill="1" applyBorder="1" applyAlignment="1">
      <alignment wrapText="1"/>
    </xf>
    <xf numFmtId="0" fontId="0" fillId="0" borderId="27" xfId="0" applyBorder="1"/>
    <xf numFmtId="0" fontId="0" fillId="0" borderId="20" xfId="0" applyBorder="1"/>
    <xf numFmtId="0" fontId="0" fillId="3" borderId="11" xfId="0" applyFill="1" applyBorder="1" applyAlignment="1">
      <alignment wrapText="1"/>
    </xf>
    <xf numFmtId="0" fontId="12" fillId="4" borderId="11" xfId="0" applyFont="1" applyFill="1" applyBorder="1" applyAlignment="1">
      <alignment vertical="center"/>
    </xf>
    <xf numFmtId="0" fontId="0" fillId="0" borderId="20" xfId="0" applyBorder="1" applyAlignment="1">
      <alignment wrapText="1"/>
    </xf>
    <xf numFmtId="0" fontId="0" fillId="0" borderId="0" xfId="0" applyAlignment="1">
      <alignment wrapText="1"/>
    </xf>
    <xf numFmtId="0" fontId="0" fillId="0" borderId="26" xfId="0" applyBorder="1"/>
    <xf numFmtId="0" fontId="0" fillId="0" borderId="25" xfId="0" applyBorder="1"/>
    <xf numFmtId="0" fontId="0" fillId="0" borderId="25" xfId="0" applyBorder="1" applyAlignment="1">
      <alignment wrapText="1"/>
    </xf>
    <xf numFmtId="0" fontId="15" fillId="0" borderId="25" xfId="0" applyFont="1" applyBorder="1"/>
    <xf numFmtId="0" fontId="19" fillId="0" borderId="11" xfId="0" applyFont="1" applyBorder="1" applyAlignment="1">
      <alignment vertical="center" wrapText="1"/>
    </xf>
    <xf numFmtId="0" fontId="20" fillId="0" borderId="0" xfId="0" applyFont="1" applyAlignment="1">
      <alignment horizontal="center" vertical="center"/>
    </xf>
    <xf numFmtId="0" fontId="0" fillId="0" borderId="25" xfId="0" applyFill="1" applyBorder="1"/>
    <xf numFmtId="0" fontId="0" fillId="0" borderId="25" xfId="0" applyFill="1" applyBorder="1" applyAlignment="1">
      <alignment vertical="center"/>
    </xf>
    <xf numFmtId="0" fontId="9" fillId="0" borderId="11" xfId="1" applyBorder="1"/>
    <xf numFmtId="0" fontId="0" fillId="0" borderId="11" xfId="0" applyFont="1" applyBorder="1"/>
    <xf numFmtId="0" fontId="12" fillId="4" borderId="7" xfId="0" applyFont="1" applyFill="1" applyBorder="1"/>
    <xf numFmtId="0" fontId="0" fillId="0" borderId="7" xfId="0" applyFill="1" applyBorder="1" applyAlignment="1">
      <alignment vertical="center"/>
    </xf>
    <xf numFmtId="0" fontId="0" fillId="3" borderId="11" xfId="0" applyFont="1" applyFill="1" applyBorder="1"/>
    <xf numFmtId="0" fontId="1" fillId="4" borderId="28" xfId="0" applyFont="1" applyFill="1" applyBorder="1" applyAlignment="1">
      <alignment horizontal="center"/>
    </xf>
    <xf numFmtId="0" fontId="1" fillId="4" borderId="29" xfId="0" applyFont="1" applyFill="1" applyBorder="1" applyAlignment="1">
      <alignment horizontal="center"/>
    </xf>
    <xf numFmtId="0" fontId="1" fillId="4" borderId="30" xfId="0" applyFont="1" applyFill="1" applyBorder="1" applyAlignment="1">
      <alignment horizontal="center"/>
    </xf>
    <xf numFmtId="0" fontId="2" fillId="3" borderId="11" xfId="0" applyFont="1" applyFill="1" applyBorder="1" applyAlignment="1">
      <alignment horizontal="center"/>
    </xf>
    <xf numFmtId="0" fontId="4" fillId="0" borderId="20" xfId="0" applyFont="1" applyBorder="1" applyAlignment="1">
      <alignment horizontal="center"/>
    </xf>
    <xf numFmtId="0" fontId="9" fillId="3" borderId="11" xfId="0" applyFont="1" applyFill="1" applyBorder="1" applyAlignment="1">
      <alignment horizontal="center"/>
    </xf>
    <xf numFmtId="0" fontId="0" fillId="0" borderId="16" xfId="0" applyBorder="1" applyAlignment="1">
      <alignment wrapText="1"/>
    </xf>
    <xf numFmtId="0" fontId="2" fillId="3" borderId="6" xfId="0" applyFont="1" applyFill="1" applyBorder="1" applyAlignment="1">
      <alignment horizontal="center"/>
    </xf>
    <xf numFmtId="0" fontId="2" fillId="0" borderId="7" xfId="0" applyFont="1" applyBorder="1" applyAlignment="1">
      <alignment horizontal="center"/>
    </xf>
    <xf numFmtId="167" fontId="2" fillId="0" borderId="7" xfId="0" applyNumberFormat="1" applyFont="1" applyBorder="1" applyAlignment="1">
      <alignment horizontal="center"/>
    </xf>
    <xf numFmtId="166" fontId="2" fillId="0" borderId="7" xfId="0" applyNumberFormat="1" applyFont="1" applyBorder="1" applyAlignment="1">
      <alignment horizontal="center"/>
    </xf>
    <xf numFmtId="18" fontId="2" fillId="0" borderId="7" xfId="0" applyNumberFormat="1" applyFont="1" applyBorder="1" applyAlignment="1">
      <alignment horizontal="center"/>
    </xf>
    <xf numFmtId="3" fontId="2" fillId="0" borderId="7" xfId="0" applyNumberFormat="1" applyFont="1" applyBorder="1" applyAlignment="1">
      <alignment horizontal="center"/>
    </xf>
    <xf numFmtId="1" fontId="0" fillId="0" borderId="7" xfId="0" applyNumberFormat="1" applyBorder="1" applyAlignment="1">
      <alignment horizontal="center"/>
    </xf>
    <xf numFmtId="165" fontId="0" fillId="0" borderId="7" xfId="0" applyNumberFormat="1" applyBorder="1" applyAlignment="1">
      <alignment horizontal="center"/>
    </xf>
    <xf numFmtId="3" fontId="0" fillId="0" borderId="7" xfId="0" applyNumberFormat="1" applyBorder="1" applyAlignment="1">
      <alignment horizontal="center"/>
    </xf>
    <xf numFmtId="0" fontId="0" fillId="0" borderId="11" xfId="0" applyFill="1" applyBorder="1"/>
    <xf numFmtId="0" fontId="11" fillId="3" borderId="11" xfId="0" applyFont="1" applyFill="1" applyBorder="1" applyAlignment="1">
      <alignment wrapText="1"/>
    </xf>
    <xf numFmtId="0" fontId="15" fillId="0" borderId="25" xfId="0" applyFont="1" applyFill="1" applyBorder="1"/>
  </cellXfs>
  <cellStyles count="2">
    <cellStyle name="Hyperlink" xfId="1" builtinId="8"/>
    <cellStyle name="Normal" xfId="0" builtinId="0"/>
  </cellStyles>
  <dxfs count="120">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horizontal/>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fill>
        <patternFill patternType="solid">
          <fgColor theme="0" tint="-0.14999847407452621"/>
          <bgColor theme="0" tint="-0.14999847407452621"/>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Calibri"/>
        <scheme val="minor"/>
      </font>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general" vertical="center" textRotation="0" indent="0" justifyLastLine="0" shrinkToFit="0" readingOrder="0"/>
    </dxf>
    <dxf>
      <border>
        <bottom style="thin">
          <color indexed="64"/>
        </bottom>
      </border>
    </dxf>
    <dxf>
      <alignment horizontal="general" vertical="center" textRotation="0" indent="0" justifyLastLine="0" shrinkToFit="0" readingOrder="0"/>
      <border diagonalUp="0" diagonalDown="0" outline="0">
        <left style="thin">
          <color indexed="64"/>
        </left>
        <right style="thin">
          <color indexed="64"/>
        </right>
        <top/>
        <bottom/>
      </border>
    </dxf>
    <dxf>
      <border diagonalUp="0" diagonalDown="0" outline="0">
        <left style="thin">
          <color indexed="64"/>
        </left>
        <right/>
        <top style="thin">
          <color indexed="64"/>
        </top>
        <bottom style="thin">
          <color indexed="64"/>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theme="0" tint="-0.14999847407452621"/>
          <bgColor theme="0" tint="-0.14999847407452621"/>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0" tint="-0.14999847407452621"/>
          <bgColor theme="0" tint="-0.1499984740745262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right/>
        <top style="thin">
          <color rgb="FF000000"/>
        </top>
        <bottom style="thin">
          <color rgb="FF000000"/>
        </bottom>
      </border>
    </dxf>
    <dxf>
      <alignment horizontal="center" vertical="bottom"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ables/table1.xml><?xml version="1.0" encoding="utf-8"?>
<table xmlns="http://schemas.openxmlformats.org/spreadsheetml/2006/main" id="8" name="Table8" displayName="Table8" ref="A1:D3" totalsRowShown="0">
  <autoFilter ref="A1:D3"/>
  <tableColumns count="4">
    <tableColumn id="1" name="username" dataCellStyle="Hyperlink"/>
    <tableColumn id="2" name="password" dataCellStyle="Hyperlink"/>
    <tableColumn id="3" name="browser" dataCellStyle="Hyperlink"/>
    <tableColumn id="4" name="usertype" dataCellStyle="Hyperlink"/>
  </tableColumns>
  <tableStyleInfo name="TableStyleLight1" showFirstColumn="0" showLastColumn="0" showRowStripes="1" showColumnStripes="0"/>
</table>
</file>

<file path=xl/tables/table2.xml><?xml version="1.0" encoding="utf-8"?>
<table xmlns="http://schemas.openxmlformats.org/spreadsheetml/2006/main" id="7" name="Table7" displayName="Table7" ref="A1:D20" totalsRowShown="0" headerRowDxfId="119" dataDxfId="118">
  <autoFilter ref="A1:D20"/>
  <tableColumns count="4">
    <tableColumn id="3" name="module_to_test" dataDxfId="117"/>
    <tableColumn id="4" name="execution" dataDxfId="116"/>
    <tableColumn id="2" name="positive_execution" dataDxfId="115"/>
    <tableColumn id="5" name="negative_execution" dataDxfId="114"/>
  </tableColumns>
  <tableStyleInfo name="TableStyleLight1" showFirstColumn="0" showLastColumn="0" showRowStripes="1" showColumnStripes="0"/>
</table>
</file>

<file path=xl/tables/table3.xml><?xml version="1.0" encoding="utf-8"?>
<table xmlns="http://schemas.openxmlformats.org/spreadsheetml/2006/main" id="15" name="Table716" displayName="Table716" ref="A1:B33" totalsRowShown="0" headerRowDxfId="113" dataDxfId="112">
  <autoFilter ref="A1:B33"/>
  <tableColumns count="2">
    <tableColumn id="3" name="fields" dataDxfId="111"/>
    <tableColumn id="4" name="values" dataDxfId="110"/>
  </tableColumns>
  <tableStyleInfo name="TableStyleLight1" showFirstColumn="0" showLastColumn="0" showRowStripes="1" showColumnStripes="0"/>
</table>
</file>

<file path=xl/tables/table4.xml><?xml version="1.0" encoding="utf-8"?>
<table xmlns="http://schemas.openxmlformats.org/spreadsheetml/2006/main" id="5" name="Table13" displayName="Table13" ref="A1:D7" totalsRowShown="0">
  <autoFilter ref="A1:D7"/>
  <tableColumns count="4">
    <tableColumn id="1" name="test_case_id" dataDxfId="109"/>
    <tableColumn id="5" name="test_case_description" dataDxfId="108"/>
    <tableColumn id="4" name="email" dataDxfId="107"/>
    <tableColumn id="2" name="test_type" dataDxfId="106"/>
  </tableColumns>
  <tableStyleInfo name="TableStyleMedium16" showFirstColumn="0" showLastColumn="0" showRowStripes="1" showColumnStripes="0"/>
</table>
</file>

<file path=xl/tables/table5.xml><?xml version="1.0" encoding="utf-8"?>
<table xmlns="http://schemas.openxmlformats.org/spreadsheetml/2006/main" id="4" name="Table14" displayName="Table14" ref="A1:E12" totalsRowShown="0">
  <autoFilter ref="A1:E12"/>
  <tableColumns count="5">
    <tableColumn id="1" name="test_case_id" dataDxfId="105"/>
    <tableColumn id="5" name="test_case_description" dataDxfId="104"/>
    <tableColumn id="6" name="email" dataDxfId="103"/>
    <tableColumn id="2" name="check_selection" dataDxfId="102"/>
    <tableColumn id="3" name="test_type" dataDxfId="101"/>
  </tableColumns>
  <tableStyleInfo name="TableStyleMedium16" showFirstColumn="0" showLastColumn="0" showRowStripes="1" showColumnStripes="0"/>
</table>
</file>

<file path=xl/tables/table6.xml><?xml version="1.0" encoding="utf-8"?>
<table xmlns="http://schemas.openxmlformats.org/spreadsheetml/2006/main" id="3" name="Table4" displayName="Table4" ref="A1:W58" totalsRowShown="0">
  <autoFilter ref="A1:W58"/>
  <tableColumns count="23">
    <tableColumn id="24" name="test_case_id" dataDxfId="100"/>
    <tableColumn id="1" name="test_case_description" dataDxfId="99"/>
    <tableColumn id="2" name="task_name"/>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test_type"/>
  </tableColumns>
  <tableStyleInfo name="TableStyleMedium16" showFirstColumn="0" showLastColumn="0" showRowStripes="1" showColumnStripes="0"/>
</table>
</file>

<file path=xl/tables/table7.xml><?xml version="1.0" encoding="utf-8"?>
<table xmlns="http://schemas.openxmlformats.org/spreadsheetml/2006/main" id="2" name="Table47" displayName="Table47" ref="A1:X58" totalsRowShown="0" headerRowDxfId="98">
  <autoFilter ref="A1:X58"/>
  <tableColumns count="24">
    <tableColumn id="26" name="test_case_id" dataDxfId="97"/>
    <tableColumn id="1" name="test_case_description" dataDxfId="96"/>
    <tableColumn id="2" name="task_name" dataDxfId="95"/>
    <tableColumn id="3" name="start_date" dataDxfId="94"/>
    <tableColumn id="4" name="due_date" dataDxfId="93"/>
    <tableColumn id="5" name="frequency" dataDxfId="92"/>
    <tableColumn id="6" name="repeat_if_due_date_is_on_holiday[For Daily: Yes/No][For Others: Before/After/Yes]" dataDxfId="91"/>
    <tableColumn id="7" name="end_frequency_date(YYYY-MM-DD)" dataDxfId="90"/>
    <tableColumn id="8" name="repeat_on_every(weekdays_name)" dataDxfId="89"/>
    <tableColumn id="9" name="repeat_on_every(DD/MM)[Except For: Daily and Weekly]" dataDxfId="88"/>
    <tableColumn id="10" name="end_time" dataDxfId="87"/>
    <tableColumn id="11" name="internal_deadline" dataDxfId="86"/>
    <tableColumn id="12" name="assign_to" dataDxfId="85"/>
    <tableColumn id="13" name="approver" dataDxfId="84"/>
    <tableColumn id="14" name="cc" dataDxfId="83"/>
    <tableColumn id="15" name="risk_rating" dataDxfId="82"/>
    <tableColumn id="16" name="license_name" dataDxfId="81"/>
    <tableColumn id="23" name="task_category" dataDxfId="80"/>
    <tableColumn id="17" name="description" dataDxfId="79"/>
    <tableColumn id="18" name="attach_file_name" dataDxfId="78"/>
    <tableColumn id="19" name="impact_details" dataDxfId="77"/>
    <tableColumn id="20" name="impact_file_name" dataDxfId="76"/>
    <tableColumn id="21" name="circular_search" dataDxfId="75"/>
    <tableColumn id="22" name="test_type" dataDxfId="74"/>
  </tableColumns>
  <tableStyleInfo name="TableStyleMedium16" showFirstColumn="0" showLastColumn="0" showRowStripes="1" showColumnStripes="0"/>
</table>
</file>

<file path=xl/tables/table8.xml><?xml version="1.0" encoding="utf-8"?>
<table xmlns="http://schemas.openxmlformats.org/spreadsheetml/2006/main" id="9" name="Table9" displayName="Table9" ref="A1:D28" totalsRowShown="0" headerRowDxfId="73" dataDxfId="71" headerRowBorderDxfId="72" tableBorderDxfId="70" totalsRowBorderDxfId="69">
  <autoFilter ref="A1:D28"/>
  <tableColumns count="4">
    <tableColumn id="1" name="test_case_id" dataDxfId="68"/>
    <tableColumn id="2" name="module_name" dataDxfId="67"/>
    <tableColumn id="3" name="test_case_description" dataDxfId="66"/>
    <tableColumn id="4" name="test_type" dataDxfId="65"/>
  </tableColumns>
  <tableStyleInfo name="TableStyleMedium16" showFirstColumn="0" showLastColumn="0" showRowStripes="1" showColumnStripes="0"/>
</table>
</file>

<file path=xl/tables/table9.xml><?xml version="1.0" encoding="utf-8"?>
<table xmlns="http://schemas.openxmlformats.org/spreadsheetml/2006/main" id="11" name="Table11" displayName="Table11" ref="A1:D7" totalsRowShown="0" headerRowDxfId="64" headerRowBorderDxfId="63" tableBorderDxfId="62" totalsRowBorderDxfId="61">
  <autoFilter ref="A1:D7"/>
  <tableColumns count="4">
    <tableColumn id="1" name="test_case_id" dataDxfId="60"/>
    <tableColumn id="2" name="module_name" dataDxfId="59"/>
    <tableColumn id="3" name="test_case_description" dataDxfId="58"/>
    <tableColumn id="4" name="test_type" dataDxfId="57"/>
  </tableColumns>
  <tableStyleInfo name="TableStyleMedium16" showFirstColumn="0" showLastColumn="0" showRowStripes="1" showColumnStripes="0"/>
</table>
</file>

<file path=xl/tables/table10.xml><?xml version="1.0" encoding="utf-8"?>
<table xmlns="http://schemas.openxmlformats.org/spreadsheetml/2006/main" id="12" name="Table1113" displayName="Table1113" ref="A1:D8" totalsRowShown="0" headerRowDxfId="56" headerRowBorderDxfId="55" tableBorderDxfId="54" totalsRowBorderDxfId="53">
  <autoFilter ref="A1:D8"/>
  <tableColumns count="4">
    <tableColumn id="1" name="test_case_id" dataDxfId="52"/>
    <tableColumn id="2" name="module_name" dataDxfId="51"/>
    <tableColumn id="3" name="test_case_description" dataDxfId="50"/>
    <tableColumn id="4" name="test_type" dataDxfId="49"/>
  </tableColumns>
  <tableStyleInfo name="TableStyleMedium16" showFirstColumn="0" showLastColumn="0" showRowStripes="1" showColumnStripes="0"/>
</table>
</file>

<file path=xl/tables/table11.xml><?xml version="1.0" encoding="utf-8"?>
<table xmlns="http://schemas.openxmlformats.org/spreadsheetml/2006/main" id="10" name="Table111311" displayName="Table111311" ref="A1:D14" totalsRowShown="0" headerRowDxfId="48" headerRowBorderDxfId="47" tableBorderDxfId="46" totalsRowBorderDxfId="45">
  <autoFilter ref="A1:D14"/>
  <tableColumns count="4">
    <tableColumn id="1" name="test_case_id" dataDxfId="44"/>
    <tableColumn id="2" name="module_name" dataDxfId="43"/>
    <tableColumn id="3" name="test_case_description" dataDxfId="42"/>
    <tableColumn id="4" name="test_type" dataDxfId="41"/>
  </tableColumns>
  <tableStyleInfo name="TableStyleMedium16" showFirstColumn="0" showLastColumn="0" showRowStripes="1" showColumnStripes="0"/>
</table>
</file>

<file path=xl/tables/table12.xml><?xml version="1.0" encoding="utf-8"?>
<table xmlns="http://schemas.openxmlformats.org/spreadsheetml/2006/main" id="20" name="Table11131121" displayName="Table11131121" ref="A1:D5" totalsRowShown="0" headerRowDxfId="40" headerRowBorderDxfId="39" tableBorderDxfId="38" totalsRowBorderDxfId="37">
  <autoFilter ref="A1:D5"/>
  <tableColumns count="4">
    <tableColumn id="1" name="test_case_id" dataDxfId="36"/>
    <tableColumn id="2" name="module_name" dataDxfId="35"/>
    <tableColumn id="3" name="test_case_description" dataDxfId="34"/>
    <tableColumn id="4" name="test_type" dataDxfId="33"/>
  </tableColumns>
  <tableStyleInfo name="TableStyleMedium16" showFirstColumn="0" showLastColumn="0" showRowStripes="1" showColumnStripes="0"/>
</table>
</file>

<file path=xl/tables/table13.xml><?xml version="1.0" encoding="utf-8"?>
<table xmlns="http://schemas.openxmlformats.org/spreadsheetml/2006/main" id="13" name="Table11131114" displayName="Table11131114" ref="A1:D4" totalsRowShown="0" headerRowDxfId="32" headerRowBorderDxfId="31" tableBorderDxfId="30" totalsRowBorderDxfId="29">
  <autoFilter ref="A1:D4"/>
  <tableColumns count="4">
    <tableColumn id="1" name="test_case_id" dataDxfId="28"/>
    <tableColumn id="2" name="module_name" dataDxfId="27"/>
    <tableColumn id="3" name="test_case_description" dataDxfId="26"/>
    <tableColumn id="4" name="test_type" dataDxfId="25"/>
  </tableColumns>
  <tableStyleInfo name="TableStyleMedium16" showFirstColumn="0" showLastColumn="0" showRowStripes="1" showColumnStripes="0"/>
</table>
</file>

<file path=xl/tables/table14.xml><?xml version="1.0" encoding="utf-8"?>
<table xmlns="http://schemas.openxmlformats.org/spreadsheetml/2006/main" id="19" name="Table1113111420" displayName="Table1113111420" ref="A1:D17" totalsRowShown="0" headerRowDxfId="24" headerRowBorderDxfId="23" tableBorderDxfId="22" totalsRowBorderDxfId="21">
  <autoFilter ref="A1:D17"/>
  <tableColumns count="4">
    <tableColumn id="1" name="test_case_id" dataDxfId="20"/>
    <tableColumn id="2" name="module_name" dataDxfId="19"/>
    <tableColumn id="3" name="test_case_description" dataDxfId="18"/>
    <tableColumn id="4" name="test_type" dataDxfId="17"/>
  </tableColumns>
  <tableStyleInfo name="TableStyleMedium16" showFirstColumn="0" showLastColumn="0" showRowStripes="1" showColumnStripes="0"/>
</table>
</file>

<file path=xl/tables/table15.xml><?xml version="1.0" encoding="utf-8"?>
<table xmlns="http://schemas.openxmlformats.org/spreadsheetml/2006/main" id="14" name="Table1113111415" displayName="Table1113111415" ref="A1:D6" totalsRowShown="0" headerRowDxfId="16" headerRowBorderDxfId="15" tableBorderDxfId="14" totalsRowBorderDxfId="13">
  <autoFilter ref="A1:D6"/>
  <tableColumns count="4">
    <tableColumn id="1" name="test_case_id" dataDxfId="12"/>
    <tableColumn id="2" name="module_name" dataDxfId="11"/>
    <tableColumn id="3" name="test_case_description" dataDxfId="10"/>
    <tableColumn id="4" name="test_type" dataDxfId="9"/>
  </tableColumns>
  <tableStyleInfo name="TableStyleMedium16" showFirstColumn="0" showLastColumn="0" showRowStripes="1" showColumnStripes="0"/>
</table>
</file>

<file path=xl/tables/table16.xml><?xml version="1.0" encoding="utf-8"?>
<table xmlns="http://schemas.openxmlformats.org/spreadsheetml/2006/main" id="16" name="Table111311141517" displayName="Table111311141517" ref="A1:E6" totalsRowShown="0" headerRowDxfId="8" headerRowBorderDxfId="7" tableBorderDxfId="6" totalsRowBorderDxfId="5">
  <autoFilter ref="A1:E6"/>
  <tableColumns count="5">
    <tableColumn id="1" name="test_case_id" dataDxfId="4"/>
    <tableColumn id="2" name="module_name" dataDxfId="3"/>
    <tableColumn id="3" name="test_case_description" dataDxfId="2"/>
    <tableColumn id="4" name="test_type" dataDxfId="1"/>
    <tableColumn id="6" name="task_details" dataDxfId="0"/>
  </tableColumns>
  <tableStyleInfo name="TableStyleMedium16" showFirstColumn="0" showLastColumn="0" showRowStripes="1" showColumnStripes="0"/>
</table>
</file>

<file path=xl/tables/table17.xml><?xml version="1.0" encoding="utf-8"?>
<table xmlns="http://schemas.openxmlformats.org/spreadsheetml/2006/main" id="1" name="Table1456" displayName="Table1456" ref="A1:W67" totalsRowShown="0">
  <autoFilter ref="A1:W67"/>
  <tableColumns count="23">
    <tableColumn id="1" name="task_name"/>
    <tableColumn id="2" name="internal_description"/>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expected_success"/>
    <tableColumn id="23" name="level_of_testing"/>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mailto:rahuld@secmark.in" TargetMode="External"/><Relationship Id="rId1" Type="http://schemas.openxmlformats.org/officeDocument/2006/relationships/hyperlink" Target="mailto:Rahul@123" TargetMode="Externa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hyperlink" Target="mailto:rrptyest@gmail.com" TargetMode="External"/><Relationship Id="rId2" Type="http://schemas.openxmlformats.org/officeDocument/2006/relationships/hyperlink" Target="mailto:rahul.d+20@trakiot.in" TargetMode="External"/><Relationship Id="rId1" Type="http://schemas.openxmlformats.org/officeDocument/2006/relationships/hyperlink" Target="mailto:Rahul@123" TargetMode="External"/><Relationship Id="rId6" Type="http://schemas.openxmlformats.org/officeDocument/2006/relationships/table" Target="../tables/table3.xml"/><Relationship Id="rId5" Type="http://schemas.openxmlformats.org/officeDocument/2006/relationships/printerSettings" Target="../printerSettings/printerSettings3.bin"/><Relationship Id="rId4" Type="http://schemas.openxmlformats.org/officeDocument/2006/relationships/hyperlink" Target="mailto:qsrtees@gmail.com"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newuser@gmail.com" TargetMode="External"/><Relationship Id="rId2" Type="http://schemas.openxmlformats.org/officeDocument/2006/relationships/hyperlink" Target="mailto:Bhavani@123" TargetMode="External"/><Relationship Id="rId1" Type="http://schemas.openxmlformats.org/officeDocument/2006/relationships/hyperlink" Target="mailto:bhavani+4@secmark.in" TargetMode="External"/><Relationship Id="rId6" Type="http://schemas.openxmlformats.org/officeDocument/2006/relationships/hyperlink" Target="mailto:Bhavani@123" TargetMode="External"/><Relationship Id="rId5" Type="http://schemas.openxmlformats.org/officeDocument/2006/relationships/hyperlink" Target="mailto:bhavani@secmark.in" TargetMode="External"/><Relationship Id="rId4" Type="http://schemas.openxmlformats.org/officeDocument/2006/relationships/hyperlink" Target="mailto:Test@123"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mailto:bhavani@secmark.in" TargetMode="External"/><Relationship Id="rId2" Type="http://schemas.openxmlformats.org/officeDocument/2006/relationships/hyperlink" Target="mailto:bhavani121@gmail.com" TargetMode="External"/><Relationship Id="rId1" Type="http://schemas.openxmlformats.org/officeDocument/2006/relationships/hyperlink" Target="mailto:bhavani+4@secmark.in" TargetMode="Externa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hyperlink" Target="mailto:bhavani@mailinator.com" TargetMode="External"/><Relationship Id="rId3" Type="http://schemas.openxmlformats.org/officeDocument/2006/relationships/hyperlink" Target="mailto:bhavani+456@secmark.in" TargetMode="External"/><Relationship Id="rId7" Type="http://schemas.openxmlformats.org/officeDocument/2006/relationships/hyperlink" Target="mailto:bhavani+4@yahoo.com" TargetMode="External"/><Relationship Id="rId2" Type="http://schemas.openxmlformats.org/officeDocument/2006/relationships/hyperlink" Target="mailto:tester@secmark.in" TargetMode="External"/><Relationship Id="rId1" Type="http://schemas.openxmlformats.org/officeDocument/2006/relationships/hyperlink" Target="mailto:bhavani+345@secmark.in" TargetMode="External"/><Relationship Id="rId6" Type="http://schemas.openxmlformats.org/officeDocument/2006/relationships/hyperlink" Target="mailto:bhavani+4@gmail.com" TargetMode="External"/><Relationship Id="rId5" Type="http://schemas.openxmlformats.org/officeDocument/2006/relationships/hyperlink" Target="mailto:bhavani+4@outlook.com" TargetMode="External"/><Relationship Id="rId10" Type="http://schemas.openxmlformats.org/officeDocument/2006/relationships/table" Target="../tables/table5.xml"/><Relationship Id="rId4" Type="http://schemas.openxmlformats.org/officeDocument/2006/relationships/hyperlink" Target="mailto:bhavani+4@secmark.in" TargetMode="External"/><Relationship Id="rId9" Type="http://schemas.openxmlformats.org/officeDocument/2006/relationships/hyperlink" Target="mailto:bhavani+678@secmark.in" TargetMode="External"/></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printerSettings" Target="../printerSettings/printerSettings15.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3"/>
  <sheetViews>
    <sheetView topLeftCell="A2" workbookViewId="0">
      <selection activeCell="D4" sqref="D4"/>
    </sheetView>
  </sheetViews>
  <sheetFormatPr defaultRowHeight="15" x14ac:dyDescent="0.25"/>
  <cols>
    <col min="1" max="1" width="32.85546875" style="36" customWidth="1"/>
    <col min="2" max="2" width="16.28515625" style="36" customWidth="1"/>
    <col min="3" max="3" width="10.5703125" bestFit="1" customWidth="1"/>
    <col min="4" max="4" width="17.7109375" bestFit="1" customWidth="1"/>
  </cols>
  <sheetData>
    <row r="1" spans="1:4" ht="18.75" customHeight="1" x14ac:dyDescent="0.25">
      <c r="A1" s="34" t="s">
        <v>93</v>
      </c>
      <c r="B1" s="35" t="s">
        <v>94</v>
      </c>
      <c r="C1" t="s">
        <v>103</v>
      </c>
      <c r="D1" t="s">
        <v>586</v>
      </c>
    </row>
    <row r="2" spans="1:4" ht="18.75" customHeight="1" x14ac:dyDescent="0.25">
      <c r="A2" s="40" t="s">
        <v>872</v>
      </c>
      <c r="B2" s="41" t="s">
        <v>677</v>
      </c>
      <c r="C2" s="91" t="s">
        <v>853</v>
      </c>
      <c r="D2" s="93" t="s">
        <v>587</v>
      </c>
    </row>
    <row r="3" spans="1:4" x14ac:dyDescent="0.25">
      <c r="A3" s="42"/>
      <c r="B3" s="42"/>
      <c r="C3" s="89"/>
      <c r="D3" s="89"/>
    </row>
  </sheetData>
  <hyperlinks>
    <hyperlink ref="B2" r:id="rId1"/>
    <hyperlink ref="A2" r:id="rId2"/>
  </hyperlinks>
  <pageMargins left="0.7" right="0.7" top="0.75" bottom="0.75" header="0.3" footer="0.3"/>
  <pageSetup orientation="portrait"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20"/>
  <sheetViews>
    <sheetView topLeftCell="A2" workbookViewId="0">
      <selection activeCell="B9" sqref="B9"/>
    </sheetView>
  </sheetViews>
  <sheetFormatPr defaultColWidth="8.85546875" defaultRowHeight="17.25" x14ac:dyDescent="0.25"/>
  <cols>
    <col min="1" max="1" width="30.5703125" style="39" bestFit="1" customWidth="1"/>
    <col min="2" max="2" width="38.140625" style="39" bestFit="1" customWidth="1"/>
    <col min="3" max="3" width="25.28515625" style="39" bestFit="1" customWidth="1"/>
    <col min="4" max="4" width="26.7109375" style="39" bestFit="1" customWidth="1"/>
    <col min="5" max="16384" width="8.85546875" style="39"/>
  </cols>
  <sheetData>
    <row r="1" spans="1:4" ht="21.75" customHeight="1" x14ac:dyDescent="0.25">
      <c r="A1" s="37" t="s">
        <v>124</v>
      </c>
      <c r="B1" s="37" t="s">
        <v>130</v>
      </c>
      <c r="C1" s="39" t="s">
        <v>131</v>
      </c>
      <c r="D1" s="39" t="s">
        <v>132</v>
      </c>
    </row>
    <row r="2" spans="1:4" ht="21.75" customHeight="1" x14ac:dyDescent="0.25">
      <c r="A2" s="38" t="s">
        <v>125</v>
      </c>
      <c r="B2" s="44" t="s">
        <v>134</v>
      </c>
      <c r="C2" s="44" t="s">
        <v>133</v>
      </c>
      <c r="D2" s="44" t="s">
        <v>133</v>
      </c>
    </row>
    <row r="3" spans="1:4" x14ac:dyDescent="0.25">
      <c r="A3" s="45" t="s">
        <v>127</v>
      </c>
      <c r="B3" s="44" t="s">
        <v>134</v>
      </c>
      <c r="C3" s="44" t="s">
        <v>133</v>
      </c>
      <c r="D3" s="44" t="s">
        <v>133</v>
      </c>
    </row>
    <row r="4" spans="1:4" x14ac:dyDescent="0.25">
      <c r="A4" s="45" t="s">
        <v>126</v>
      </c>
      <c r="B4" s="44" t="s">
        <v>134</v>
      </c>
      <c r="C4" s="44" t="s">
        <v>133</v>
      </c>
      <c r="D4" s="44" t="s">
        <v>133</v>
      </c>
    </row>
    <row r="5" spans="1:4" x14ac:dyDescent="0.25">
      <c r="A5" s="39" t="s">
        <v>129</v>
      </c>
      <c r="B5" s="44" t="s">
        <v>134</v>
      </c>
      <c r="C5" s="44" t="s">
        <v>133</v>
      </c>
      <c r="D5" s="44" t="s">
        <v>134</v>
      </c>
    </row>
    <row r="6" spans="1:4" x14ac:dyDescent="0.25">
      <c r="A6" s="39" t="s">
        <v>135</v>
      </c>
      <c r="B6" s="44" t="s">
        <v>134</v>
      </c>
      <c r="C6" s="44" t="s">
        <v>133</v>
      </c>
      <c r="D6" s="44" t="s">
        <v>134</v>
      </c>
    </row>
    <row r="7" spans="1:4" x14ac:dyDescent="0.25">
      <c r="A7" s="39" t="s">
        <v>797</v>
      </c>
      <c r="B7" s="44" t="s">
        <v>134</v>
      </c>
      <c r="C7" s="44" t="s">
        <v>133</v>
      </c>
      <c r="D7" s="44" t="s">
        <v>134</v>
      </c>
    </row>
    <row r="8" spans="1:4" x14ac:dyDescent="0.25">
      <c r="A8" s="39" t="s">
        <v>128</v>
      </c>
      <c r="B8" s="44" t="s">
        <v>133</v>
      </c>
      <c r="C8" s="44" t="s">
        <v>133</v>
      </c>
      <c r="D8" s="44" t="s">
        <v>134</v>
      </c>
    </row>
    <row r="9" spans="1:4" x14ac:dyDescent="0.25">
      <c r="A9" s="39" t="s">
        <v>535</v>
      </c>
      <c r="B9" s="44" t="s">
        <v>133</v>
      </c>
      <c r="C9" s="44" t="s">
        <v>133</v>
      </c>
      <c r="D9" s="44" t="s">
        <v>133</v>
      </c>
    </row>
    <row r="10" spans="1:4" x14ac:dyDescent="0.25">
      <c r="A10" s="39" t="s">
        <v>549</v>
      </c>
      <c r="B10" s="38" t="s">
        <v>134</v>
      </c>
      <c r="C10" s="44" t="s">
        <v>133</v>
      </c>
      <c r="D10" s="44" t="s">
        <v>134</v>
      </c>
    </row>
    <row r="11" spans="1:4" x14ac:dyDescent="0.25">
      <c r="A11" s="39" t="s">
        <v>548</v>
      </c>
      <c r="B11" s="44" t="s">
        <v>134</v>
      </c>
      <c r="C11" s="44" t="s">
        <v>133</v>
      </c>
      <c r="D11" s="44" t="s">
        <v>134</v>
      </c>
    </row>
    <row r="12" spans="1:4" x14ac:dyDescent="0.25">
      <c r="A12" s="39" t="s">
        <v>866</v>
      </c>
      <c r="B12" s="44" t="s">
        <v>134</v>
      </c>
      <c r="C12" s="44" t="s">
        <v>133</v>
      </c>
      <c r="D12" s="44" t="s">
        <v>134</v>
      </c>
    </row>
    <row r="13" spans="1:4" x14ac:dyDescent="0.25">
      <c r="A13" s="39" t="s">
        <v>550</v>
      </c>
      <c r="B13" s="44" t="s">
        <v>134</v>
      </c>
      <c r="C13" s="44" t="s">
        <v>133</v>
      </c>
      <c r="D13" s="44" t="s">
        <v>134</v>
      </c>
    </row>
    <row r="14" spans="1:4" x14ac:dyDescent="0.25">
      <c r="A14" s="39" t="s">
        <v>706</v>
      </c>
      <c r="B14" s="44" t="s">
        <v>134</v>
      </c>
      <c r="C14" s="44" t="s">
        <v>133</v>
      </c>
      <c r="D14" s="44" t="s">
        <v>134</v>
      </c>
    </row>
    <row r="15" spans="1:4" x14ac:dyDescent="0.25">
      <c r="A15" s="39" t="s">
        <v>551</v>
      </c>
      <c r="B15" s="44" t="s">
        <v>134</v>
      </c>
      <c r="C15" s="44" t="s">
        <v>133</v>
      </c>
      <c r="D15" s="44" t="s">
        <v>134</v>
      </c>
    </row>
    <row r="16" spans="1:4" x14ac:dyDescent="0.25">
      <c r="A16" s="39" t="s">
        <v>583</v>
      </c>
      <c r="B16" s="44" t="s">
        <v>134</v>
      </c>
      <c r="C16" s="44" t="s">
        <v>133</v>
      </c>
      <c r="D16" s="44" t="s">
        <v>134</v>
      </c>
    </row>
    <row r="17" spans="1:4" x14ac:dyDescent="0.25">
      <c r="A17" s="39" t="s">
        <v>604</v>
      </c>
      <c r="B17" s="44" t="s">
        <v>134</v>
      </c>
      <c r="C17" s="44" t="s">
        <v>133</v>
      </c>
      <c r="D17" s="44" t="s">
        <v>134</v>
      </c>
    </row>
    <row r="18" spans="1:4" x14ac:dyDescent="0.25">
      <c r="A18" s="39" t="s">
        <v>612</v>
      </c>
      <c r="B18" s="44" t="s">
        <v>134</v>
      </c>
      <c r="C18" s="44" t="s">
        <v>133</v>
      </c>
      <c r="D18" s="44" t="s">
        <v>134</v>
      </c>
    </row>
    <row r="19" spans="1:4" x14ac:dyDescent="0.25">
      <c r="A19" s="94" t="s">
        <v>599</v>
      </c>
      <c r="B19" s="44" t="s">
        <v>134</v>
      </c>
      <c r="C19" s="95" t="s">
        <v>133</v>
      </c>
      <c r="D19" s="95" t="s">
        <v>134</v>
      </c>
    </row>
    <row r="20" spans="1:4" x14ac:dyDescent="0.25">
      <c r="A20" s="39" t="s">
        <v>794</v>
      </c>
      <c r="B20" s="44" t="s">
        <v>134</v>
      </c>
      <c r="C20" s="114" t="s">
        <v>133</v>
      </c>
      <c r="D20" s="114" t="s">
        <v>134</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3"/>
  <sheetViews>
    <sheetView workbookViewId="0">
      <selection activeCell="D6" sqref="D6"/>
    </sheetView>
  </sheetViews>
  <sheetFormatPr defaultRowHeight="15" x14ac:dyDescent="0.25"/>
  <cols>
    <col min="1" max="1" width="27" bestFit="1" customWidth="1"/>
    <col min="2" max="2" width="33.5703125" bestFit="1" customWidth="1"/>
  </cols>
  <sheetData>
    <row r="1" spans="1:2" ht="17.25" x14ac:dyDescent="0.25">
      <c r="A1" s="37" t="s">
        <v>600</v>
      </c>
      <c r="B1" s="37" t="s">
        <v>601</v>
      </c>
    </row>
    <row r="2" spans="1:2" ht="17.25" x14ac:dyDescent="0.25">
      <c r="A2" s="37" t="s">
        <v>93</v>
      </c>
      <c r="B2" s="96" t="s">
        <v>676</v>
      </c>
    </row>
    <row r="3" spans="1:2" ht="17.25" x14ac:dyDescent="0.25">
      <c r="A3" s="37" t="s">
        <v>94</v>
      </c>
      <c r="B3" s="96" t="s">
        <v>677</v>
      </c>
    </row>
    <row r="4" spans="1:2" ht="17.25" x14ac:dyDescent="0.25">
      <c r="A4" s="38" t="s">
        <v>602</v>
      </c>
      <c r="B4" s="44" t="s">
        <v>685</v>
      </c>
    </row>
    <row r="5" spans="1:2" ht="17.25" x14ac:dyDescent="0.25">
      <c r="A5" s="38" t="s">
        <v>650</v>
      </c>
      <c r="B5" s="44" t="s">
        <v>679</v>
      </c>
    </row>
    <row r="6" spans="1:2" ht="17.25" x14ac:dyDescent="0.25">
      <c r="A6" s="38" t="s">
        <v>652</v>
      </c>
      <c r="B6" s="44" t="s">
        <v>89</v>
      </c>
    </row>
    <row r="7" spans="1:2" ht="17.25" x14ac:dyDescent="0.25">
      <c r="A7" s="38" t="s">
        <v>653</v>
      </c>
      <c r="B7" s="44" t="s">
        <v>681</v>
      </c>
    </row>
    <row r="8" spans="1:2" ht="17.25" x14ac:dyDescent="0.25">
      <c r="A8" s="38" t="s">
        <v>16</v>
      </c>
      <c r="B8" s="44" t="s">
        <v>666</v>
      </c>
    </row>
    <row r="9" spans="1:2" ht="17.25" x14ac:dyDescent="0.25">
      <c r="A9" s="38" t="s">
        <v>651</v>
      </c>
      <c r="B9" s="44" t="s">
        <v>684</v>
      </c>
    </row>
    <row r="10" spans="1:2" ht="17.25" x14ac:dyDescent="0.25">
      <c r="A10" s="38" t="s">
        <v>654</v>
      </c>
      <c r="B10" s="44" t="s">
        <v>683</v>
      </c>
    </row>
    <row r="11" spans="1:2" ht="17.25" x14ac:dyDescent="0.25">
      <c r="A11" s="38" t="s">
        <v>16</v>
      </c>
      <c r="B11" s="44" t="s">
        <v>682</v>
      </c>
    </row>
    <row r="12" spans="1:2" ht="17.25" x14ac:dyDescent="0.25">
      <c r="A12" s="38" t="s">
        <v>647</v>
      </c>
      <c r="B12" s="101" t="s">
        <v>680</v>
      </c>
    </row>
    <row r="13" spans="1:2" ht="17.25" x14ac:dyDescent="0.25">
      <c r="A13" s="38" t="s">
        <v>91</v>
      </c>
      <c r="B13" s="101" t="s">
        <v>686</v>
      </c>
    </row>
    <row r="14" spans="1:2" ht="17.25" x14ac:dyDescent="0.25">
      <c r="A14" s="38" t="s">
        <v>648</v>
      </c>
      <c r="B14" s="44" t="s">
        <v>649</v>
      </c>
    </row>
    <row r="15" spans="1:2" ht="17.25" x14ac:dyDescent="0.25">
      <c r="A15" s="38" t="s">
        <v>655</v>
      </c>
      <c r="B15" s="44" t="s">
        <v>663</v>
      </c>
    </row>
    <row r="16" spans="1:2" ht="17.25" x14ac:dyDescent="0.25">
      <c r="A16" s="38" t="s">
        <v>656</v>
      </c>
      <c r="B16" s="101" t="s">
        <v>687</v>
      </c>
    </row>
    <row r="17" spans="1:2" ht="17.25" x14ac:dyDescent="0.25">
      <c r="A17" s="38" t="s">
        <v>659</v>
      </c>
      <c r="B17" s="44" t="s">
        <v>584</v>
      </c>
    </row>
    <row r="18" spans="1:2" ht="17.25" x14ac:dyDescent="0.25">
      <c r="A18" s="38" t="s">
        <v>660</v>
      </c>
      <c r="B18" s="44" t="s">
        <v>584</v>
      </c>
    </row>
    <row r="19" spans="1:2" ht="17.25" x14ac:dyDescent="0.25">
      <c r="A19" s="39" t="s">
        <v>632</v>
      </c>
      <c r="B19" s="44" t="s">
        <v>688</v>
      </c>
    </row>
    <row r="20" spans="1:2" ht="17.25" x14ac:dyDescent="0.25">
      <c r="A20" s="39" t="s">
        <v>15</v>
      </c>
      <c r="B20" s="44" t="s">
        <v>40</v>
      </c>
    </row>
    <row r="21" spans="1:2" ht="17.25" x14ac:dyDescent="0.25">
      <c r="A21" s="39" t="s">
        <v>634</v>
      </c>
      <c r="B21" s="44" t="s">
        <v>701</v>
      </c>
    </row>
    <row r="22" spans="1:2" ht="17.25" x14ac:dyDescent="0.25">
      <c r="A22" s="39" t="s">
        <v>635</v>
      </c>
      <c r="B22" s="44" t="s">
        <v>657</v>
      </c>
    </row>
    <row r="23" spans="1:2" ht="17.25" x14ac:dyDescent="0.25">
      <c r="A23" s="39" t="s">
        <v>640</v>
      </c>
      <c r="B23" s="44" t="s">
        <v>680</v>
      </c>
    </row>
    <row r="24" spans="1:2" ht="17.25" x14ac:dyDescent="0.25">
      <c r="A24" s="39" t="s">
        <v>636</v>
      </c>
      <c r="B24" s="44" t="s">
        <v>702</v>
      </c>
    </row>
    <row r="25" spans="1:2" ht="17.25" x14ac:dyDescent="0.25">
      <c r="A25" s="39" t="s">
        <v>637</v>
      </c>
      <c r="B25" s="44" t="s">
        <v>703</v>
      </c>
    </row>
    <row r="26" spans="1:2" ht="17.25" x14ac:dyDescent="0.25">
      <c r="A26" s="39" t="s">
        <v>658</v>
      </c>
      <c r="B26" s="44" t="s">
        <v>670</v>
      </c>
    </row>
    <row r="27" spans="1:2" ht="17.25" x14ac:dyDescent="0.25">
      <c r="A27" s="39" t="s">
        <v>645</v>
      </c>
      <c r="B27" s="44" t="s">
        <v>667</v>
      </c>
    </row>
    <row r="28" spans="1:2" ht="17.25" x14ac:dyDescent="0.25">
      <c r="A28" s="39" t="s">
        <v>644</v>
      </c>
      <c r="B28" s="38" t="s">
        <v>668</v>
      </c>
    </row>
    <row r="29" spans="1:2" ht="17.25" x14ac:dyDescent="0.25">
      <c r="A29" s="39" t="s">
        <v>646</v>
      </c>
      <c r="B29" s="44" t="s">
        <v>669</v>
      </c>
    </row>
    <row r="30" spans="1:2" ht="17.25" x14ac:dyDescent="0.25">
      <c r="A30" s="39"/>
      <c r="B30" s="44"/>
    </row>
    <row r="31" spans="1:2" ht="17.25" x14ac:dyDescent="0.25">
      <c r="A31" s="39"/>
      <c r="B31" s="44"/>
    </row>
    <row r="32" spans="1:2" ht="17.25" x14ac:dyDescent="0.25">
      <c r="A32" s="39"/>
      <c r="B32" s="44"/>
    </row>
    <row r="33" spans="1:2" ht="17.25" x14ac:dyDescent="0.25">
      <c r="A33" s="94"/>
      <c r="B33" s="95"/>
    </row>
  </sheetData>
  <hyperlinks>
    <hyperlink ref="B3" r:id="rId1"/>
    <hyperlink ref="B2" r:id="rId2"/>
    <hyperlink ref="B13" r:id="rId3"/>
    <hyperlink ref="B16" r:id="rId4"/>
  </hyperlinks>
  <pageMargins left="0.7" right="0.7" top="0.75" bottom="0.75" header="0.3" footer="0.3"/>
  <pageSetup orientation="portrait" r:id="rId5"/>
  <tableParts count="1">
    <tablePart r:id="rId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workbookViewId="0">
      <selection activeCell="B14" sqref="B14"/>
    </sheetView>
  </sheetViews>
  <sheetFormatPr defaultRowHeight="15" x14ac:dyDescent="0.25"/>
  <cols>
    <col min="1" max="1" width="14" bestFit="1" customWidth="1"/>
    <col min="2" max="2" width="67" bestFit="1" customWidth="1"/>
    <col min="3" max="3" width="22.5703125" bestFit="1" customWidth="1"/>
    <col min="4" max="4" width="15.28515625" bestFit="1" customWidth="1"/>
    <col min="5" max="5" width="11" bestFit="1" customWidth="1"/>
    <col min="6" max="6" width="21.140625" bestFit="1" customWidth="1"/>
  </cols>
  <sheetData>
    <row r="1" spans="1:6" ht="18" thickBot="1" x14ac:dyDescent="0.35">
      <c r="A1" s="72" t="s">
        <v>270</v>
      </c>
      <c r="B1" s="72" t="s">
        <v>271</v>
      </c>
      <c r="C1" s="123" t="s">
        <v>93</v>
      </c>
      <c r="D1" s="72" t="s">
        <v>94</v>
      </c>
      <c r="E1" s="72" t="s">
        <v>136</v>
      </c>
      <c r="F1" s="72" t="s">
        <v>880</v>
      </c>
    </row>
    <row r="2" spans="1:6" ht="17.25" x14ac:dyDescent="0.3">
      <c r="A2" t="s">
        <v>881</v>
      </c>
      <c r="B2" s="121" t="s">
        <v>137</v>
      </c>
      <c r="C2" s="69" t="s">
        <v>149</v>
      </c>
      <c r="D2" s="127" t="s">
        <v>339</v>
      </c>
      <c r="E2" s="125" t="s">
        <v>272</v>
      </c>
      <c r="F2" s="66" t="s">
        <v>133</v>
      </c>
    </row>
    <row r="3" spans="1:6" ht="17.25" x14ac:dyDescent="0.3">
      <c r="A3" t="s">
        <v>882</v>
      </c>
      <c r="B3" s="118" t="s">
        <v>312</v>
      </c>
      <c r="C3" s="68" t="s">
        <v>95</v>
      </c>
      <c r="D3" s="68" t="s">
        <v>96</v>
      </c>
      <c r="E3" s="57" t="s">
        <v>273</v>
      </c>
      <c r="F3" s="66" t="s">
        <v>134</v>
      </c>
    </row>
    <row r="4" spans="1:6" ht="17.25" x14ac:dyDescent="0.3">
      <c r="A4" t="s">
        <v>883</v>
      </c>
      <c r="B4" s="51" t="s">
        <v>142</v>
      </c>
      <c r="C4" s="69" t="s">
        <v>97</v>
      </c>
      <c r="D4" s="69" t="s">
        <v>98</v>
      </c>
      <c r="E4" s="125" t="s">
        <v>273</v>
      </c>
      <c r="F4" s="66" t="s">
        <v>134</v>
      </c>
    </row>
    <row r="5" spans="1:6" ht="17.25" x14ac:dyDescent="0.3">
      <c r="A5" t="s">
        <v>884</v>
      </c>
      <c r="B5" s="118" t="s">
        <v>138</v>
      </c>
      <c r="C5" s="68" t="s">
        <v>99</v>
      </c>
      <c r="D5" s="68" t="s">
        <v>100</v>
      </c>
      <c r="E5" s="57" t="s">
        <v>273</v>
      </c>
      <c r="F5" s="66" t="s">
        <v>134</v>
      </c>
    </row>
    <row r="6" spans="1:6" ht="17.25" x14ac:dyDescent="0.3">
      <c r="A6" t="s">
        <v>885</v>
      </c>
      <c r="B6" s="51" t="s">
        <v>309</v>
      </c>
      <c r="C6" s="69" t="s">
        <v>95</v>
      </c>
      <c r="D6" s="69" t="s">
        <v>101</v>
      </c>
      <c r="E6" s="125" t="s">
        <v>273</v>
      </c>
      <c r="F6" s="66" t="s">
        <v>134</v>
      </c>
    </row>
    <row r="7" spans="1:6" ht="17.25" x14ac:dyDescent="0.3">
      <c r="A7" t="s">
        <v>886</v>
      </c>
      <c r="B7" s="48" t="s">
        <v>140</v>
      </c>
      <c r="C7" s="68"/>
      <c r="D7" s="68" t="s">
        <v>102</v>
      </c>
      <c r="E7" s="57" t="s">
        <v>273</v>
      </c>
      <c r="F7" s="120" t="s">
        <v>134</v>
      </c>
    </row>
    <row r="8" spans="1:6" ht="17.25" x14ac:dyDescent="0.3">
      <c r="A8" t="s">
        <v>887</v>
      </c>
      <c r="B8" s="51" t="s">
        <v>141</v>
      </c>
      <c r="C8" s="69" t="s">
        <v>99</v>
      </c>
      <c r="D8" s="69"/>
      <c r="E8" s="125" t="s">
        <v>273</v>
      </c>
      <c r="F8" s="120" t="s">
        <v>134</v>
      </c>
    </row>
    <row r="9" spans="1:6" ht="17.25" x14ac:dyDescent="0.3">
      <c r="A9" t="s">
        <v>888</v>
      </c>
      <c r="B9" s="48" t="s">
        <v>139</v>
      </c>
      <c r="C9" s="69"/>
      <c r="D9" s="126"/>
      <c r="E9" s="57" t="s">
        <v>273</v>
      </c>
      <c r="F9" s="120" t="s">
        <v>134</v>
      </c>
    </row>
    <row r="10" spans="1:6" ht="17.25" x14ac:dyDescent="0.3">
      <c r="A10" t="s">
        <v>889</v>
      </c>
      <c r="B10" s="51" t="s">
        <v>314</v>
      </c>
      <c r="C10" s="127" t="s">
        <v>338</v>
      </c>
      <c r="D10" s="69" t="s">
        <v>339</v>
      </c>
      <c r="E10" s="125" t="s">
        <v>273</v>
      </c>
      <c r="F10" s="120" t="s">
        <v>134</v>
      </c>
    </row>
    <row r="11" spans="1:6" ht="17.25" x14ac:dyDescent="0.3">
      <c r="A11" t="s">
        <v>890</v>
      </c>
      <c r="B11" s="48" t="s">
        <v>313</v>
      </c>
      <c r="C11" s="69" t="s">
        <v>340</v>
      </c>
      <c r="D11" s="69" t="s">
        <v>341</v>
      </c>
      <c r="E11" s="57" t="s">
        <v>273</v>
      </c>
      <c r="F11" s="120" t="s">
        <v>133</v>
      </c>
    </row>
    <row r="12" spans="1:6" x14ac:dyDescent="0.25">
      <c r="F12" s="120"/>
    </row>
    <row r="13" spans="1:6" x14ac:dyDescent="0.25">
      <c r="F13" s="120"/>
    </row>
    <row r="14" spans="1:6" x14ac:dyDescent="0.25">
      <c r="F14" s="120"/>
    </row>
    <row r="15" spans="1:6" x14ac:dyDescent="0.25">
      <c r="F15" s="82"/>
    </row>
    <row r="16" spans="1:6" x14ac:dyDescent="0.25">
      <c r="F16" s="120"/>
    </row>
    <row r="17" spans="6:6" x14ac:dyDescent="0.25">
      <c r="F17" s="66"/>
    </row>
    <row r="18" spans="6:6" x14ac:dyDescent="0.25">
      <c r="F18" s="66"/>
    </row>
    <row r="19" spans="6:6" x14ac:dyDescent="0.25">
      <c r="F19" s="66"/>
    </row>
    <row r="20" spans="6:6" x14ac:dyDescent="0.25">
      <c r="F20" s="66"/>
    </row>
    <row r="21" spans="6:6" x14ac:dyDescent="0.25">
      <c r="F21" s="66"/>
    </row>
    <row r="22" spans="6:6" x14ac:dyDescent="0.25">
      <c r="F22" s="66"/>
    </row>
    <row r="23" spans="6:6" x14ac:dyDescent="0.25">
      <c r="F23" s="66"/>
    </row>
    <row r="24" spans="6:6" x14ac:dyDescent="0.25">
      <c r="F24" s="66"/>
    </row>
    <row r="25" spans="6:6" x14ac:dyDescent="0.25">
      <c r="F25" s="66"/>
    </row>
    <row r="26" spans="6:6" x14ac:dyDescent="0.25">
      <c r="F26" s="66"/>
    </row>
    <row r="27" spans="6:6" x14ac:dyDescent="0.25">
      <c r="F27" s="66"/>
    </row>
    <row r="28" spans="6:6" x14ac:dyDescent="0.25">
      <c r="F28" s="66"/>
    </row>
    <row r="29" spans="6:6" x14ac:dyDescent="0.25">
      <c r="F29" s="66"/>
    </row>
    <row r="30" spans="6:6" x14ac:dyDescent="0.25">
      <c r="F30" s="66"/>
    </row>
    <row r="31" spans="6:6" x14ac:dyDescent="0.25">
      <c r="F31" s="66"/>
    </row>
    <row r="32" spans="6:6" x14ac:dyDescent="0.25">
      <c r="F32" s="66"/>
    </row>
    <row r="33" spans="6:6" x14ac:dyDescent="0.25">
      <c r="F33" s="66"/>
    </row>
    <row r="34" spans="6:6" x14ac:dyDescent="0.25">
      <c r="F34" s="66"/>
    </row>
    <row r="35" spans="6:6" x14ac:dyDescent="0.25">
      <c r="F35" s="66"/>
    </row>
    <row r="36" spans="6:6" x14ac:dyDescent="0.25">
      <c r="F36" s="66"/>
    </row>
    <row r="37" spans="6:6" x14ac:dyDescent="0.25">
      <c r="F37" s="66"/>
    </row>
    <row r="38" spans="6:6" x14ac:dyDescent="0.25">
      <c r="F38" s="66"/>
    </row>
    <row r="39" spans="6:6" x14ac:dyDescent="0.25">
      <c r="F39" s="66"/>
    </row>
    <row r="40" spans="6:6" x14ac:dyDescent="0.25">
      <c r="F40" s="66"/>
    </row>
  </sheetData>
  <conditionalFormatting sqref="F15:F16">
    <cfRule type="colorScale" priority="1">
      <colorScale>
        <cfvo type="min"/>
        <cfvo type="max"/>
        <color rgb="FFFFEF9C"/>
        <color rgb="FF63BE7B"/>
      </colorScale>
    </cfRule>
  </conditionalFormatting>
  <hyperlinks>
    <hyperlink ref="C10" r:id="rId1"/>
    <hyperlink ref="D10" r:id="rId2"/>
    <hyperlink ref="C11" r:id="rId3"/>
    <hyperlink ref="D11" r:id="rId4"/>
    <hyperlink ref="C2" r:id="rId5"/>
    <hyperlink ref="D2" r:id="rId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40"/>
  <sheetViews>
    <sheetView workbookViewId="0">
      <selection activeCell="E1" sqref="E1"/>
    </sheetView>
  </sheetViews>
  <sheetFormatPr defaultRowHeight="15" x14ac:dyDescent="0.25"/>
  <cols>
    <col min="1" max="1" width="31.5703125" style="22" bestFit="1" customWidth="1"/>
    <col min="2" max="2" width="48" style="22" customWidth="1"/>
    <col min="3" max="3" width="43.7109375" style="22" customWidth="1"/>
    <col min="4" max="4" width="23.7109375" bestFit="1" customWidth="1"/>
    <col min="5" max="5" width="21.140625" bestFit="1" customWidth="1"/>
  </cols>
  <sheetData>
    <row r="1" spans="1:5" ht="18.75" customHeight="1" thickBot="1" x14ac:dyDescent="0.35">
      <c r="A1" s="1" t="s">
        <v>270</v>
      </c>
      <c r="B1" s="74" t="s">
        <v>271</v>
      </c>
      <c r="C1" s="1" t="s">
        <v>91</v>
      </c>
      <c r="D1" s="26" t="s">
        <v>136</v>
      </c>
      <c r="E1" s="122" t="s">
        <v>880</v>
      </c>
    </row>
    <row r="2" spans="1:5" ht="18.75" customHeight="1" x14ac:dyDescent="0.3">
      <c r="A2" s="52" t="s">
        <v>196</v>
      </c>
      <c r="B2" s="51" t="s">
        <v>143</v>
      </c>
      <c r="C2" s="80" t="s">
        <v>149</v>
      </c>
      <c r="D2" s="8" t="s">
        <v>272</v>
      </c>
      <c r="E2" s="66" t="s">
        <v>133</v>
      </c>
    </row>
    <row r="3" spans="1:5" ht="18.75" customHeight="1" x14ac:dyDescent="0.3">
      <c r="A3" s="46" t="s">
        <v>197</v>
      </c>
      <c r="B3" s="48" t="s">
        <v>144</v>
      </c>
      <c r="C3" s="80" t="s">
        <v>343</v>
      </c>
      <c r="D3" s="8" t="s">
        <v>273</v>
      </c>
      <c r="E3" s="66" t="s">
        <v>134</v>
      </c>
    </row>
    <row r="4" spans="1:5" ht="18.75" customHeight="1" x14ac:dyDescent="0.3">
      <c r="A4" s="52" t="s">
        <v>198</v>
      </c>
      <c r="B4" s="48" t="s">
        <v>145</v>
      </c>
      <c r="C4" s="73" t="s">
        <v>342</v>
      </c>
      <c r="D4" s="8" t="s">
        <v>273</v>
      </c>
      <c r="E4" s="66" t="s">
        <v>134</v>
      </c>
    </row>
    <row r="5" spans="1:5" ht="18.75" customHeight="1" thickBot="1" x14ac:dyDescent="0.35">
      <c r="A5" s="61" t="s">
        <v>199</v>
      </c>
      <c r="B5" s="48" t="s">
        <v>146</v>
      </c>
      <c r="C5" s="73"/>
      <c r="D5" s="8" t="s">
        <v>273</v>
      </c>
      <c r="E5" s="66" t="s">
        <v>134</v>
      </c>
    </row>
    <row r="6" spans="1:5" ht="18.75" customHeight="1" thickBot="1" x14ac:dyDescent="0.35">
      <c r="A6" s="61" t="s">
        <v>345</v>
      </c>
      <c r="B6" s="48" t="s">
        <v>315</v>
      </c>
      <c r="C6" s="73" t="s">
        <v>338</v>
      </c>
      <c r="D6" s="8" t="s">
        <v>273</v>
      </c>
      <c r="E6" s="66" t="s">
        <v>134</v>
      </c>
    </row>
    <row r="7" spans="1:5" ht="18.75" customHeight="1" thickBot="1" x14ac:dyDescent="0.35">
      <c r="A7" s="61" t="s">
        <v>346</v>
      </c>
      <c r="B7" s="48" t="s">
        <v>316</v>
      </c>
      <c r="C7" s="80" t="s">
        <v>344</v>
      </c>
      <c r="D7" s="8" t="s">
        <v>273</v>
      </c>
      <c r="E7" s="120" t="s">
        <v>133</v>
      </c>
    </row>
    <row r="8" spans="1:5" ht="18.75" customHeight="1" x14ac:dyDescent="0.3">
      <c r="B8" s="33"/>
      <c r="E8" s="120"/>
    </row>
    <row r="9" spans="1:5" ht="18.75" customHeight="1" x14ac:dyDescent="0.3">
      <c r="B9" s="33"/>
      <c r="E9" s="120"/>
    </row>
    <row r="10" spans="1:5" x14ac:dyDescent="0.25">
      <c r="E10" s="120"/>
    </row>
    <row r="11" spans="1:5" x14ac:dyDescent="0.25">
      <c r="E11" s="120"/>
    </row>
    <row r="12" spans="1:5" x14ac:dyDescent="0.25">
      <c r="E12" s="120"/>
    </row>
    <row r="13" spans="1:5" x14ac:dyDescent="0.25">
      <c r="E13" s="120"/>
    </row>
    <row r="14" spans="1:5" x14ac:dyDescent="0.25">
      <c r="E14" s="120"/>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hyperlinks>
    <hyperlink ref="C6" r:id="rId1"/>
    <hyperlink ref="C4" r:id="rId2"/>
    <hyperlink ref="C2" r:id="rId3"/>
  </hyperlinks>
  <pageMargins left="0.7" right="0.7" top="0.75" bottom="0.75" header="0.3" footer="0.3"/>
  <tableParts count="1">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58"/>
  <sheetViews>
    <sheetView topLeftCell="B1" workbookViewId="0">
      <selection activeCell="B14" sqref="B14"/>
    </sheetView>
  </sheetViews>
  <sheetFormatPr defaultRowHeight="15" x14ac:dyDescent="0.25"/>
  <cols>
    <col min="1" max="1" width="14.28515625" style="53" bestFit="1" customWidth="1"/>
    <col min="2" max="2" width="54.28515625" style="53" bestFit="1" customWidth="1"/>
    <col min="3" max="3" width="28.85546875" style="53" bestFit="1" customWidth="1"/>
    <col min="4" max="4" width="21.7109375" style="53" bestFit="1" customWidth="1"/>
    <col min="5" max="5" width="23.7109375" style="53" bestFit="1" customWidth="1"/>
    <col min="6" max="6" width="18.42578125" style="53" bestFit="1" customWidth="1"/>
    <col min="7" max="16384" width="9.140625" style="53"/>
  </cols>
  <sheetData>
    <row r="1" spans="1:6" customFormat="1" ht="18.75" customHeight="1" x14ac:dyDescent="0.25">
      <c r="A1" s="81" t="s">
        <v>270</v>
      </c>
      <c r="B1" s="53" t="s">
        <v>271</v>
      </c>
      <c r="C1" s="53" t="s">
        <v>91</v>
      </c>
      <c r="D1" s="53" t="s">
        <v>92</v>
      </c>
      <c r="E1" s="53" t="s">
        <v>136</v>
      </c>
      <c r="F1" s="119" t="s">
        <v>880</v>
      </c>
    </row>
    <row r="2" spans="1:6" customFormat="1" ht="18.75" customHeight="1" x14ac:dyDescent="0.25">
      <c r="A2" s="70" t="s">
        <v>200</v>
      </c>
      <c r="B2" s="47" t="s">
        <v>319</v>
      </c>
      <c r="C2" s="117" t="s">
        <v>838</v>
      </c>
      <c r="D2" s="47">
        <v>1</v>
      </c>
      <c r="E2" s="47" t="s">
        <v>272</v>
      </c>
      <c r="F2" s="66" t="s">
        <v>134</v>
      </c>
    </row>
    <row r="3" spans="1:6" customFormat="1" ht="18.75" customHeight="1" x14ac:dyDescent="0.25">
      <c r="A3" s="47" t="s">
        <v>201</v>
      </c>
      <c r="B3" s="47" t="s">
        <v>310</v>
      </c>
      <c r="C3" s="117" t="s">
        <v>835</v>
      </c>
      <c r="D3" s="47">
        <v>1</v>
      </c>
      <c r="E3" s="47" t="s">
        <v>273</v>
      </c>
      <c r="F3" s="66" t="s">
        <v>134</v>
      </c>
    </row>
    <row r="4" spans="1:6" customFormat="1" ht="18.75" customHeight="1" x14ac:dyDescent="0.25">
      <c r="A4" s="70" t="s">
        <v>202</v>
      </c>
      <c r="B4" s="47" t="s">
        <v>311</v>
      </c>
      <c r="C4" s="117" t="s">
        <v>836</v>
      </c>
      <c r="D4" s="47">
        <v>0</v>
      </c>
      <c r="E4" s="47" t="s">
        <v>273</v>
      </c>
      <c r="F4" s="66" t="s">
        <v>134</v>
      </c>
    </row>
    <row r="5" spans="1:6" customFormat="1" ht="18.75" customHeight="1" x14ac:dyDescent="0.25">
      <c r="A5" s="47" t="s">
        <v>203</v>
      </c>
      <c r="B5" s="47" t="s">
        <v>148</v>
      </c>
      <c r="C5" s="117" t="s">
        <v>837</v>
      </c>
      <c r="D5" s="47">
        <v>1</v>
      </c>
      <c r="E5" s="47" t="s">
        <v>273</v>
      </c>
      <c r="F5" s="66" t="s">
        <v>134</v>
      </c>
    </row>
    <row r="6" spans="1:6" customFormat="1" ht="18.75" customHeight="1" x14ac:dyDescent="0.25">
      <c r="A6" s="70" t="s">
        <v>204</v>
      </c>
      <c r="B6" s="47" t="s">
        <v>147</v>
      </c>
      <c r="C6" s="47"/>
      <c r="D6" s="47">
        <v>1</v>
      </c>
      <c r="E6" s="47" t="s">
        <v>273</v>
      </c>
      <c r="F6" s="66" t="s">
        <v>134</v>
      </c>
    </row>
    <row r="7" spans="1:6" customFormat="1" ht="18.75" customHeight="1" x14ac:dyDescent="0.25">
      <c r="A7" s="70" t="s">
        <v>347</v>
      </c>
      <c r="B7" s="47" t="s">
        <v>317</v>
      </c>
      <c r="C7" s="47" t="s">
        <v>350</v>
      </c>
      <c r="D7" s="47">
        <v>1</v>
      </c>
      <c r="E7" s="47" t="s">
        <v>273</v>
      </c>
      <c r="F7" s="120" t="s">
        <v>134</v>
      </c>
    </row>
    <row r="8" spans="1:6" customFormat="1" ht="18.75" customHeight="1" x14ac:dyDescent="0.25">
      <c r="A8" s="70" t="s">
        <v>348</v>
      </c>
      <c r="B8" s="47" t="s">
        <v>318</v>
      </c>
      <c r="C8" s="47" t="s">
        <v>338</v>
      </c>
      <c r="D8" s="47">
        <v>1</v>
      </c>
      <c r="E8" s="47" t="s">
        <v>273</v>
      </c>
      <c r="F8" s="120" t="s">
        <v>134</v>
      </c>
    </row>
    <row r="9" spans="1:6" customFormat="1" ht="18.75" customHeight="1" x14ac:dyDescent="0.25">
      <c r="A9" s="70" t="s">
        <v>349</v>
      </c>
      <c r="B9" s="47" t="s">
        <v>351</v>
      </c>
      <c r="C9" s="47" t="s">
        <v>352</v>
      </c>
      <c r="D9" s="47">
        <v>1</v>
      </c>
      <c r="E9" s="47" t="s">
        <v>273</v>
      </c>
      <c r="F9" s="120" t="s">
        <v>134</v>
      </c>
    </row>
    <row r="10" spans="1:6" customFormat="1" x14ac:dyDescent="0.25">
      <c r="A10" s="70" t="s">
        <v>359</v>
      </c>
      <c r="B10" s="47" t="s">
        <v>353</v>
      </c>
      <c r="C10" s="47" t="s">
        <v>354</v>
      </c>
      <c r="D10" s="47">
        <v>1</v>
      </c>
      <c r="E10" s="47" t="s">
        <v>273</v>
      </c>
      <c r="F10" s="120" t="s">
        <v>134</v>
      </c>
    </row>
    <row r="11" spans="1:6" customFormat="1" x14ac:dyDescent="0.25">
      <c r="A11" s="70" t="s">
        <v>360</v>
      </c>
      <c r="B11" s="47" t="s">
        <v>355</v>
      </c>
      <c r="C11" s="47" t="s">
        <v>356</v>
      </c>
      <c r="D11" s="47">
        <v>1</v>
      </c>
      <c r="E11" s="47" t="s">
        <v>273</v>
      </c>
      <c r="F11" s="120" t="s">
        <v>133</v>
      </c>
    </row>
    <row r="12" spans="1:6" customFormat="1" x14ac:dyDescent="0.25">
      <c r="A12" s="70" t="s">
        <v>361</v>
      </c>
      <c r="B12" s="47" t="s">
        <v>357</v>
      </c>
      <c r="C12" s="47" t="s">
        <v>358</v>
      </c>
      <c r="D12" s="47">
        <v>1</v>
      </c>
      <c r="E12" s="47" t="s">
        <v>273</v>
      </c>
      <c r="F12" s="120" t="s">
        <v>134</v>
      </c>
    </row>
    <row r="13" spans="1:6" customFormat="1" x14ac:dyDescent="0.25">
      <c r="F13" s="120"/>
    </row>
    <row r="14" spans="1:6" customFormat="1" x14ac:dyDescent="0.25">
      <c r="F14" s="120"/>
    </row>
    <row r="15" spans="1:6" customFormat="1" x14ac:dyDescent="0.25">
      <c r="F15" s="82"/>
    </row>
    <row r="16" spans="1:6" customFormat="1" x14ac:dyDescent="0.25">
      <c r="F16" s="120"/>
    </row>
    <row r="17" spans="6:6" customFormat="1" x14ac:dyDescent="0.25">
      <c r="F17" s="66"/>
    </row>
    <row r="18" spans="6:6" customFormat="1" x14ac:dyDescent="0.25">
      <c r="F18" s="66"/>
    </row>
    <row r="19" spans="6:6" customFormat="1" x14ac:dyDescent="0.25">
      <c r="F19" s="66"/>
    </row>
    <row r="20" spans="6:6" customFormat="1" x14ac:dyDescent="0.25">
      <c r="F20" s="66"/>
    </row>
    <row r="21" spans="6:6" customFormat="1" x14ac:dyDescent="0.25">
      <c r="F21" s="66"/>
    </row>
    <row r="22" spans="6:6" customFormat="1" x14ac:dyDescent="0.25">
      <c r="F22" s="66"/>
    </row>
    <row r="23" spans="6:6" customFormat="1" x14ac:dyDescent="0.25">
      <c r="F23" s="66"/>
    </row>
    <row r="24" spans="6:6" customFormat="1" x14ac:dyDescent="0.25">
      <c r="F24" s="66"/>
    </row>
    <row r="25" spans="6:6" customFormat="1" x14ac:dyDescent="0.25">
      <c r="F25" s="66"/>
    </row>
    <row r="26" spans="6:6" customFormat="1" x14ac:dyDescent="0.25">
      <c r="F26" s="66"/>
    </row>
    <row r="27" spans="6:6" customFormat="1" x14ac:dyDescent="0.25">
      <c r="F27" s="66"/>
    </row>
    <row r="28" spans="6:6" customFormat="1" x14ac:dyDescent="0.25">
      <c r="F28" s="66"/>
    </row>
    <row r="29" spans="6:6" customFormat="1" x14ac:dyDescent="0.25">
      <c r="F29" s="66"/>
    </row>
    <row r="30" spans="6:6" customFormat="1" x14ac:dyDescent="0.25">
      <c r="F30" s="66"/>
    </row>
    <row r="31" spans="6:6" customFormat="1" x14ac:dyDescent="0.25">
      <c r="F31" s="66"/>
    </row>
    <row r="32" spans="6:6" customFormat="1" x14ac:dyDescent="0.25">
      <c r="F32" s="66"/>
    </row>
    <row r="33" spans="6:6" customFormat="1" x14ac:dyDescent="0.25">
      <c r="F33" s="66"/>
    </row>
    <row r="34" spans="6:6" customFormat="1" x14ac:dyDescent="0.25">
      <c r="F34" s="66"/>
    </row>
    <row r="35" spans="6:6" customFormat="1" x14ac:dyDescent="0.25">
      <c r="F35" s="66"/>
    </row>
    <row r="36" spans="6:6" customFormat="1" x14ac:dyDescent="0.25">
      <c r="F36" s="66"/>
    </row>
    <row r="37" spans="6:6" customFormat="1" x14ac:dyDescent="0.25">
      <c r="F37" s="66"/>
    </row>
    <row r="38" spans="6:6" customFormat="1" x14ac:dyDescent="0.25">
      <c r="F38" s="66"/>
    </row>
    <row r="39" spans="6:6" customFormat="1" x14ac:dyDescent="0.25">
      <c r="F39" s="66"/>
    </row>
    <row r="40" spans="6:6" customFormat="1" x14ac:dyDescent="0.25">
      <c r="F40" s="66"/>
    </row>
    <row r="41" spans="6:6" customFormat="1" x14ac:dyDescent="0.25"/>
    <row r="42" spans="6:6" customFormat="1" x14ac:dyDescent="0.25"/>
    <row r="43" spans="6:6" customFormat="1" x14ac:dyDescent="0.25"/>
    <row r="44" spans="6:6" customFormat="1" x14ac:dyDescent="0.25"/>
    <row r="45" spans="6:6" customFormat="1" x14ac:dyDescent="0.25"/>
    <row r="46" spans="6:6" customFormat="1" x14ac:dyDescent="0.25"/>
    <row r="47" spans="6:6" customFormat="1" x14ac:dyDescent="0.25"/>
    <row r="48" spans="6:6"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sheetData>
  <conditionalFormatting sqref="F15:F16">
    <cfRule type="colorScale" priority="1">
      <colorScale>
        <cfvo type="min"/>
        <cfvo type="max"/>
        <color rgb="FFFFEF9C"/>
        <color rgb="FF63BE7B"/>
      </colorScale>
    </cfRule>
  </conditionalFormatting>
  <hyperlinks>
    <hyperlink ref="C2" r:id="rId1"/>
    <hyperlink ref="C4" r:id="rId2"/>
    <hyperlink ref="C3" r:id="rId3"/>
    <hyperlink ref="C8" r:id="rId4"/>
    <hyperlink ref="C9" r:id="rId5"/>
    <hyperlink ref="C10" r:id="rId6"/>
    <hyperlink ref="C11" r:id="rId7"/>
    <hyperlink ref="C12" r:id="rId8"/>
    <hyperlink ref="C5" r:id="rId9"/>
  </hyperlinks>
  <pageMargins left="0.7" right="0.7" top="0.75" bottom="0.75" header="0.3" footer="0.3"/>
  <tableParts count="1">
    <tablePart r:id="rId10"/>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X84"/>
  <sheetViews>
    <sheetView topLeftCell="C1" zoomScaleNormal="95" workbookViewId="0">
      <selection activeCell="D9" activeCellId="1" sqref="D3:D9 D9"/>
    </sheetView>
  </sheetViews>
  <sheetFormatPr defaultRowHeight="15" x14ac:dyDescent="0.25"/>
  <cols>
    <col min="1" max="1" width="30.85546875" style="43" customWidth="1"/>
    <col min="2" max="2" width="79.5703125" style="43" customWidth="1"/>
    <col min="3" max="3" width="50.42578125" style="135" customWidth="1"/>
    <col min="4" max="4" width="27.28515625" style="135" bestFit="1" customWidth="1"/>
    <col min="5" max="5" width="15.7109375" style="43" bestFit="1" customWidth="1"/>
    <col min="6" max="6" width="93.28515625" style="43" bestFit="1" customWidth="1"/>
    <col min="7" max="7" width="42.7109375" style="135" bestFit="1" customWidth="1"/>
    <col min="8" max="8" width="42.7109375" style="43" bestFit="1" customWidth="1"/>
    <col min="9" max="9" width="65.140625" style="43" bestFit="1" customWidth="1"/>
    <col min="10" max="10" width="47.140625" style="136" customWidth="1"/>
    <col min="11" max="11" width="23.7109375" style="137" bestFit="1" customWidth="1"/>
    <col min="12" max="12" width="19.85546875" style="43" bestFit="1" customWidth="1"/>
    <col min="13" max="13" width="23.5703125" style="43" bestFit="1" customWidth="1"/>
    <col min="14" max="14" width="21.7109375" style="43" bestFit="1" customWidth="1"/>
    <col min="15" max="15" width="16.28515625" style="43" bestFit="1" customWidth="1"/>
    <col min="16" max="16" width="19.42578125" style="43" bestFit="1" customWidth="1"/>
    <col min="17" max="17" width="25.7109375" style="43" bestFit="1" customWidth="1"/>
    <col min="18" max="18" width="27.85546875" style="43" bestFit="1" customWidth="1"/>
    <col min="19" max="19" width="27.85546875" style="137" bestFit="1" customWidth="1"/>
    <col min="20" max="20" width="21.28515625" style="43" bestFit="1" customWidth="1"/>
    <col min="21" max="21" width="24" style="43" bestFit="1" customWidth="1"/>
    <col min="22" max="22" width="21" style="43" bestFit="1" customWidth="1"/>
    <col min="23" max="23" width="23.7109375" style="43" bestFit="1" customWidth="1"/>
    <col min="24" max="24" width="21.140625" style="53" bestFit="1" customWidth="1"/>
    <col min="25" max="16384" width="9.140625" style="53"/>
  </cols>
  <sheetData>
    <row r="1" spans="1:24" customFormat="1" ht="18.75" customHeight="1" x14ac:dyDescent="0.3">
      <c r="A1" s="60" t="s">
        <v>270</v>
      </c>
      <c r="B1" s="26" t="s">
        <v>271</v>
      </c>
      <c r="C1" s="49" t="s">
        <v>0</v>
      </c>
      <c r="D1" s="27" t="s">
        <v>2</v>
      </c>
      <c r="E1" s="27" t="s">
        <v>3</v>
      </c>
      <c r="F1" s="28" t="s">
        <v>4</v>
      </c>
      <c r="G1" s="28" t="s">
        <v>5</v>
      </c>
      <c r="H1" s="27" t="s">
        <v>6</v>
      </c>
      <c r="I1" s="28" t="s">
        <v>7</v>
      </c>
      <c r="J1" s="28" t="s">
        <v>8</v>
      </c>
      <c r="K1" s="6" t="s">
        <v>9</v>
      </c>
      <c r="L1" s="29" t="s">
        <v>10</v>
      </c>
      <c r="M1" s="28" t="s">
        <v>11</v>
      </c>
      <c r="N1" s="28" t="s">
        <v>12</v>
      </c>
      <c r="O1" s="28" t="s">
        <v>13</v>
      </c>
      <c r="P1" s="28" t="s">
        <v>14</v>
      </c>
      <c r="Q1" s="28" t="s">
        <v>15</v>
      </c>
      <c r="R1" s="28" t="s">
        <v>16</v>
      </c>
      <c r="S1" s="28" t="s">
        <v>17</v>
      </c>
      <c r="T1" s="29" t="s">
        <v>18</v>
      </c>
      <c r="U1" s="28" t="s">
        <v>19</v>
      </c>
      <c r="V1" s="28" t="s">
        <v>20</v>
      </c>
      <c r="W1" s="28" t="s">
        <v>136</v>
      </c>
      <c r="X1" s="124" t="s">
        <v>880</v>
      </c>
    </row>
    <row r="2" spans="1:24" customFormat="1" ht="18.75" customHeight="1" x14ac:dyDescent="0.3">
      <c r="A2" s="48" t="s">
        <v>205</v>
      </c>
      <c r="B2" s="53" t="s">
        <v>740</v>
      </c>
      <c r="C2" s="47" t="s">
        <v>892</v>
      </c>
      <c r="D2" s="30">
        <v>46211</v>
      </c>
      <c r="E2" s="30">
        <v>46211</v>
      </c>
      <c r="F2" s="12" t="s">
        <v>104</v>
      </c>
      <c r="G2" s="12"/>
      <c r="H2" s="30"/>
      <c r="I2" s="12"/>
      <c r="J2" s="12"/>
      <c r="K2" s="13">
        <v>0.97916666666666663</v>
      </c>
      <c r="L2" s="14">
        <v>0</v>
      </c>
      <c r="M2" s="44" t="s">
        <v>854</v>
      </c>
      <c r="N2" s="44" t="s">
        <v>855</v>
      </c>
      <c r="O2" s="44" t="s">
        <v>856</v>
      </c>
      <c r="P2" s="12" t="s">
        <v>39</v>
      </c>
      <c r="Q2" s="12" t="s">
        <v>28</v>
      </c>
      <c r="R2" s="12" t="s">
        <v>29</v>
      </c>
      <c r="S2" s="12" t="s">
        <v>621</v>
      </c>
      <c r="T2" s="14">
        <v>1000</v>
      </c>
      <c r="U2" s="12" t="s">
        <v>31</v>
      </c>
      <c r="V2" s="12" t="s">
        <v>643</v>
      </c>
      <c r="W2" s="12" t="s">
        <v>272</v>
      </c>
      <c r="X2" s="66" t="s">
        <v>133</v>
      </c>
    </row>
    <row r="3" spans="1:24" customFormat="1" ht="18.75" customHeight="1" x14ac:dyDescent="0.3">
      <c r="A3" s="48" t="s">
        <v>206</v>
      </c>
      <c r="B3" s="53" t="s">
        <v>741</v>
      </c>
      <c r="C3" s="47" t="s">
        <v>891</v>
      </c>
      <c r="D3" s="30">
        <v>46211</v>
      </c>
      <c r="E3" s="30">
        <v>46211</v>
      </c>
      <c r="F3" s="12" t="s">
        <v>25</v>
      </c>
      <c r="G3" s="12" t="s">
        <v>738</v>
      </c>
      <c r="H3" s="30">
        <v>46242</v>
      </c>
      <c r="I3" s="12"/>
      <c r="J3" s="12"/>
      <c r="K3" s="13">
        <v>0.97916666666666663</v>
      </c>
      <c r="L3" s="14">
        <v>0</v>
      </c>
      <c r="M3" s="44" t="s">
        <v>854</v>
      </c>
      <c r="N3" s="44" t="s">
        <v>855</v>
      </c>
      <c r="O3" s="44" t="s">
        <v>856</v>
      </c>
      <c r="P3" s="12" t="s">
        <v>39</v>
      </c>
      <c r="Q3" s="12" t="s">
        <v>28</v>
      </c>
      <c r="R3" s="12" t="s">
        <v>29</v>
      </c>
      <c r="S3" s="12" t="s">
        <v>621</v>
      </c>
      <c r="T3" s="14">
        <v>1000</v>
      </c>
      <c r="U3" s="12" t="s">
        <v>31</v>
      </c>
      <c r="V3" s="12" t="s">
        <v>643</v>
      </c>
      <c r="W3" s="12" t="s">
        <v>272</v>
      </c>
      <c r="X3" s="66" t="s">
        <v>134</v>
      </c>
    </row>
    <row r="4" spans="1:24" customFormat="1" ht="18.75" customHeight="1" x14ac:dyDescent="0.3">
      <c r="A4" s="48" t="s">
        <v>207</v>
      </c>
      <c r="B4" s="53" t="s">
        <v>742</v>
      </c>
      <c r="C4" s="47" t="s">
        <v>893</v>
      </c>
      <c r="D4" s="30">
        <v>46211</v>
      </c>
      <c r="E4" s="30">
        <v>46211</v>
      </c>
      <c r="F4" s="12" t="s">
        <v>390</v>
      </c>
      <c r="G4" s="12" t="s">
        <v>738</v>
      </c>
      <c r="H4" s="30">
        <v>46248</v>
      </c>
      <c r="I4" s="12" t="s">
        <v>739</v>
      </c>
      <c r="J4" s="12"/>
      <c r="K4" s="13">
        <v>0.97916666666666663</v>
      </c>
      <c r="L4" s="14">
        <v>0</v>
      </c>
      <c r="M4" s="44" t="s">
        <v>854</v>
      </c>
      <c r="N4" s="44" t="s">
        <v>855</v>
      </c>
      <c r="O4" s="44" t="s">
        <v>856</v>
      </c>
      <c r="P4" s="12" t="s">
        <v>39</v>
      </c>
      <c r="Q4" s="12" t="s">
        <v>28</v>
      </c>
      <c r="R4" s="12" t="s">
        <v>29</v>
      </c>
      <c r="S4" s="12" t="s">
        <v>621</v>
      </c>
      <c r="T4" s="14">
        <v>1000</v>
      </c>
      <c r="U4" s="12" t="s">
        <v>31</v>
      </c>
      <c r="V4" s="12" t="s">
        <v>643</v>
      </c>
      <c r="W4" s="12" t="s">
        <v>272</v>
      </c>
      <c r="X4" s="66" t="s">
        <v>134</v>
      </c>
    </row>
    <row r="5" spans="1:24" customFormat="1" ht="18.75" customHeight="1" x14ac:dyDescent="0.3">
      <c r="A5" s="48" t="s">
        <v>208</v>
      </c>
      <c r="B5" s="53" t="s">
        <v>743</v>
      </c>
      <c r="C5" s="47" t="s">
        <v>894</v>
      </c>
      <c r="D5" s="30">
        <v>46211</v>
      </c>
      <c r="E5" s="30">
        <v>46211</v>
      </c>
      <c r="F5" s="12" t="s">
        <v>391</v>
      </c>
      <c r="G5" s="12" t="s">
        <v>738</v>
      </c>
      <c r="H5" s="30">
        <v>46264</v>
      </c>
      <c r="I5" s="12"/>
      <c r="J5" s="12">
        <v>1</v>
      </c>
      <c r="K5" s="13">
        <v>0.97916666666666663</v>
      </c>
      <c r="L5" s="14">
        <v>0</v>
      </c>
      <c r="M5" s="44" t="s">
        <v>854</v>
      </c>
      <c r="N5" s="44" t="s">
        <v>855</v>
      </c>
      <c r="O5" s="44" t="s">
        <v>856</v>
      </c>
      <c r="P5" s="12" t="s">
        <v>39</v>
      </c>
      <c r="Q5" s="12" t="s">
        <v>28</v>
      </c>
      <c r="R5" s="12" t="s">
        <v>29</v>
      </c>
      <c r="S5" s="12" t="s">
        <v>621</v>
      </c>
      <c r="T5" s="14">
        <v>1000</v>
      </c>
      <c r="U5" s="12" t="s">
        <v>31</v>
      </c>
      <c r="V5" s="12" t="s">
        <v>643</v>
      </c>
      <c r="W5" s="12" t="s">
        <v>272</v>
      </c>
      <c r="X5" s="66" t="s">
        <v>134</v>
      </c>
    </row>
    <row r="6" spans="1:24" customFormat="1" ht="18.75" customHeight="1" x14ac:dyDescent="0.3">
      <c r="A6" s="48" t="s">
        <v>209</v>
      </c>
      <c r="B6" s="53" t="s">
        <v>744</v>
      </c>
      <c r="C6" s="47" t="s">
        <v>895</v>
      </c>
      <c r="D6" s="30">
        <v>46211</v>
      </c>
      <c r="E6" s="30">
        <v>46211</v>
      </c>
      <c r="F6" s="12" t="s">
        <v>392</v>
      </c>
      <c r="G6" s="12" t="s">
        <v>738</v>
      </c>
      <c r="H6" s="30">
        <v>46264</v>
      </c>
      <c r="I6" s="12"/>
      <c r="J6" s="12">
        <v>1</v>
      </c>
      <c r="K6" s="13">
        <v>0.97916666666666663</v>
      </c>
      <c r="L6" s="14">
        <v>0</v>
      </c>
      <c r="M6" s="44" t="s">
        <v>854</v>
      </c>
      <c r="N6" s="44" t="s">
        <v>855</v>
      </c>
      <c r="O6" s="44" t="s">
        <v>856</v>
      </c>
      <c r="P6" s="12" t="s">
        <v>39</v>
      </c>
      <c r="Q6" s="12" t="s">
        <v>28</v>
      </c>
      <c r="R6" s="12" t="s">
        <v>29</v>
      </c>
      <c r="S6" s="12" t="s">
        <v>621</v>
      </c>
      <c r="T6" s="14">
        <v>1000</v>
      </c>
      <c r="U6" s="12" t="s">
        <v>31</v>
      </c>
      <c r="V6" s="12" t="s">
        <v>643</v>
      </c>
      <c r="W6" s="12" t="s">
        <v>272</v>
      </c>
      <c r="X6" s="66" t="s">
        <v>134</v>
      </c>
    </row>
    <row r="7" spans="1:24" customFormat="1" ht="18.75" customHeight="1" x14ac:dyDescent="0.3">
      <c r="A7" s="48" t="s">
        <v>210</v>
      </c>
      <c r="B7" s="53" t="s">
        <v>745</v>
      </c>
      <c r="C7" s="47" t="s">
        <v>896</v>
      </c>
      <c r="D7" s="30">
        <v>46211</v>
      </c>
      <c r="E7" s="30">
        <v>46211</v>
      </c>
      <c r="F7" s="12" t="s">
        <v>395</v>
      </c>
      <c r="G7" s="12" t="s">
        <v>738</v>
      </c>
      <c r="H7" s="30">
        <v>46417</v>
      </c>
      <c r="I7" s="12"/>
      <c r="J7" s="12">
        <v>1</v>
      </c>
      <c r="K7" s="13">
        <v>0.97916666666666663</v>
      </c>
      <c r="L7" s="14">
        <v>0</v>
      </c>
      <c r="M7" s="44" t="s">
        <v>854</v>
      </c>
      <c r="N7" s="44" t="s">
        <v>855</v>
      </c>
      <c r="O7" s="44" t="s">
        <v>856</v>
      </c>
      <c r="P7" s="12" t="s">
        <v>39</v>
      </c>
      <c r="Q7" s="12" t="s">
        <v>28</v>
      </c>
      <c r="R7" s="12" t="s">
        <v>29</v>
      </c>
      <c r="S7" s="12" t="s">
        <v>621</v>
      </c>
      <c r="T7" s="14">
        <v>1000</v>
      </c>
      <c r="U7" s="12" t="s">
        <v>31</v>
      </c>
      <c r="V7" s="12" t="s">
        <v>643</v>
      </c>
      <c r="W7" s="12" t="s">
        <v>272</v>
      </c>
      <c r="X7" s="120" t="s">
        <v>134</v>
      </c>
    </row>
    <row r="8" spans="1:24" customFormat="1" ht="18.75" customHeight="1" x14ac:dyDescent="0.3">
      <c r="A8" s="48" t="s">
        <v>211</v>
      </c>
      <c r="B8" s="53" t="s">
        <v>746</v>
      </c>
      <c r="C8" s="47" t="s">
        <v>897</v>
      </c>
      <c r="D8" s="30">
        <v>46211</v>
      </c>
      <c r="E8" s="30">
        <v>46211</v>
      </c>
      <c r="F8" s="12" t="s">
        <v>393</v>
      </c>
      <c r="G8" s="12" t="s">
        <v>738</v>
      </c>
      <c r="H8" s="30">
        <v>46537</v>
      </c>
      <c r="I8" s="12"/>
      <c r="J8" s="12">
        <v>1</v>
      </c>
      <c r="K8" s="13">
        <v>0.97916666666666663</v>
      </c>
      <c r="L8" s="14">
        <v>0</v>
      </c>
      <c r="M8" s="44" t="s">
        <v>854</v>
      </c>
      <c r="N8" s="44" t="s">
        <v>855</v>
      </c>
      <c r="O8" s="44" t="s">
        <v>856</v>
      </c>
      <c r="P8" s="12" t="s">
        <v>39</v>
      </c>
      <c r="Q8" s="12" t="s">
        <v>28</v>
      </c>
      <c r="R8" s="12" t="s">
        <v>29</v>
      </c>
      <c r="S8" s="12" t="s">
        <v>621</v>
      </c>
      <c r="T8" s="14">
        <v>1000</v>
      </c>
      <c r="U8" s="12" t="s">
        <v>31</v>
      </c>
      <c r="V8" s="12" t="s">
        <v>643</v>
      </c>
      <c r="W8" s="12" t="s">
        <v>272</v>
      </c>
      <c r="X8" s="120" t="s">
        <v>134</v>
      </c>
    </row>
    <row r="9" spans="1:24" customFormat="1" ht="18.75" customHeight="1" x14ac:dyDescent="0.3">
      <c r="A9" s="48" t="s">
        <v>212</v>
      </c>
      <c r="B9" s="53" t="s">
        <v>747</v>
      </c>
      <c r="C9" s="47" t="s">
        <v>898</v>
      </c>
      <c r="D9" s="30">
        <v>46211</v>
      </c>
      <c r="E9" s="30">
        <v>46211</v>
      </c>
      <c r="F9" s="12" t="s">
        <v>397</v>
      </c>
      <c r="G9" s="12" t="s">
        <v>738</v>
      </c>
      <c r="H9" s="30">
        <v>46264</v>
      </c>
      <c r="I9" s="12"/>
      <c r="J9" s="12">
        <v>1</v>
      </c>
      <c r="K9" s="13">
        <v>0.97916666666666663</v>
      </c>
      <c r="L9" s="14">
        <v>0</v>
      </c>
      <c r="M9" s="44" t="s">
        <v>854</v>
      </c>
      <c r="N9" s="44" t="s">
        <v>855</v>
      </c>
      <c r="O9" s="44" t="s">
        <v>856</v>
      </c>
      <c r="P9" s="12" t="s">
        <v>39</v>
      </c>
      <c r="Q9" s="12" t="s">
        <v>28</v>
      </c>
      <c r="R9" s="12" t="s">
        <v>29</v>
      </c>
      <c r="S9" s="12" t="s">
        <v>621</v>
      </c>
      <c r="T9" s="14">
        <v>1000</v>
      </c>
      <c r="U9" s="12" t="s">
        <v>31</v>
      </c>
      <c r="V9" s="12" t="s">
        <v>643</v>
      </c>
      <c r="W9" s="12" t="s">
        <v>272</v>
      </c>
      <c r="X9" s="120" t="s">
        <v>134</v>
      </c>
    </row>
    <row r="10" spans="1:24" customFormat="1" ht="18.75" customHeight="1" x14ac:dyDescent="0.3">
      <c r="A10" s="48" t="s">
        <v>213</v>
      </c>
      <c r="B10" s="54" t="s">
        <v>151</v>
      </c>
      <c r="C10" s="58"/>
      <c r="D10" s="30">
        <v>46052</v>
      </c>
      <c r="E10" s="30">
        <v>46052</v>
      </c>
      <c r="F10" s="12" t="s">
        <v>104</v>
      </c>
      <c r="G10" s="12"/>
      <c r="H10" s="31"/>
      <c r="I10" s="12"/>
      <c r="J10" s="12"/>
      <c r="K10" s="13"/>
      <c r="L10" s="14">
        <v>1</v>
      </c>
      <c r="M10" s="12" t="s">
        <v>88</v>
      </c>
      <c r="N10" s="12" t="s">
        <v>89</v>
      </c>
      <c r="O10" s="12" t="s">
        <v>90</v>
      </c>
      <c r="P10" s="12" t="s">
        <v>39</v>
      </c>
      <c r="Q10" s="12"/>
      <c r="R10" s="12" t="s">
        <v>29</v>
      </c>
      <c r="S10" s="12" t="s">
        <v>30</v>
      </c>
      <c r="T10" s="14">
        <v>1000</v>
      </c>
      <c r="U10" s="12" t="s">
        <v>31</v>
      </c>
      <c r="V10" s="12" t="s">
        <v>32</v>
      </c>
      <c r="W10" s="12" t="s">
        <v>273</v>
      </c>
      <c r="X10" s="120" t="s">
        <v>134</v>
      </c>
    </row>
    <row r="11" spans="1:24" customFormat="1" ht="48.6" customHeight="1" x14ac:dyDescent="0.3">
      <c r="A11" s="48" t="s">
        <v>214</v>
      </c>
      <c r="B11" s="54" t="s">
        <v>152</v>
      </c>
      <c r="C11" s="59" t="s">
        <v>42</v>
      </c>
      <c r="D11" s="50">
        <v>46017</v>
      </c>
      <c r="E11" s="30">
        <v>46020</v>
      </c>
      <c r="F11" s="12" t="s">
        <v>104</v>
      </c>
      <c r="G11" s="12"/>
      <c r="H11" s="31"/>
      <c r="I11" s="12"/>
      <c r="J11" s="12"/>
      <c r="K11" s="13"/>
      <c r="L11" s="14">
        <v>1</v>
      </c>
      <c r="M11" s="12" t="s">
        <v>88</v>
      </c>
      <c r="N11" s="12" t="s">
        <v>89</v>
      </c>
      <c r="O11" s="12" t="s">
        <v>90</v>
      </c>
      <c r="P11" s="12" t="s">
        <v>39</v>
      </c>
      <c r="Q11" s="12"/>
      <c r="R11" s="12" t="s">
        <v>29</v>
      </c>
      <c r="S11" s="12" t="s">
        <v>30</v>
      </c>
      <c r="T11" s="14">
        <v>1000</v>
      </c>
      <c r="U11" s="12" t="s">
        <v>31</v>
      </c>
      <c r="V11" s="12" t="s">
        <v>32</v>
      </c>
      <c r="W11" s="12" t="s">
        <v>273</v>
      </c>
      <c r="X11" s="120" t="s">
        <v>134</v>
      </c>
    </row>
    <row r="12" spans="1:24" customFormat="1" ht="18.75" customHeight="1" x14ac:dyDescent="0.3">
      <c r="A12" s="48" t="s">
        <v>215</v>
      </c>
      <c r="B12" s="53" t="s">
        <v>187</v>
      </c>
      <c r="C12" s="58" t="s">
        <v>105</v>
      </c>
      <c r="D12" s="30">
        <v>46017</v>
      </c>
      <c r="E12" s="30">
        <v>46017</v>
      </c>
      <c r="F12" s="12" t="s">
        <v>104</v>
      </c>
      <c r="G12" s="12"/>
      <c r="H12" s="31"/>
      <c r="I12" s="12"/>
      <c r="J12" s="12"/>
      <c r="K12" s="13"/>
      <c r="L12" s="14"/>
      <c r="M12" s="13"/>
      <c r="N12" s="12"/>
      <c r="O12" s="12"/>
      <c r="P12" s="12"/>
      <c r="Q12" s="12"/>
      <c r="R12" s="12"/>
      <c r="S12" s="12"/>
      <c r="T12" s="14"/>
      <c r="U12" s="12"/>
      <c r="V12" s="12"/>
      <c r="W12" s="12" t="s">
        <v>273</v>
      </c>
      <c r="X12" s="120" t="s">
        <v>134</v>
      </c>
    </row>
    <row r="13" spans="1:24" customFormat="1" ht="18.75" customHeight="1" x14ac:dyDescent="0.3">
      <c r="A13" s="48" t="s">
        <v>216</v>
      </c>
      <c r="B13" s="48" t="s">
        <v>153</v>
      </c>
      <c r="C13" s="58" t="s">
        <v>106</v>
      </c>
      <c r="D13" s="50">
        <v>45868</v>
      </c>
      <c r="E13" s="30">
        <v>46020</v>
      </c>
      <c r="F13" s="12" t="s">
        <v>104</v>
      </c>
      <c r="G13" s="12"/>
      <c r="H13" s="31"/>
      <c r="I13" s="12"/>
      <c r="J13" s="12"/>
      <c r="K13" s="13"/>
      <c r="L13" s="14">
        <v>1</v>
      </c>
      <c r="M13" s="12" t="s">
        <v>88</v>
      </c>
      <c r="N13" s="12" t="s">
        <v>89</v>
      </c>
      <c r="O13" s="12" t="s">
        <v>90</v>
      </c>
      <c r="P13" s="12" t="s">
        <v>46</v>
      </c>
      <c r="Q13" s="12"/>
      <c r="R13" s="12" t="s">
        <v>29</v>
      </c>
      <c r="S13" s="12" t="s">
        <v>30</v>
      </c>
      <c r="T13" s="14">
        <v>1000</v>
      </c>
      <c r="U13" s="12" t="s">
        <v>31</v>
      </c>
      <c r="V13" s="12" t="s">
        <v>32</v>
      </c>
      <c r="W13" s="12" t="s">
        <v>273</v>
      </c>
      <c r="X13" s="120" t="s">
        <v>134</v>
      </c>
    </row>
    <row r="14" spans="1:24" customFormat="1" ht="18.75" customHeight="1" x14ac:dyDescent="0.3">
      <c r="A14" s="48" t="s">
        <v>217</v>
      </c>
      <c r="B14" s="71" t="s">
        <v>153</v>
      </c>
      <c r="C14" s="58" t="s">
        <v>107</v>
      </c>
      <c r="D14" s="50"/>
      <c r="E14" s="30">
        <v>46020</v>
      </c>
      <c r="F14" s="12" t="s">
        <v>104</v>
      </c>
      <c r="G14" s="12"/>
      <c r="H14" s="31"/>
      <c r="I14" s="12"/>
      <c r="J14" s="12"/>
      <c r="K14" s="13"/>
      <c r="L14" s="14">
        <v>1</v>
      </c>
      <c r="M14" s="12" t="s">
        <v>88</v>
      </c>
      <c r="N14" s="12" t="s">
        <v>89</v>
      </c>
      <c r="O14" s="12" t="s">
        <v>90</v>
      </c>
      <c r="P14" s="12" t="s">
        <v>46</v>
      </c>
      <c r="Q14" s="12"/>
      <c r="R14" s="12" t="s">
        <v>29</v>
      </c>
      <c r="S14" s="12" t="s">
        <v>30</v>
      </c>
      <c r="T14" s="14">
        <v>1000</v>
      </c>
      <c r="U14" s="12" t="s">
        <v>31</v>
      </c>
      <c r="V14" s="12" t="s">
        <v>32</v>
      </c>
      <c r="W14" s="12" t="s">
        <v>273</v>
      </c>
      <c r="X14" s="120" t="s">
        <v>134</v>
      </c>
    </row>
    <row r="15" spans="1:24" customFormat="1" ht="18.75" customHeight="1" x14ac:dyDescent="0.3">
      <c r="A15" s="48" t="s">
        <v>218</v>
      </c>
      <c r="B15" s="48" t="s">
        <v>154</v>
      </c>
      <c r="C15" s="58" t="s">
        <v>108</v>
      </c>
      <c r="D15" s="50">
        <v>46017</v>
      </c>
      <c r="E15" s="30">
        <v>45923</v>
      </c>
      <c r="F15" s="12" t="s">
        <v>104</v>
      </c>
      <c r="G15" s="10"/>
      <c r="H15" s="10"/>
      <c r="I15" s="10"/>
      <c r="J15" s="10"/>
      <c r="K15" s="13"/>
      <c r="L15" s="14">
        <v>1</v>
      </c>
      <c r="M15" s="12" t="s">
        <v>88</v>
      </c>
      <c r="N15" s="12" t="s">
        <v>89</v>
      </c>
      <c r="O15" s="12" t="s">
        <v>90</v>
      </c>
      <c r="P15" s="12" t="s">
        <v>46</v>
      </c>
      <c r="Q15" s="12"/>
      <c r="R15" s="12" t="s">
        <v>29</v>
      </c>
      <c r="S15" s="12" t="s">
        <v>30</v>
      </c>
      <c r="T15" s="14">
        <v>1000</v>
      </c>
      <c r="U15" s="12" t="s">
        <v>31</v>
      </c>
      <c r="V15" s="12" t="s">
        <v>32</v>
      </c>
      <c r="W15" s="12" t="s">
        <v>273</v>
      </c>
      <c r="X15" s="82" t="s">
        <v>134</v>
      </c>
    </row>
    <row r="16" spans="1:24" customFormat="1" ht="18.75" customHeight="1" x14ac:dyDescent="0.3">
      <c r="A16" s="48" t="s">
        <v>219</v>
      </c>
      <c r="B16" s="47" t="s">
        <v>188</v>
      </c>
      <c r="C16" s="58" t="s">
        <v>109</v>
      </c>
      <c r="D16" s="50">
        <v>46017</v>
      </c>
      <c r="E16" s="30">
        <v>46017</v>
      </c>
      <c r="F16" s="12" t="s">
        <v>104</v>
      </c>
      <c r="G16" s="12"/>
      <c r="H16" s="31"/>
      <c r="I16" s="12"/>
      <c r="J16" s="12"/>
      <c r="K16" s="13"/>
      <c r="L16" s="14"/>
      <c r="M16" s="12"/>
      <c r="N16" s="12"/>
      <c r="O16" s="12"/>
      <c r="P16" s="12"/>
      <c r="Q16" s="12"/>
      <c r="R16" s="12"/>
      <c r="S16" s="12"/>
      <c r="T16" s="14"/>
      <c r="U16" s="12"/>
      <c r="V16" s="12"/>
      <c r="W16" s="12" t="s">
        <v>273</v>
      </c>
      <c r="X16" s="120" t="s">
        <v>134</v>
      </c>
    </row>
    <row r="17" spans="1:24" customFormat="1" ht="18.75" customHeight="1" x14ac:dyDescent="0.3">
      <c r="A17" s="48" t="s">
        <v>220</v>
      </c>
      <c r="B17" s="54" t="s">
        <v>156</v>
      </c>
      <c r="C17" s="58" t="s">
        <v>110</v>
      </c>
      <c r="D17" s="50">
        <v>46017</v>
      </c>
      <c r="E17" s="30">
        <v>45930</v>
      </c>
      <c r="F17" s="12" t="s">
        <v>104</v>
      </c>
      <c r="G17" s="10"/>
      <c r="H17" s="10"/>
      <c r="I17" s="10"/>
      <c r="J17" s="10"/>
      <c r="K17" s="13"/>
      <c r="L17" s="14">
        <v>1</v>
      </c>
      <c r="M17" s="12" t="s">
        <v>88</v>
      </c>
      <c r="N17" s="12" t="s">
        <v>89</v>
      </c>
      <c r="O17" s="12" t="s">
        <v>90</v>
      </c>
      <c r="P17" s="12" t="s">
        <v>46</v>
      </c>
      <c r="Q17" s="12"/>
      <c r="R17" s="12" t="s">
        <v>29</v>
      </c>
      <c r="S17" s="12" t="s">
        <v>30</v>
      </c>
      <c r="T17" s="14">
        <v>1000</v>
      </c>
      <c r="U17" s="12" t="s">
        <v>31</v>
      </c>
      <c r="V17" s="12" t="s">
        <v>32</v>
      </c>
      <c r="W17" s="12" t="s">
        <v>273</v>
      </c>
      <c r="X17" s="66" t="s">
        <v>134</v>
      </c>
    </row>
    <row r="18" spans="1:24" customFormat="1" ht="18.75" customHeight="1" x14ac:dyDescent="0.3">
      <c r="A18" s="48" t="s">
        <v>221</v>
      </c>
      <c r="B18" s="54" t="s">
        <v>155</v>
      </c>
      <c r="C18" s="58" t="s">
        <v>111</v>
      </c>
      <c r="D18" s="50">
        <v>46017</v>
      </c>
      <c r="E18" s="30"/>
      <c r="F18" s="12" t="s">
        <v>104</v>
      </c>
      <c r="G18" s="10"/>
      <c r="H18" s="10"/>
      <c r="I18" s="10"/>
      <c r="J18" s="10"/>
      <c r="K18" s="13"/>
      <c r="L18" s="14">
        <v>1</v>
      </c>
      <c r="M18" s="12" t="s">
        <v>88</v>
      </c>
      <c r="N18" s="12" t="s">
        <v>89</v>
      </c>
      <c r="O18" s="12" t="s">
        <v>90</v>
      </c>
      <c r="P18" s="12" t="s">
        <v>46</v>
      </c>
      <c r="Q18" s="12"/>
      <c r="R18" s="12" t="s">
        <v>29</v>
      </c>
      <c r="S18" s="12" t="s">
        <v>30</v>
      </c>
      <c r="T18" s="14">
        <v>1000</v>
      </c>
      <c r="U18" s="12" t="s">
        <v>31</v>
      </c>
      <c r="V18" s="12" t="s">
        <v>32</v>
      </c>
      <c r="W18" s="12" t="s">
        <v>273</v>
      </c>
      <c r="X18" s="66" t="s">
        <v>134</v>
      </c>
    </row>
    <row r="19" spans="1:24" customFormat="1" ht="18.75" customHeight="1" x14ac:dyDescent="0.3">
      <c r="A19" s="48" t="s">
        <v>222</v>
      </c>
      <c r="B19" s="53" t="s">
        <v>189</v>
      </c>
      <c r="C19" s="58" t="s">
        <v>112</v>
      </c>
      <c r="D19" s="30">
        <v>46017</v>
      </c>
      <c r="E19" s="30">
        <v>46017</v>
      </c>
      <c r="F19" s="12" t="s">
        <v>104</v>
      </c>
      <c r="G19" s="12"/>
      <c r="H19" s="31"/>
      <c r="I19" s="12"/>
      <c r="J19" s="12"/>
      <c r="K19" s="13"/>
      <c r="L19" s="14"/>
      <c r="M19" s="12"/>
      <c r="N19" s="12"/>
      <c r="O19" s="12"/>
      <c r="P19" s="12"/>
      <c r="Q19" s="12"/>
      <c r="R19" s="12"/>
      <c r="S19" s="12"/>
      <c r="T19" s="14"/>
      <c r="U19" s="12"/>
      <c r="V19" s="12"/>
      <c r="W19" s="12" t="s">
        <v>273</v>
      </c>
      <c r="X19" s="66" t="s">
        <v>134</v>
      </c>
    </row>
    <row r="20" spans="1:24" customFormat="1" ht="18.75" customHeight="1" x14ac:dyDescent="0.3">
      <c r="A20" s="48" t="s">
        <v>223</v>
      </c>
      <c r="B20" s="54" t="s">
        <v>159</v>
      </c>
      <c r="C20" s="58" t="s">
        <v>113</v>
      </c>
      <c r="D20" s="50">
        <v>46017</v>
      </c>
      <c r="E20" s="30">
        <v>46020</v>
      </c>
      <c r="F20" s="12"/>
      <c r="G20" s="10"/>
      <c r="H20" s="10"/>
      <c r="I20" s="10"/>
      <c r="J20" s="10"/>
      <c r="K20" s="13"/>
      <c r="L20" s="14">
        <v>1</v>
      </c>
      <c r="M20" s="12" t="s">
        <v>88</v>
      </c>
      <c r="N20" s="12" t="s">
        <v>89</v>
      </c>
      <c r="O20" s="12" t="s">
        <v>90</v>
      </c>
      <c r="P20" s="12" t="s">
        <v>46</v>
      </c>
      <c r="Q20" s="12"/>
      <c r="R20" s="12" t="s">
        <v>29</v>
      </c>
      <c r="S20" s="12" t="s">
        <v>30</v>
      </c>
      <c r="T20" s="14">
        <v>1000</v>
      </c>
      <c r="U20" s="12" t="s">
        <v>31</v>
      </c>
      <c r="V20" s="12" t="s">
        <v>32</v>
      </c>
      <c r="W20" s="12" t="s">
        <v>273</v>
      </c>
      <c r="X20" s="66" t="s">
        <v>134</v>
      </c>
    </row>
    <row r="21" spans="1:24" customFormat="1" ht="18.75" customHeight="1" x14ac:dyDescent="0.3">
      <c r="A21" s="48" t="s">
        <v>224</v>
      </c>
      <c r="B21" s="54" t="s">
        <v>160</v>
      </c>
      <c r="C21" s="58" t="s">
        <v>114</v>
      </c>
      <c r="D21" s="50">
        <v>46017</v>
      </c>
      <c r="E21" s="30">
        <v>46020</v>
      </c>
      <c r="F21" s="12" t="s">
        <v>59</v>
      </c>
      <c r="G21" s="10"/>
      <c r="H21" s="10"/>
      <c r="I21" s="10"/>
      <c r="J21" s="10"/>
      <c r="K21" s="13"/>
      <c r="L21" s="14">
        <v>1</v>
      </c>
      <c r="M21" s="12" t="s">
        <v>88</v>
      </c>
      <c r="N21" s="12" t="s">
        <v>89</v>
      </c>
      <c r="O21" s="12" t="s">
        <v>90</v>
      </c>
      <c r="P21" s="12" t="s">
        <v>46</v>
      </c>
      <c r="Q21" s="12"/>
      <c r="R21" s="12" t="s">
        <v>29</v>
      </c>
      <c r="S21" s="12" t="s">
        <v>30</v>
      </c>
      <c r="T21" s="14">
        <v>1000</v>
      </c>
      <c r="U21" s="12" t="s">
        <v>31</v>
      </c>
      <c r="V21" s="12" t="s">
        <v>32</v>
      </c>
      <c r="W21" s="12" t="s">
        <v>273</v>
      </c>
      <c r="X21" s="66" t="s">
        <v>134</v>
      </c>
    </row>
    <row r="22" spans="1:24" customFormat="1" ht="18.75" customHeight="1" x14ac:dyDescent="0.3">
      <c r="A22" s="48" t="s">
        <v>225</v>
      </c>
      <c r="B22" s="53" t="s">
        <v>190</v>
      </c>
      <c r="C22" s="58" t="s">
        <v>115</v>
      </c>
      <c r="D22" s="30">
        <v>46017</v>
      </c>
      <c r="E22" s="30">
        <v>46017</v>
      </c>
      <c r="F22" s="12" t="s">
        <v>104</v>
      </c>
      <c r="G22" s="12"/>
      <c r="H22" s="31"/>
      <c r="I22" s="12"/>
      <c r="J22" s="12"/>
      <c r="K22" s="13">
        <v>0.79166666666666663</v>
      </c>
      <c r="L22" s="14"/>
      <c r="M22" s="12"/>
      <c r="N22" s="12"/>
      <c r="O22" s="12"/>
      <c r="P22" s="12"/>
      <c r="Q22" s="12"/>
      <c r="R22" s="12"/>
      <c r="S22" s="12"/>
      <c r="T22" s="14"/>
      <c r="U22" s="12"/>
      <c r="V22" s="12"/>
      <c r="W22" s="12" t="s">
        <v>273</v>
      </c>
      <c r="X22" s="66" t="s">
        <v>134</v>
      </c>
    </row>
    <row r="23" spans="1:24" customFormat="1" ht="18.75" customHeight="1" x14ac:dyDescent="0.3">
      <c r="A23" s="48" t="s">
        <v>226</v>
      </c>
      <c r="B23" s="54" t="s">
        <v>158</v>
      </c>
      <c r="C23" s="58" t="s">
        <v>116</v>
      </c>
      <c r="D23" s="50">
        <v>45925</v>
      </c>
      <c r="E23" s="30">
        <v>45925</v>
      </c>
      <c r="F23" s="12" t="s">
        <v>104</v>
      </c>
      <c r="G23" s="10"/>
      <c r="H23" s="10"/>
      <c r="I23" s="10"/>
      <c r="J23" s="10"/>
      <c r="K23" s="13"/>
      <c r="L23" s="14"/>
      <c r="M23" s="12" t="s">
        <v>88</v>
      </c>
      <c r="N23" s="12" t="s">
        <v>89</v>
      </c>
      <c r="O23" s="12" t="s">
        <v>90</v>
      </c>
      <c r="P23" s="12" t="s">
        <v>46</v>
      </c>
      <c r="Q23" s="12"/>
      <c r="R23" s="12" t="s">
        <v>29</v>
      </c>
      <c r="S23" s="12" t="s">
        <v>30</v>
      </c>
      <c r="T23" s="14">
        <v>1000</v>
      </c>
      <c r="U23" s="12" t="s">
        <v>31</v>
      </c>
      <c r="V23" s="12" t="s">
        <v>32</v>
      </c>
      <c r="W23" s="12" t="s">
        <v>273</v>
      </c>
      <c r="X23" s="66" t="s">
        <v>134</v>
      </c>
    </row>
    <row r="24" spans="1:24" customFormat="1" ht="18.75" customHeight="1" x14ac:dyDescent="0.3">
      <c r="A24" s="48" t="s">
        <v>227</v>
      </c>
      <c r="B24" s="53" t="s">
        <v>191</v>
      </c>
      <c r="C24" s="58" t="s">
        <v>117</v>
      </c>
      <c r="D24" s="30">
        <v>46017</v>
      </c>
      <c r="E24" s="30">
        <v>46017</v>
      </c>
      <c r="F24" s="12" t="s">
        <v>104</v>
      </c>
      <c r="G24" s="12"/>
      <c r="H24" s="31"/>
      <c r="I24" s="12"/>
      <c r="J24" s="12"/>
      <c r="K24" s="13"/>
      <c r="L24" s="14">
        <v>2</v>
      </c>
      <c r="M24" s="12"/>
      <c r="N24" s="12"/>
      <c r="O24" s="12"/>
      <c r="P24" s="12"/>
      <c r="Q24" s="12"/>
      <c r="R24" s="12"/>
      <c r="S24" s="12"/>
      <c r="T24" s="14"/>
      <c r="U24" s="12"/>
      <c r="V24" s="12"/>
      <c r="W24" s="12" t="s">
        <v>273</v>
      </c>
      <c r="X24" s="66" t="s">
        <v>134</v>
      </c>
    </row>
    <row r="25" spans="1:24" customFormat="1" ht="18.75" customHeight="1" x14ac:dyDescent="0.3">
      <c r="A25" s="48" t="s">
        <v>228</v>
      </c>
      <c r="B25" s="54" t="s">
        <v>157</v>
      </c>
      <c r="C25" s="58" t="s">
        <v>118</v>
      </c>
      <c r="D25" s="50">
        <v>46017</v>
      </c>
      <c r="E25" s="30">
        <v>46020</v>
      </c>
      <c r="F25" s="12" t="s">
        <v>104</v>
      </c>
      <c r="G25" s="10"/>
      <c r="H25" s="10"/>
      <c r="I25" s="10"/>
      <c r="J25" s="10"/>
      <c r="K25" s="13"/>
      <c r="L25" s="14">
        <v>7</v>
      </c>
      <c r="M25" s="12" t="s">
        <v>88</v>
      </c>
      <c r="N25" s="12" t="s">
        <v>89</v>
      </c>
      <c r="O25" s="12" t="s">
        <v>90</v>
      </c>
      <c r="P25" s="12" t="s">
        <v>46</v>
      </c>
      <c r="Q25" s="12"/>
      <c r="R25" s="12" t="s">
        <v>29</v>
      </c>
      <c r="S25" s="12" t="s">
        <v>30</v>
      </c>
      <c r="T25" s="14">
        <v>1000</v>
      </c>
      <c r="U25" s="12" t="s">
        <v>31</v>
      </c>
      <c r="V25" s="12" t="s">
        <v>32</v>
      </c>
      <c r="W25" s="12" t="s">
        <v>273</v>
      </c>
      <c r="X25" s="66" t="s">
        <v>134</v>
      </c>
    </row>
    <row r="26" spans="1:24" customFormat="1" ht="18.75" customHeight="1" x14ac:dyDescent="0.3">
      <c r="A26" s="48" t="s">
        <v>229</v>
      </c>
      <c r="B26" s="53" t="s">
        <v>192</v>
      </c>
      <c r="C26" s="58" t="s">
        <v>119</v>
      </c>
      <c r="D26" s="30">
        <v>46017</v>
      </c>
      <c r="E26" s="30">
        <v>46017</v>
      </c>
      <c r="F26" s="12" t="s">
        <v>104</v>
      </c>
      <c r="G26" s="12"/>
      <c r="H26" s="31"/>
      <c r="I26" s="12"/>
      <c r="J26" s="12"/>
      <c r="K26" s="13"/>
      <c r="L26" s="14"/>
      <c r="M26" s="12" t="s">
        <v>88</v>
      </c>
      <c r="N26" s="12"/>
      <c r="O26" s="12"/>
      <c r="P26" s="12"/>
      <c r="Q26" s="12"/>
      <c r="R26" s="12"/>
      <c r="S26" s="12"/>
      <c r="T26" s="14"/>
      <c r="U26" s="12"/>
      <c r="V26" s="12"/>
      <c r="W26" s="12" t="s">
        <v>273</v>
      </c>
      <c r="X26" s="66" t="s">
        <v>134</v>
      </c>
    </row>
    <row r="27" spans="1:24" customFormat="1" ht="18.75" customHeight="1" x14ac:dyDescent="0.3">
      <c r="A27" s="48" t="s">
        <v>230</v>
      </c>
      <c r="B27" s="54" t="s">
        <v>161</v>
      </c>
      <c r="C27" s="58" t="s">
        <v>120</v>
      </c>
      <c r="D27" s="50">
        <v>46017</v>
      </c>
      <c r="E27" s="30">
        <v>46020</v>
      </c>
      <c r="F27" s="12" t="s">
        <v>104</v>
      </c>
      <c r="G27" s="10"/>
      <c r="H27" s="10"/>
      <c r="I27" s="10"/>
      <c r="J27" s="10"/>
      <c r="K27" s="13"/>
      <c r="L27" s="14"/>
      <c r="M27" s="12" t="s">
        <v>66</v>
      </c>
      <c r="N27" s="12" t="s">
        <v>89</v>
      </c>
      <c r="O27" s="12" t="s">
        <v>90</v>
      </c>
      <c r="P27" s="12" t="s">
        <v>46</v>
      </c>
      <c r="Q27" s="12"/>
      <c r="R27" s="12" t="s">
        <v>29</v>
      </c>
      <c r="S27" s="12" t="s">
        <v>30</v>
      </c>
      <c r="T27" s="14">
        <v>1000</v>
      </c>
      <c r="U27" s="12" t="s">
        <v>31</v>
      </c>
      <c r="V27" s="12" t="s">
        <v>32</v>
      </c>
      <c r="W27" s="12" t="s">
        <v>273</v>
      </c>
      <c r="X27" s="66" t="s">
        <v>134</v>
      </c>
    </row>
    <row r="28" spans="1:24" customFormat="1" ht="18.75" customHeight="1" x14ac:dyDescent="0.3">
      <c r="A28" s="48" t="s">
        <v>231</v>
      </c>
      <c r="B28" s="53" t="s">
        <v>193</v>
      </c>
      <c r="C28" s="58" t="s">
        <v>121</v>
      </c>
      <c r="D28" s="30">
        <v>46017</v>
      </c>
      <c r="E28" s="30">
        <v>46017</v>
      </c>
      <c r="F28" s="12" t="s">
        <v>104</v>
      </c>
      <c r="G28" s="12"/>
      <c r="H28" s="31"/>
      <c r="I28" s="12"/>
      <c r="J28" s="12"/>
      <c r="K28" s="13"/>
      <c r="L28" s="14"/>
      <c r="M28" s="12"/>
      <c r="N28" s="12" t="s">
        <v>89</v>
      </c>
      <c r="O28" s="12"/>
      <c r="P28" s="12"/>
      <c r="Q28" s="12"/>
      <c r="R28" s="12"/>
      <c r="S28" s="12"/>
      <c r="T28" s="14"/>
      <c r="U28" s="12"/>
      <c r="V28" s="12"/>
      <c r="W28" s="12" t="s">
        <v>273</v>
      </c>
      <c r="X28" s="66" t="s">
        <v>134</v>
      </c>
    </row>
    <row r="29" spans="1:24" customFormat="1" ht="18.75" customHeight="1" x14ac:dyDescent="0.3">
      <c r="A29" s="48" t="s">
        <v>232</v>
      </c>
      <c r="B29" s="54" t="s">
        <v>162</v>
      </c>
      <c r="C29" s="58" t="s">
        <v>122</v>
      </c>
      <c r="D29" s="50">
        <v>46017</v>
      </c>
      <c r="E29" s="30">
        <v>46020</v>
      </c>
      <c r="F29" s="12" t="s">
        <v>104</v>
      </c>
      <c r="G29" s="10"/>
      <c r="H29" s="10"/>
      <c r="I29" s="10"/>
      <c r="J29" s="10"/>
      <c r="K29" s="13"/>
      <c r="L29" s="14"/>
      <c r="M29" s="12" t="s">
        <v>88</v>
      </c>
      <c r="N29" s="12" t="s">
        <v>69</v>
      </c>
      <c r="O29" s="12" t="s">
        <v>90</v>
      </c>
      <c r="P29" s="12" t="s">
        <v>46</v>
      </c>
      <c r="Q29" s="12"/>
      <c r="R29" s="12" t="s">
        <v>29</v>
      </c>
      <c r="S29" s="12" t="s">
        <v>30</v>
      </c>
      <c r="T29" s="14">
        <v>1000</v>
      </c>
      <c r="U29" s="12" t="s">
        <v>31</v>
      </c>
      <c r="V29" s="12" t="s">
        <v>32</v>
      </c>
      <c r="W29" s="12" t="s">
        <v>273</v>
      </c>
      <c r="X29" s="66" t="s">
        <v>134</v>
      </c>
    </row>
    <row r="30" spans="1:24" customFormat="1" ht="18.75" customHeight="1" x14ac:dyDescent="0.3">
      <c r="A30" s="48" t="s">
        <v>233</v>
      </c>
      <c r="B30" s="54" t="s">
        <v>163</v>
      </c>
      <c r="C30" s="58" t="s">
        <v>175</v>
      </c>
      <c r="D30" s="50">
        <v>46017</v>
      </c>
      <c r="E30" s="30">
        <v>46020</v>
      </c>
      <c r="F30" s="12" t="s">
        <v>104</v>
      </c>
      <c r="G30" s="10"/>
      <c r="H30" s="10"/>
      <c r="I30" s="10"/>
      <c r="J30" s="10"/>
      <c r="K30" s="13"/>
      <c r="L30" s="14"/>
      <c r="M30" s="12" t="s">
        <v>88</v>
      </c>
      <c r="N30" s="12" t="s">
        <v>88</v>
      </c>
      <c r="O30" s="12" t="s">
        <v>90</v>
      </c>
      <c r="P30" s="12" t="s">
        <v>46</v>
      </c>
      <c r="Q30" s="12"/>
      <c r="R30" s="12" t="s">
        <v>29</v>
      </c>
      <c r="S30" s="12" t="s">
        <v>30</v>
      </c>
      <c r="T30" s="14">
        <v>1000</v>
      </c>
      <c r="U30" s="12" t="s">
        <v>31</v>
      </c>
      <c r="V30" s="12" t="s">
        <v>32</v>
      </c>
      <c r="W30" s="12" t="s">
        <v>273</v>
      </c>
      <c r="X30" s="66" t="s">
        <v>134</v>
      </c>
    </row>
    <row r="31" spans="1:24" customFormat="1" ht="18.75" customHeight="1" x14ac:dyDescent="0.3">
      <c r="A31" s="48" t="s">
        <v>234</v>
      </c>
      <c r="B31" s="53" t="s">
        <v>194</v>
      </c>
      <c r="C31" s="58" t="s">
        <v>176</v>
      </c>
      <c r="D31" s="30">
        <v>46017</v>
      </c>
      <c r="E31" s="30">
        <v>46017</v>
      </c>
      <c r="F31" s="12" t="s">
        <v>104</v>
      </c>
      <c r="G31" s="12"/>
      <c r="H31" s="31"/>
      <c r="I31" s="12"/>
      <c r="J31" s="12"/>
      <c r="K31" s="13"/>
      <c r="L31" s="14"/>
      <c r="M31" s="12"/>
      <c r="N31" s="12"/>
      <c r="O31" s="12" t="s">
        <v>89</v>
      </c>
      <c r="P31" s="12"/>
      <c r="Q31" s="12"/>
      <c r="R31" s="12"/>
      <c r="S31" s="12"/>
      <c r="T31" s="14"/>
      <c r="U31" s="12"/>
      <c r="V31" s="12"/>
      <c r="W31" s="12" t="s">
        <v>273</v>
      </c>
      <c r="X31" s="66" t="s">
        <v>134</v>
      </c>
    </row>
    <row r="32" spans="1:24" customFormat="1" ht="18.75" customHeight="1" x14ac:dyDescent="0.3">
      <c r="A32" s="48" t="s">
        <v>235</v>
      </c>
      <c r="B32" s="54" t="s">
        <v>164</v>
      </c>
      <c r="C32" s="58" t="s">
        <v>177</v>
      </c>
      <c r="D32" s="50">
        <v>46017</v>
      </c>
      <c r="E32" s="30">
        <v>46020</v>
      </c>
      <c r="F32" s="12" t="s">
        <v>104</v>
      </c>
      <c r="G32" s="10"/>
      <c r="H32" s="10"/>
      <c r="I32" s="10"/>
      <c r="J32" s="10"/>
      <c r="K32" s="13"/>
      <c r="L32" s="14"/>
      <c r="M32" s="12" t="s">
        <v>88</v>
      </c>
      <c r="N32" s="12" t="s">
        <v>89</v>
      </c>
      <c r="O32" s="12" t="s">
        <v>66</v>
      </c>
      <c r="P32" s="12" t="s">
        <v>46</v>
      </c>
      <c r="Q32" s="12"/>
      <c r="R32" s="12" t="s">
        <v>29</v>
      </c>
      <c r="S32" s="12" t="s">
        <v>30</v>
      </c>
      <c r="T32" s="14">
        <v>1000</v>
      </c>
      <c r="U32" s="12" t="s">
        <v>31</v>
      </c>
      <c r="V32" s="12" t="s">
        <v>32</v>
      </c>
      <c r="W32" s="12" t="s">
        <v>273</v>
      </c>
      <c r="X32" s="66" t="s">
        <v>134</v>
      </c>
    </row>
    <row r="33" spans="1:24" customFormat="1" ht="18.75" customHeight="1" x14ac:dyDescent="0.3">
      <c r="A33" s="48" t="s">
        <v>236</v>
      </c>
      <c r="B33" s="55" t="s">
        <v>169</v>
      </c>
      <c r="C33" s="58" t="s">
        <v>178</v>
      </c>
      <c r="D33" s="50">
        <v>46017</v>
      </c>
      <c r="E33" s="30">
        <v>46020</v>
      </c>
      <c r="F33" s="12" t="s">
        <v>104</v>
      </c>
      <c r="G33" s="10"/>
      <c r="H33" s="10"/>
      <c r="I33" s="10"/>
      <c r="J33" s="10"/>
      <c r="K33" s="13"/>
      <c r="L33" s="14"/>
      <c r="M33" s="12" t="s">
        <v>88</v>
      </c>
      <c r="N33" s="12" t="s">
        <v>89</v>
      </c>
      <c r="O33" s="12" t="s">
        <v>89</v>
      </c>
      <c r="P33" s="12" t="s">
        <v>46</v>
      </c>
      <c r="Q33" s="12"/>
      <c r="R33" s="12" t="s">
        <v>29</v>
      </c>
      <c r="S33" s="12" t="s">
        <v>30</v>
      </c>
      <c r="T33" s="14">
        <v>1000</v>
      </c>
      <c r="U33" s="12" t="s">
        <v>31</v>
      </c>
      <c r="V33" s="12" t="s">
        <v>32</v>
      </c>
      <c r="W33" s="12" t="s">
        <v>273</v>
      </c>
      <c r="X33" s="66" t="s">
        <v>134</v>
      </c>
    </row>
    <row r="34" spans="1:24" customFormat="1" ht="18.75" customHeight="1" x14ac:dyDescent="0.3">
      <c r="A34" s="48" t="s">
        <v>362</v>
      </c>
      <c r="B34" s="53" t="s">
        <v>195</v>
      </c>
      <c r="C34" s="58" t="s">
        <v>179</v>
      </c>
      <c r="D34" s="30">
        <v>46017</v>
      </c>
      <c r="E34" s="30">
        <v>46017</v>
      </c>
      <c r="F34" s="12" t="s">
        <v>104</v>
      </c>
      <c r="G34" s="12"/>
      <c r="H34" s="31"/>
      <c r="I34" s="12"/>
      <c r="J34" s="12"/>
      <c r="K34" s="13"/>
      <c r="L34" s="14"/>
      <c r="M34" s="12"/>
      <c r="N34" s="12"/>
      <c r="O34" s="12"/>
      <c r="P34" s="12" t="s">
        <v>46</v>
      </c>
      <c r="Q34" s="12"/>
      <c r="R34" s="12"/>
      <c r="S34" s="12"/>
      <c r="T34" s="14"/>
      <c r="U34" s="12"/>
      <c r="V34" s="12"/>
      <c r="W34" s="12" t="s">
        <v>273</v>
      </c>
      <c r="X34" s="66" t="s">
        <v>134</v>
      </c>
    </row>
    <row r="35" spans="1:24" customFormat="1" ht="18.75" customHeight="1" x14ac:dyDescent="0.3">
      <c r="A35" s="48" t="s">
        <v>363</v>
      </c>
      <c r="B35" s="54" t="s">
        <v>165</v>
      </c>
      <c r="C35" s="58" t="s">
        <v>180</v>
      </c>
      <c r="D35" s="50">
        <v>46017</v>
      </c>
      <c r="E35" s="30">
        <v>46020</v>
      </c>
      <c r="F35" s="12" t="s">
        <v>104</v>
      </c>
      <c r="G35" s="12"/>
      <c r="H35" s="31"/>
      <c r="I35" s="12"/>
      <c r="J35" s="12"/>
      <c r="K35" s="13"/>
      <c r="L35" s="14"/>
      <c r="M35" s="12" t="s">
        <v>88</v>
      </c>
      <c r="N35" s="12" t="s">
        <v>89</v>
      </c>
      <c r="O35" s="12" t="s">
        <v>90</v>
      </c>
      <c r="P35" s="12" t="s">
        <v>78</v>
      </c>
      <c r="Q35" s="12"/>
      <c r="R35" s="12" t="s">
        <v>29</v>
      </c>
      <c r="S35" s="12" t="s">
        <v>30</v>
      </c>
      <c r="T35" s="14">
        <v>1000</v>
      </c>
      <c r="U35" s="12" t="s">
        <v>31</v>
      </c>
      <c r="V35" s="12" t="s">
        <v>32</v>
      </c>
      <c r="W35" s="12" t="s">
        <v>273</v>
      </c>
      <c r="X35" s="66" t="s">
        <v>134</v>
      </c>
    </row>
    <row r="36" spans="1:24" customFormat="1" ht="18.75" customHeight="1" x14ac:dyDescent="0.3">
      <c r="A36" s="48" t="s">
        <v>364</v>
      </c>
      <c r="B36" s="54" t="s">
        <v>166</v>
      </c>
      <c r="C36" s="58" t="s">
        <v>181</v>
      </c>
      <c r="D36" s="50">
        <v>46017</v>
      </c>
      <c r="E36" s="30">
        <v>46020</v>
      </c>
      <c r="F36" s="12" t="s">
        <v>104</v>
      </c>
      <c r="G36" s="12"/>
      <c r="H36" s="31"/>
      <c r="I36" s="12"/>
      <c r="J36" s="12"/>
      <c r="K36" s="13"/>
      <c r="L36" s="14"/>
      <c r="M36" s="12" t="s">
        <v>88</v>
      </c>
      <c r="N36" s="12" t="s">
        <v>89</v>
      </c>
      <c r="O36" s="12" t="s">
        <v>90</v>
      </c>
      <c r="P36" s="12"/>
      <c r="Q36" s="12"/>
      <c r="R36" s="12" t="s">
        <v>29</v>
      </c>
      <c r="S36" s="12" t="s">
        <v>30</v>
      </c>
      <c r="T36" s="14">
        <v>1000</v>
      </c>
      <c r="U36" s="12" t="s">
        <v>31</v>
      </c>
      <c r="V36" s="12" t="s">
        <v>32</v>
      </c>
      <c r="W36" s="12" t="s">
        <v>273</v>
      </c>
      <c r="X36" s="66" t="s">
        <v>134</v>
      </c>
    </row>
    <row r="37" spans="1:24" customFormat="1" ht="18.75" customHeight="1" x14ac:dyDescent="0.3">
      <c r="A37" s="48" t="s">
        <v>365</v>
      </c>
      <c r="B37" s="53" t="s">
        <v>174</v>
      </c>
      <c r="C37" s="58" t="s">
        <v>182</v>
      </c>
      <c r="D37" s="30">
        <v>46017</v>
      </c>
      <c r="E37" s="30">
        <v>46017</v>
      </c>
      <c r="F37" s="12" t="s">
        <v>104</v>
      </c>
      <c r="G37" s="12"/>
      <c r="H37" s="31"/>
      <c r="I37" s="12"/>
      <c r="J37" s="12"/>
      <c r="K37" s="13"/>
      <c r="L37" s="14"/>
      <c r="M37" s="12"/>
      <c r="N37" s="12"/>
      <c r="O37" s="12"/>
      <c r="P37" s="12"/>
      <c r="Q37" s="12"/>
      <c r="R37" s="12"/>
      <c r="S37" s="12" t="s">
        <v>30</v>
      </c>
      <c r="T37" s="14"/>
      <c r="U37" s="12"/>
      <c r="V37" s="12"/>
      <c r="W37" s="12" t="s">
        <v>273</v>
      </c>
      <c r="X37" s="66" t="s">
        <v>134</v>
      </c>
    </row>
    <row r="38" spans="1:24" customFormat="1" ht="18.75" customHeight="1" x14ac:dyDescent="0.3">
      <c r="A38" s="48" t="s">
        <v>366</v>
      </c>
      <c r="B38" s="54" t="s">
        <v>167</v>
      </c>
      <c r="C38" s="58" t="s">
        <v>183</v>
      </c>
      <c r="D38" s="50">
        <v>46017</v>
      </c>
      <c r="E38" s="30">
        <v>46020</v>
      </c>
      <c r="F38" s="12" t="s">
        <v>104</v>
      </c>
      <c r="G38" s="12"/>
      <c r="H38" s="31"/>
      <c r="I38" s="12"/>
      <c r="J38" s="12"/>
      <c r="K38" s="13"/>
      <c r="L38" s="14"/>
      <c r="M38" s="12" t="s">
        <v>88</v>
      </c>
      <c r="N38" s="12" t="s">
        <v>89</v>
      </c>
      <c r="O38" s="12" t="s">
        <v>90</v>
      </c>
      <c r="P38" s="12"/>
      <c r="Q38" s="12"/>
      <c r="R38" s="12" t="s">
        <v>83</v>
      </c>
      <c r="S38" s="12" t="s">
        <v>84</v>
      </c>
      <c r="T38" s="14">
        <v>1000</v>
      </c>
      <c r="U38" s="12" t="s">
        <v>31</v>
      </c>
      <c r="V38" s="12" t="s">
        <v>32</v>
      </c>
      <c r="W38" s="12" t="s">
        <v>273</v>
      </c>
      <c r="X38" s="66" t="s">
        <v>134</v>
      </c>
    </row>
    <row r="39" spans="1:24" customFormat="1" ht="18.75" customHeight="1" x14ac:dyDescent="0.3">
      <c r="A39" s="48" t="s">
        <v>367</v>
      </c>
      <c r="B39" s="53" t="s">
        <v>173</v>
      </c>
      <c r="C39" s="58" t="s">
        <v>184</v>
      </c>
      <c r="D39" s="30">
        <v>46017</v>
      </c>
      <c r="E39" s="30">
        <v>46017</v>
      </c>
      <c r="F39" s="12" t="s">
        <v>104</v>
      </c>
      <c r="G39" s="12"/>
      <c r="H39" s="31"/>
      <c r="I39" s="12"/>
      <c r="J39" s="12"/>
      <c r="K39" s="13"/>
      <c r="L39" s="14"/>
      <c r="M39" s="12"/>
      <c r="N39" s="12"/>
      <c r="O39" s="12"/>
      <c r="P39" s="12"/>
      <c r="Q39" s="12"/>
      <c r="R39" s="12"/>
      <c r="S39" s="12" t="s">
        <v>30</v>
      </c>
      <c r="T39" s="14"/>
      <c r="U39" s="12" t="s">
        <v>31</v>
      </c>
      <c r="V39" s="12"/>
      <c r="W39" s="12" t="s">
        <v>273</v>
      </c>
      <c r="X39" s="66" t="s">
        <v>134</v>
      </c>
    </row>
    <row r="40" spans="1:24" customFormat="1" ht="18.75" customHeight="1" x14ac:dyDescent="0.3">
      <c r="A40" s="48" t="s">
        <v>368</v>
      </c>
      <c r="B40" s="54" t="s">
        <v>168</v>
      </c>
      <c r="C40" s="58" t="s">
        <v>185</v>
      </c>
      <c r="D40" s="50">
        <v>46017</v>
      </c>
      <c r="E40" s="30">
        <v>46020</v>
      </c>
      <c r="F40" s="12" t="s">
        <v>104</v>
      </c>
      <c r="G40" s="21"/>
      <c r="H40" s="32"/>
      <c r="I40" s="21"/>
      <c r="J40" s="21"/>
      <c r="K40" s="20"/>
      <c r="L40" s="19"/>
      <c r="M40" s="21" t="s">
        <v>88</v>
      </c>
      <c r="N40" s="21" t="s">
        <v>89</v>
      </c>
      <c r="O40" s="21" t="s">
        <v>90</v>
      </c>
      <c r="P40" s="21"/>
      <c r="Q40" s="21"/>
      <c r="R40" s="21" t="s">
        <v>83</v>
      </c>
      <c r="S40" s="21"/>
      <c r="T40" s="14">
        <v>1000</v>
      </c>
      <c r="U40" s="21" t="s">
        <v>84</v>
      </c>
      <c r="V40" s="21" t="s">
        <v>32</v>
      </c>
      <c r="W40" s="12" t="s">
        <v>273</v>
      </c>
      <c r="X40" s="66" t="s">
        <v>134</v>
      </c>
    </row>
    <row r="41" spans="1:24" customFormat="1" ht="18.75" customHeight="1" x14ac:dyDescent="0.3">
      <c r="A41" s="48" t="s">
        <v>369</v>
      </c>
      <c r="B41" s="56" t="s">
        <v>320</v>
      </c>
      <c r="C41" s="58" t="s">
        <v>379</v>
      </c>
      <c r="D41" s="30"/>
      <c r="E41" s="30"/>
      <c r="F41" s="12"/>
      <c r="G41" s="12"/>
      <c r="H41" s="31"/>
      <c r="I41" s="12"/>
      <c r="J41" s="12"/>
      <c r="K41" s="13"/>
      <c r="L41" s="14"/>
      <c r="M41" s="12"/>
      <c r="N41" s="12"/>
      <c r="O41" s="12"/>
      <c r="P41" s="12"/>
      <c r="Q41" s="12"/>
      <c r="R41" s="12"/>
      <c r="S41" s="12"/>
      <c r="T41" s="14"/>
      <c r="U41" s="12"/>
      <c r="V41" s="12"/>
      <c r="W41" s="12" t="s">
        <v>273</v>
      </c>
      <c r="X41" s="66" t="s">
        <v>134</v>
      </c>
    </row>
    <row r="42" spans="1:24" customFormat="1" ht="18.75" customHeight="1" x14ac:dyDescent="0.3">
      <c r="A42" s="48" t="s">
        <v>370</v>
      </c>
      <c r="B42" s="56" t="s">
        <v>321</v>
      </c>
      <c r="C42" s="58" t="s">
        <v>380</v>
      </c>
      <c r="D42" s="30"/>
      <c r="E42" s="30"/>
      <c r="F42" s="12"/>
      <c r="G42" s="12"/>
      <c r="H42" s="31"/>
      <c r="I42" s="12"/>
      <c r="J42" s="12"/>
      <c r="K42" s="13"/>
      <c r="L42" s="14"/>
      <c r="M42" s="12"/>
      <c r="N42" s="12"/>
      <c r="O42" s="12"/>
      <c r="P42" s="12"/>
      <c r="Q42" s="12"/>
      <c r="R42" s="12"/>
      <c r="S42" s="12"/>
      <c r="T42" s="14"/>
      <c r="U42" s="12"/>
      <c r="V42" s="12"/>
      <c r="W42" s="12" t="s">
        <v>273</v>
      </c>
      <c r="X42" s="66" t="s">
        <v>134</v>
      </c>
    </row>
    <row r="43" spans="1:24" customFormat="1" ht="18.75" customHeight="1" x14ac:dyDescent="0.3">
      <c r="A43" s="48" t="s">
        <v>371</v>
      </c>
      <c r="B43" s="56" t="s">
        <v>322</v>
      </c>
      <c r="C43" s="58" t="s">
        <v>381</v>
      </c>
      <c r="D43" s="50">
        <v>46017</v>
      </c>
      <c r="E43" s="30">
        <v>45923</v>
      </c>
      <c r="F43" s="12" t="s">
        <v>104</v>
      </c>
      <c r="G43" s="10"/>
      <c r="H43" s="10"/>
      <c r="I43" s="10"/>
      <c r="J43" s="10"/>
      <c r="K43" s="13"/>
      <c r="L43" s="14">
        <v>1</v>
      </c>
      <c r="M43" s="12" t="s">
        <v>88</v>
      </c>
      <c r="N43" s="12" t="s">
        <v>89</v>
      </c>
      <c r="O43" s="12" t="s">
        <v>90</v>
      </c>
      <c r="P43" s="12" t="s">
        <v>46</v>
      </c>
      <c r="Q43" s="12"/>
      <c r="R43" s="12" t="s">
        <v>29</v>
      </c>
      <c r="S43" s="12" t="s">
        <v>30</v>
      </c>
      <c r="T43" s="14">
        <v>1000</v>
      </c>
      <c r="U43" s="12" t="s">
        <v>31</v>
      </c>
      <c r="V43" s="12" t="s">
        <v>32</v>
      </c>
      <c r="W43" s="12" t="s">
        <v>273</v>
      </c>
      <c r="X43" s="66" t="s">
        <v>134</v>
      </c>
    </row>
    <row r="44" spans="1:24" customFormat="1" ht="18.75" customHeight="1" x14ac:dyDescent="0.3">
      <c r="A44" s="48" t="s">
        <v>372</v>
      </c>
      <c r="B44" s="56" t="s">
        <v>323</v>
      </c>
      <c r="C44" s="58" t="s">
        <v>382</v>
      </c>
      <c r="D44" s="30"/>
      <c r="E44" s="30"/>
      <c r="F44" s="10"/>
      <c r="G44" s="10"/>
      <c r="H44" s="10"/>
      <c r="I44" s="10"/>
      <c r="J44" s="10"/>
      <c r="K44" s="13"/>
      <c r="L44" s="14"/>
      <c r="M44" s="12"/>
      <c r="N44" s="12"/>
      <c r="O44" s="12"/>
      <c r="P44" s="12"/>
      <c r="Q44" s="12"/>
      <c r="R44" s="12"/>
      <c r="S44" s="12" t="s">
        <v>389</v>
      </c>
      <c r="T44" s="14"/>
      <c r="U44" s="12"/>
      <c r="V44" s="12"/>
      <c r="W44" s="12" t="s">
        <v>273</v>
      </c>
      <c r="X44" s="66" t="s">
        <v>134</v>
      </c>
    </row>
    <row r="45" spans="1:24" customFormat="1" ht="18.75" customHeight="1" x14ac:dyDescent="0.3">
      <c r="A45" s="48" t="s">
        <v>373</v>
      </c>
      <c r="B45" s="56" t="s">
        <v>324</v>
      </c>
      <c r="C45" s="58" t="s">
        <v>383</v>
      </c>
      <c r="D45" s="30"/>
      <c r="E45" s="10"/>
      <c r="F45" s="10"/>
      <c r="G45" s="10"/>
      <c r="H45" s="10"/>
      <c r="I45" s="10"/>
      <c r="J45" s="13"/>
      <c r="K45" s="14"/>
      <c r="L45" s="12"/>
      <c r="M45" s="12"/>
      <c r="N45" s="12"/>
      <c r="O45" s="12"/>
      <c r="P45" s="12"/>
      <c r="Q45" s="12"/>
      <c r="R45" s="12"/>
      <c r="S45" s="14"/>
      <c r="T45" s="12"/>
      <c r="U45" s="12"/>
      <c r="V45" s="12"/>
      <c r="W45" s="12" t="s">
        <v>273</v>
      </c>
      <c r="X45" s="66" t="s">
        <v>134</v>
      </c>
    </row>
    <row r="46" spans="1:24" customFormat="1" ht="18.75" customHeight="1" x14ac:dyDescent="0.3">
      <c r="A46" s="48" t="s">
        <v>374</v>
      </c>
      <c r="B46" s="56" t="s">
        <v>325</v>
      </c>
      <c r="C46" s="58" t="s">
        <v>416</v>
      </c>
      <c r="D46" s="30">
        <v>46017</v>
      </c>
      <c r="E46" s="30">
        <v>46017</v>
      </c>
      <c r="F46" s="12" t="s">
        <v>104</v>
      </c>
      <c r="G46" s="12"/>
      <c r="H46" s="31"/>
      <c r="I46" s="12"/>
      <c r="J46" s="12"/>
      <c r="K46" s="13"/>
      <c r="L46" s="14"/>
      <c r="M46" s="12"/>
      <c r="N46" s="12"/>
      <c r="O46" s="12"/>
      <c r="P46" s="12"/>
      <c r="Q46" s="12"/>
      <c r="R46" s="12"/>
      <c r="S46" s="12"/>
      <c r="T46" s="14"/>
      <c r="U46" s="12"/>
      <c r="V46" s="12"/>
      <c r="W46" s="12" t="s">
        <v>273</v>
      </c>
      <c r="X46" s="66" t="s">
        <v>134</v>
      </c>
    </row>
    <row r="47" spans="1:24" customFormat="1" ht="18.75" customHeight="1" x14ac:dyDescent="0.3">
      <c r="A47" s="48" t="s">
        <v>375</v>
      </c>
      <c r="B47" s="56" t="s">
        <v>326</v>
      </c>
      <c r="C47" s="58" t="s">
        <v>417</v>
      </c>
      <c r="D47" s="30">
        <v>46017</v>
      </c>
      <c r="E47" s="30">
        <v>46017</v>
      </c>
      <c r="F47" s="12" t="s">
        <v>25</v>
      </c>
      <c r="G47" s="12"/>
      <c r="H47" s="31"/>
      <c r="I47" s="12"/>
      <c r="J47" s="12"/>
      <c r="K47" s="13"/>
      <c r="L47" s="14"/>
      <c r="M47" s="12"/>
      <c r="N47" s="12"/>
      <c r="O47" s="12"/>
      <c r="P47" s="12"/>
      <c r="Q47" s="12"/>
      <c r="R47" s="12"/>
      <c r="S47" s="12"/>
      <c r="T47" s="14"/>
      <c r="U47" s="12"/>
      <c r="V47" s="12"/>
      <c r="W47" s="12" t="s">
        <v>273</v>
      </c>
      <c r="X47" s="66" t="s">
        <v>134</v>
      </c>
    </row>
    <row r="48" spans="1:24" customFormat="1" ht="18.75" customHeight="1" x14ac:dyDescent="0.3">
      <c r="A48" s="48" t="s">
        <v>376</v>
      </c>
      <c r="B48" s="56" t="s">
        <v>327</v>
      </c>
      <c r="C48" s="58" t="s">
        <v>418</v>
      </c>
      <c r="D48" s="30">
        <v>46017</v>
      </c>
      <c r="E48" s="30">
        <v>46017</v>
      </c>
      <c r="F48" s="12" t="s">
        <v>390</v>
      </c>
      <c r="G48" s="12"/>
      <c r="H48" s="31"/>
      <c r="I48" s="12"/>
      <c r="J48" s="12"/>
      <c r="K48" s="13"/>
      <c r="L48" s="14"/>
      <c r="M48" s="12"/>
      <c r="N48" s="12"/>
      <c r="O48" s="12"/>
      <c r="P48" s="12"/>
      <c r="Q48" s="12"/>
      <c r="R48" s="12"/>
      <c r="S48" s="12"/>
      <c r="T48" s="14"/>
      <c r="U48" s="12"/>
      <c r="V48" s="12"/>
      <c r="W48" s="12" t="s">
        <v>273</v>
      </c>
      <c r="X48" s="66" t="s">
        <v>134</v>
      </c>
    </row>
    <row r="49" spans="1:24" customFormat="1" ht="18.75" customHeight="1" x14ac:dyDescent="0.3">
      <c r="A49" s="48" t="s">
        <v>377</v>
      </c>
      <c r="B49" s="56" t="s">
        <v>328</v>
      </c>
      <c r="C49" s="58" t="s">
        <v>419</v>
      </c>
      <c r="D49" s="30">
        <v>46017</v>
      </c>
      <c r="E49" s="30">
        <v>46017</v>
      </c>
      <c r="F49" s="12" t="s">
        <v>391</v>
      </c>
      <c r="G49" s="12"/>
      <c r="H49" s="31"/>
      <c r="I49" s="12"/>
      <c r="J49" s="12"/>
      <c r="K49" s="13"/>
      <c r="L49" s="14"/>
      <c r="M49" s="12"/>
      <c r="N49" s="12"/>
      <c r="O49" s="12"/>
      <c r="P49" s="12"/>
      <c r="Q49" s="12"/>
      <c r="R49" s="12"/>
      <c r="S49" s="12"/>
      <c r="T49" s="14"/>
      <c r="U49" s="12"/>
      <c r="V49" s="12"/>
      <c r="W49" s="12" t="s">
        <v>273</v>
      </c>
      <c r="X49" s="66" t="s">
        <v>134</v>
      </c>
    </row>
    <row r="50" spans="1:24" customFormat="1" ht="18.75" customHeight="1" x14ac:dyDescent="0.3">
      <c r="A50" s="48" t="s">
        <v>378</v>
      </c>
      <c r="B50" s="56" t="s">
        <v>329</v>
      </c>
      <c r="C50" s="58" t="s">
        <v>420</v>
      </c>
      <c r="D50" s="30">
        <v>46017</v>
      </c>
      <c r="E50" s="30">
        <v>46017</v>
      </c>
      <c r="F50" s="12" t="s">
        <v>392</v>
      </c>
      <c r="G50" s="12"/>
      <c r="H50" s="31"/>
      <c r="I50" s="12"/>
      <c r="J50" s="12"/>
      <c r="K50" s="13"/>
      <c r="L50" s="14"/>
      <c r="M50" s="12"/>
      <c r="N50" s="12"/>
      <c r="O50" s="12"/>
      <c r="P50" s="12"/>
      <c r="Q50" s="12"/>
      <c r="R50" s="12"/>
      <c r="S50" s="12"/>
      <c r="T50" s="14"/>
      <c r="U50" s="12"/>
      <c r="V50" s="12"/>
      <c r="W50" s="12" t="s">
        <v>273</v>
      </c>
      <c r="X50" s="66" t="s">
        <v>134</v>
      </c>
    </row>
    <row r="51" spans="1:24" customFormat="1" ht="18.75" customHeight="1" x14ac:dyDescent="0.3">
      <c r="A51" s="48" t="s">
        <v>748</v>
      </c>
      <c r="B51" s="56" t="s">
        <v>394</v>
      </c>
      <c r="C51" s="58" t="s">
        <v>421</v>
      </c>
      <c r="D51" s="30">
        <v>46017</v>
      </c>
      <c r="E51" s="30">
        <v>46017</v>
      </c>
      <c r="F51" s="12" t="s">
        <v>395</v>
      </c>
      <c r="G51" s="12"/>
      <c r="H51" s="31"/>
      <c r="I51" s="12"/>
      <c r="J51" s="12"/>
      <c r="K51" s="13"/>
      <c r="L51" s="14"/>
      <c r="M51" s="12"/>
      <c r="N51" s="12"/>
      <c r="O51" s="12"/>
      <c r="P51" s="12"/>
      <c r="Q51" s="12"/>
      <c r="R51" s="12"/>
      <c r="S51" s="12"/>
      <c r="T51" s="14"/>
      <c r="U51" s="12"/>
      <c r="V51" s="12"/>
      <c r="W51" s="12" t="s">
        <v>273</v>
      </c>
      <c r="X51" s="66" t="s">
        <v>134</v>
      </c>
    </row>
    <row r="52" spans="1:24" customFormat="1" ht="18.75" customHeight="1" x14ac:dyDescent="0.3">
      <c r="A52" s="48" t="s">
        <v>749</v>
      </c>
      <c r="B52" s="56" t="s">
        <v>331</v>
      </c>
      <c r="C52" s="58" t="s">
        <v>422</v>
      </c>
      <c r="D52" s="30">
        <v>46017</v>
      </c>
      <c r="E52" s="30">
        <v>46017</v>
      </c>
      <c r="F52" s="12" t="s">
        <v>393</v>
      </c>
      <c r="G52" s="12"/>
      <c r="H52" s="31"/>
      <c r="I52" s="12"/>
      <c r="J52" s="12"/>
      <c r="K52" s="13"/>
      <c r="L52" s="14"/>
      <c r="M52" s="12"/>
      <c r="N52" s="12"/>
      <c r="O52" s="12"/>
      <c r="P52" s="12"/>
      <c r="Q52" s="12"/>
      <c r="R52" s="12"/>
      <c r="S52" s="12"/>
      <c r="T52" s="14"/>
      <c r="U52" s="12"/>
      <c r="V52" s="12"/>
      <c r="W52" s="12" t="s">
        <v>273</v>
      </c>
      <c r="X52" s="66" t="s">
        <v>134</v>
      </c>
    </row>
    <row r="53" spans="1:24" customFormat="1" ht="18.75" customHeight="1" x14ac:dyDescent="0.3">
      <c r="A53" s="48" t="s">
        <v>750</v>
      </c>
      <c r="B53" s="56" t="s">
        <v>396</v>
      </c>
      <c r="C53" s="58" t="s">
        <v>384</v>
      </c>
      <c r="D53" s="30">
        <v>46017</v>
      </c>
      <c r="E53" s="30">
        <v>46017</v>
      </c>
      <c r="F53" s="12" t="s">
        <v>397</v>
      </c>
      <c r="G53" s="12"/>
      <c r="H53" s="31"/>
      <c r="I53" s="12"/>
      <c r="J53" s="12"/>
      <c r="K53" s="13"/>
      <c r="L53" s="14"/>
      <c r="M53" s="12"/>
      <c r="N53" s="12"/>
      <c r="O53" s="12"/>
      <c r="P53" s="12"/>
      <c r="Q53" s="12"/>
      <c r="R53" s="12"/>
      <c r="S53" s="12"/>
      <c r="T53" s="14"/>
      <c r="U53" s="12"/>
      <c r="V53" s="12"/>
      <c r="W53" s="12" t="s">
        <v>273</v>
      </c>
      <c r="X53" s="66" t="s">
        <v>134</v>
      </c>
    </row>
    <row r="54" spans="1:24" customFormat="1" ht="18.75" customHeight="1" x14ac:dyDescent="0.3">
      <c r="A54" s="48" t="s">
        <v>751</v>
      </c>
      <c r="B54" s="56" t="s">
        <v>332</v>
      </c>
      <c r="C54" s="58" t="s">
        <v>385</v>
      </c>
      <c r="D54" s="30">
        <v>46017</v>
      </c>
      <c r="E54" s="30">
        <v>46017</v>
      </c>
      <c r="F54" s="12" t="s">
        <v>104</v>
      </c>
      <c r="G54" s="10"/>
      <c r="H54" s="10"/>
      <c r="I54" s="10"/>
      <c r="J54" s="13"/>
      <c r="K54" s="14"/>
      <c r="L54" s="12"/>
      <c r="M54" s="12"/>
      <c r="N54" s="12"/>
      <c r="O54" s="12"/>
      <c r="P54" s="12"/>
      <c r="Q54" s="12"/>
      <c r="R54" s="12"/>
      <c r="S54" s="14"/>
      <c r="T54" s="12"/>
      <c r="U54" s="12"/>
      <c r="V54" s="12"/>
      <c r="W54" s="12" t="s">
        <v>273</v>
      </c>
      <c r="X54" s="66" t="s">
        <v>134</v>
      </c>
    </row>
    <row r="55" spans="1:24" customFormat="1" ht="18.75" customHeight="1" x14ac:dyDescent="0.3">
      <c r="A55" s="48" t="s">
        <v>752</v>
      </c>
      <c r="B55" s="56" t="s">
        <v>333</v>
      </c>
      <c r="C55" s="58" t="s">
        <v>386</v>
      </c>
      <c r="D55" s="30">
        <v>46017</v>
      </c>
      <c r="E55" s="30">
        <v>46017</v>
      </c>
      <c r="F55" s="12" t="s">
        <v>104</v>
      </c>
      <c r="G55" s="10"/>
      <c r="H55" s="10"/>
      <c r="I55" s="10"/>
      <c r="J55" s="13"/>
      <c r="K55" s="14"/>
      <c r="L55" s="12"/>
      <c r="M55" s="12"/>
      <c r="N55" s="12"/>
      <c r="O55" s="12"/>
      <c r="P55" s="12"/>
      <c r="Q55" t="s">
        <v>398</v>
      </c>
      <c r="R55" s="12"/>
      <c r="S55" s="14"/>
      <c r="T55" s="12"/>
      <c r="U55" s="12"/>
      <c r="V55" s="12"/>
      <c r="W55" s="12" t="s">
        <v>273</v>
      </c>
      <c r="X55" s="66" t="s">
        <v>134</v>
      </c>
    </row>
    <row r="56" spans="1:24" customFormat="1" ht="18.75" customHeight="1" x14ac:dyDescent="0.3">
      <c r="A56" s="48" t="s">
        <v>753</v>
      </c>
      <c r="B56" s="56" t="s">
        <v>334</v>
      </c>
      <c r="C56" s="58" t="s">
        <v>387</v>
      </c>
      <c r="D56" s="30">
        <v>46017</v>
      </c>
      <c r="E56" s="30">
        <v>46017</v>
      </c>
      <c r="F56" s="12" t="s">
        <v>104</v>
      </c>
      <c r="G56" s="10"/>
      <c r="H56" s="10"/>
      <c r="I56" s="10"/>
      <c r="J56" s="13"/>
      <c r="K56" s="14"/>
      <c r="L56" s="12"/>
      <c r="M56" s="12"/>
      <c r="N56" s="12"/>
      <c r="O56" s="12"/>
      <c r="P56" s="12"/>
      <c r="Q56" s="12"/>
      <c r="R56" s="12"/>
      <c r="S56" s="14"/>
      <c r="T56" s="12"/>
      <c r="U56" s="12"/>
      <c r="V56" s="12"/>
      <c r="W56" s="12" t="s">
        <v>273</v>
      </c>
      <c r="X56" s="66" t="s">
        <v>134</v>
      </c>
    </row>
    <row r="57" spans="1:24" customFormat="1" ht="18.75" customHeight="1" x14ac:dyDescent="0.3">
      <c r="A57" s="48" t="s">
        <v>754</v>
      </c>
      <c r="B57" s="56" t="s">
        <v>335</v>
      </c>
      <c r="C57" s="58" t="s">
        <v>388</v>
      </c>
      <c r="D57" s="30">
        <v>46017</v>
      </c>
      <c r="E57" s="30">
        <v>46017</v>
      </c>
      <c r="F57" s="12" t="s">
        <v>104</v>
      </c>
      <c r="G57" s="10"/>
      <c r="H57" s="10"/>
      <c r="I57" s="10"/>
      <c r="J57" s="13"/>
      <c r="K57" s="14"/>
      <c r="L57" s="12"/>
      <c r="M57" s="12"/>
      <c r="N57" s="12"/>
      <c r="O57" s="12"/>
      <c r="P57" s="12"/>
      <c r="Q57" s="12"/>
      <c r="R57" s="12"/>
      <c r="S57" s="14"/>
      <c r="T57" s="12"/>
      <c r="U57" s="12"/>
      <c r="V57" s="12"/>
      <c r="W57" s="12" t="s">
        <v>273</v>
      </c>
      <c r="X57" s="66" t="s">
        <v>134</v>
      </c>
    </row>
    <row r="58" spans="1:24" customFormat="1" ht="18.75" customHeight="1" x14ac:dyDescent="0.3">
      <c r="A58" s="48" t="s">
        <v>755</v>
      </c>
      <c r="B58" s="56" t="s">
        <v>336</v>
      </c>
      <c r="C58" s="58" t="s">
        <v>585</v>
      </c>
      <c r="D58" s="30">
        <v>46017</v>
      </c>
      <c r="E58" s="30">
        <v>46017</v>
      </c>
      <c r="F58" s="12" t="s">
        <v>104</v>
      </c>
      <c r="G58" s="10"/>
      <c r="H58" s="10"/>
      <c r="I58" s="10"/>
      <c r="J58" s="13"/>
      <c r="K58" s="14"/>
      <c r="L58" s="12"/>
      <c r="M58" s="12"/>
      <c r="N58" s="12"/>
      <c r="O58" s="12"/>
      <c r="P58" s="12"/>
      <c r="Q58" s="12"/>
      <c r="R58" s="12"/>
      <c r="S58" s="14"/>
      <c r="T58" s="12"/>
      <c r="U58" s="12"/>
      <c r="V58" s="12"/>
      <c r="W58" s="12" t="s">
        <v>273</v>
      </c>
      <c r="X58" s="66" t="s">
        <v>134</v>
      </c>
    </row>
    <row r="59" spans="1:24" ht="18.75" customHeight="1" x14ac:dyDescent="0.3">
      <c r="A59" s="130"/>
      <c r="C59" s="131"/>
      <c r="D59" s="131"/>
      <c r="E59" s="132"/>
      <c r="F59" s="132"/>
      <c r="G59" s="132"/>
      <c r="H59" s="132"/>
      <c r="I59" s="132"/>
      <c r="J59" s="133"/>
      <c r="K59" s="134"/>
      <c r="L59" s="130"/>
      <c r="M59" s="130"/>
      <c r="N59" s="130"/>
      <c r="O59" s="130"/>
      <c r="P59" s="130"/>
      <c r="Q59" s="130"/>
      <c r="R59" s="130"/>
      <c r="S59" s="134"/>
      <c r="T59" s="130"/>
      <c r="U59" s="130"/>
      <c r="V59" s="130"/>
      <c r="W59" s="130"/>
    </row>
    <row r="60" spans="1:24" ht="18.75" customHeight="1" x14ac:dyDescent="0.3">
      <c r="A60" s="130"/>
      <c r="C60" s="131"/>
      <c r="D60" s="131"/>
      <c r="E60" s="132"/>
      <c r="F60" s="132"/>
      <c r="G60" s="132"/>
      <c r="H60" s="132"/>
      <c r="I60" s="132"/>
      <c r="J60" s="133"/>
      <c r="K60" s="134"/>
      <c r="L60" s="130"/>
      <c r="M60" s="130"/>
      <c r="N60" s="130"/>
      <c r="O60" s="130"/>
      <c r="P60" s="130"/>
      <c r="Q60" s="130"/>
      <c r="R60" s="130"/>
      <c r="S60" s="134"/>
      <c r="T60" s="130"/>
      <c r="U60" s="130"/>
      <c r="V60" s="130"/>
      <c r="W60" s="130"/>
    </row>
    <row r="61" spans="1:24" ht="18.75" customHeight="1" x14ac:dyDescent="0.3">
      <c r="A61" s="130"/>
      <c r="C61" s="131"/>
      <c r="D61" s="131"/>
      <c r="E61" s="132"/>
      <c r="F61" s="132"/>
      <c r="G61" s="132"/>
      <c r="H61" s="132"/>
      <c r="I61" s="132"/>
      <c r="J61" s="133"/>
      <c r="K61" s="134"/>
      <c r="L61" s="130"/>
      <c r="M61" s="130"/>
      <c r="N61" s="130"/>
      <c r="O61" s="130"/>
      <c r="P61" s="130"/>
      <c r="Q61" s="130"/>
      <c r="R61" s="130"/>
      <c r="S61" s="134"/>
      <c r="T61" s="130"/>
      <c r="U61" s="130"/>
      <c r="V61" s="130"/>
      <c r="W61" s="130"/>
    </row>
    <row r="62" spans="1:24" ht="18.75" customHeight="1" x14ac:dyDescent="0.3">
      <c r="A62" s="130"/>
      <c r="C62" s="131"/>
      <c r="D62" s="131"/>
      <c r="E62" s="132"/>
      <c r="F62" s="132"/>
      <c r="G62" s="132"/>
      <c r="H62" s="132"/>
      <c r="I62" s="132"/>
      <c r="J62" s="133"/>
      <c r="K62" s="134"/>
      <c r="L62" s="130"/>
      <c r="M62" s="130"/>
      <c r="N62" s="130"/>
      <c r="O62" s="130"/>
      <c r="P62" s="130"/>
      <c r="Q62" s="130"/>
      <c r="R62" s="130"/>
      <c r="S62" s="134"/>
      <c r="T62" s="130"/>
      <c r="U62" s="130"/>
      <c r="V62" s="130"/>
      <c r="W62" s="130"/>
    </row>
    <row r="63" spans="1:24" ht="18.75" customHeight="1" x14ac:dyDescent="0.3">
      <c r="A63" s="130"/>
      <c r="C63" s="131"/>
      <c r="D63" s="131"/>
      <c r="E63" s="132"/>
      <c r="F63" s="132"/>
      <c r="G63" s="132"/>
      <c r="H63" s="132"/>
      <c r="I63" s="132"/>
      <c r="J63" s="133"/>
      <c r="K63" s="134"/>
      <c r="L63" s="130"/>
      <c r="M63" s="130"/>
      <c r="N63" s="130"/>
      <c r="O63" s="130"/>
      <c r="P63" s="130"/>
      <c r="Q63" s="130"/>
      <c r="R63" s="130"/>
      <c r="S63" s="134"/>
      <c r="T63" s="130"/>
      <c r="U63" s="130"/>
      <c r="V63" s="130"/>
      <c r="W63" s="130"/>
    </row>
    <row r="64" spans="1:24" ht="18.75" customHeight="1" x14ac:dyDescent="0.3">
      <c r="A64" s="130"/>
      <c r="C64" s="131"/>
      <c r="D64" s="131"/>
      <c r="E64" s="132"/>
      <c r="F64" s="132"/>
      <c r="G64" s="132"/>
      <c r="H64" s="132"/>
      <c r="I64" s="132"/>
      <c r="J64" s="133"/>
      <c r="K64" s="134"/>
      <c r="L64" s="130"/>
      <c r="M64" s="130"/>
      <c r="N64" s="130"/>
      <c r="O64" s="130"/>
      <c r="P64" s="130"/>
      <c r="Q64" s="130"/>
      <c r="R64" s="130"/>
      <c r="S64" s="134"/>
      <c r="T64" s="130"/>
      <c r="U64" s="130"/>
      <c r="V64" s="130"/>
      <c r="W64" s="130"/>
    </row>
    <row r="65" spans="1:23" ht="18.75" customHeight="1" x14ac:dyDescent="0.3">
      <c r="A65" s="130"/>
      <c r="C65" s="131"/>
      <c r="D65" s="131"/>
      <c r="E65" s="132"/>
      <c r="F65" s="132"/>
      <c r="G65" s="132"/>
      <c r="H65" s="132"/>
      <c r="I65" s="132"/>
      <c r="J65" s="133"/>
      <c r="K65" s="134"/>
      <c r="L65" s="130"/>
      <c r="M65" s="130"/>
      <c r="N65" s="130"/>
      <c r="O65" s="130"/>
      <c r="P65" s="130"/>
      <c r="Q65" s="130"/>
      <c r="R65" s="130"/>
      <c r="S65" s="134"/>
      <c r="T65" s="130"/>
      <c r="U65" s="130"/>
      <c r="V65" s="130"/>
      <c r="W65" s="130"/>
    </row>
    <row r="66" spans="1:23" ht="18.75" customHeight="1" x14ac:dyDescent="0.3">
      <c r="A66" s="130"/>
      <c r="C66" s="131"/>
      <c r="D66" s="131"/>
      <c r="E66" s="132"/>
      <c r="F66" s="132"/>
      <c r="G66" s="132"/>
      <c r="H66" s="132"/>
      <c r="I66" s="132"/>
      <c r="J66" s="133"/>
      <c r="K66" s="134"/>
      <c r="L66" s="130"/>
      <c r="M66" s="130"/>
      <c r="N66" s="130"/>
      <c r="O66" s="130"/>
      <c r="P66" s="130"/>
      <c r="Q66" s="130"/>
      <c r="R66" s="130"/>
      <c r="S66" s="134"/>
      <c r="T66" s="130"/>
      <c r="U66" s="130"/>
      <c r="V66" s="130"/>
      <c r="W66" s="130"/>
    </row>
    <row r="67" spans="1:23" ht="18.75" customHeight="1" x14ac:dyDescent="0.3">
      <c r="A67" s="130"/>
      <c r="C67" s="131"/>
      <c r="D67" s="131"/>
      <c r="E67" s="132"/>
      <c r="F67" s="132"/>
      <c r="G67" s="132"/>
      <c r="H67" s="132"/>
      <c r="I67" s="132"/>
      <c r="J67" s="133"/>
      <c r="K67" s="134"/>
      <c r="L67" s="130"/>
      <c r="M67" s="130"/>
      <c r="N67" s="130"/>
      <c r="O67" s="130"/>
      <c r="P67" s="130"/>
      <c r="Q67" s="130"/>
      <c r="R67" s="130"/>
      <c r="S67" s="134"/>
      <c r="T67" s="130"/>
      <c r="U67" s="130"/>
      <c r="V67" s="130"/>
      <c r="W67" s="130"/>
    </row>
    <row r="68" spans="1:23" ht="18.75" customHeight="1" x14ac:dyDescent="0.3">
      <c r="A68" s="130"/>
      <c r="C68" s="131"/>
      <c r="D68" s="131"/>
      <c r="E68" s="132"/>
      <c r="F68" s="132"/>
      <c r="G68" s="132"/>
      <c r="H68" s="132"/>
      <c r="I68" s="132"/>
      <c r="J68" s="133"/>
      <c r="K68" s="134"/>
      <c r="L68" s="130"/>
      <c r="M68" s="130"/>
      <c r="N68" s="130"/>
      <c r="O68" s="130"/>
      <c r="P68" s="130"/>
      <c r="Q68" s="130"/>
      <c r="R68" s="130"/>
      <c r="S68" s="134"/>
      <c r="T68" s="130"/>
      <c r="U68" s="130"/>
      <c r="V68" s="130"/>
      <c r="W68" s="130"/>
    </row>
    <row r="69" spans="1:23" ht="18.75" customHeight="1" x14ac:dyDescent="0.3">
      <c r="A69" s="130"/>
      <c r="C69" s="131"/>
      <c r="D69" s="131"/>
      <c r="E69" s="132"/>
      <c r="F69" s="132"/>
      <c r="G69" s="132"/>
      <c r="H69" s="132"/>
      <c r="I69" s="132"/>
      <c r="J69" s="133"/>
      <c r="K69" s="134"/>
      <c r="L69" s="130"/>
      <c r="M69" s="130"/>
      <c r="N69" s="130"/>
      <c r="O69" s="130"/>
      <c r="P69" s="130"/>
      <c r="Q69" s="130"/>
      <c r="R69" s="130"/>
      <c r="S69" s="134"/>
      <c r="T69" s="130"/>
      <c r="U69" s="130"/>
      <c r="V69" s="130"/>
      <c r="W69" s="130"/>
    </row>
    <row r="70" spans="1:23" ht="18.75" customHeight="1" x14ac:dyDescent="0.3">
      <c r="A70" s="130"/>
      <c r="C70" s="131"/>
      <c r="D70" s="131"/>
      <c r="E70" s="132"/>
      <c r="F70" s="132"/>
      <c r="G70" s="132"/>
      <c r="H70" s="132"/>
      <c r="I70" s="132"/>
      <c r="J70" s="133"/>
      <c r="K70" s="134"/>
      <c r="L70" s="130"/>
      <c r="M70" s="130"/>
      <c r="N70" s="130"/>
      <c r="O70" s="130"/>
      <c r="P70" s="130"/>
      <c r="Q70" s="130"/>
      <c r="R70" s="130"/>
      <c r="S70" s="134"/>
      <c r="T70" s="130"/>
      <c r="U70" s="130"/>
      <c r="V70" s="130"/>
      <c r="W70" s="130"/>
    </row>
    <row r="71" spans="1:23" ht="18.75" customHeight="1" x14ac:dyDescent="0.3">
      <c r="A71" s="130"/>
      <c r="C71" s="131"/>
      <c r="D71" s="131"/>
      <c r="E71" s="132"/>
      <c r="F71" s="132"/>
      <c r="G71" s="132"/>
      <c r="H71" s="132"/>
      <c r="I71" s="132"/>
      <c r="J71" s="133"/>
      <c r="K71" s="134"/>
      <c r="L71" s="130"/>
      <c r="M71" s="130"/>
      <c r="N71" s="130"/>
      <c r="O71" s="130"/>
      <c r="P71" s="130"/>
      <c r="Q71" s="130"/>
      <c r="R71" s="130"/>
      <c r="S71" s="134"/>
      <c r="T71" s="130"/>
      <c r="U71" s="130"/>
      <c r="V71" s="130"/>
      <c r="W71" s="130"/>
    </row>
    <row r="72" spans="1:23" ht="18.75" customHeight="1" x14ac:dyDescent="0.3">
      <c r="A72" s="130"/>
      <c r="C72" s="131"/>
      <c r="D72" s="131"/>
      <c r="E72" s="132"/>
      <c r="F72" s="132"/>
      <c r="G72" s="132"/>
      <c r="H72" s="132"/>
      <c r="I72" s="132"/>
      <c r="J72" s="133"/>
      <c r="K72" s="134"/>
      <c r="L72" s="130"/>
      <c r="M72" s="130"/>
      <c r="N72" s="130"/>
      <c r="O72" s="130"/>
      <c r="P72" s="130"/>
      <c r="Q72" s="130"/>
      <c r="R72" s="130"/>
      <c r="S72" s="134"/>
      <c r="T72" s="130"/>
      <c r="U72" s="130"/>
      <c r="V72" s="130"/>
      <c r="W72" s="130"/>
    </row>
    <row r="73" spans="1:23" ht="18.75" customHeight="1" x14ac:dyDescent="0.3">
      <c r="A73" s="130"/>
      <c r="C73" s="131"/>
      <c r="D73" s="131"/>
      <c r="E73" s="132"/>
      <c r="F73" s="132"/>
      <c r="G73" s="132"/>
      <c r="H73" s="132"/>
      <c r="I73" s="132"/>
      <c r="J73" s="133"/>
      <c r="K73" s="134"/>
      <c r="L73" s="130"/>
      <c r="M73" s="130"/>
      <c r="N73" s="130"/>
      <c r="O73" s="130"/>
      <c r="P73" s="130"/>
      <c r="Q73" s="130"/>
      <c r="R73" s="130"/>
      <c r="S73" s="134"/>
      <c r="T73" s="130"/>
      <c r="U73" s="130"/>
      <c r="V73" s="130"/>
      <c r="W73" s="130"/>
    </row>
    <row r="74" spans="1:23" ht="18.75" customHeight="1" x14ac:dyDescent="0.3">
      <c r="A74" s="130"/>
      <c r="C74" s="131"/>
      <c r="D74" s="131"/>
      <c r="E74" s="132"/>
      <c r="F74" s="132"/>
      <c r="G74" s="132"/>
      <c r="H74" s="132"/>
      <c r="I74" s="132"/>
      <c r="J74" s="133"/>
      <c r="K74" s="134"/>
      <c r="L74" s="130"/>
      <c r="M74" s="130"/>
      <c r="N74" s="130"/>
      <c r="O74" s="130"/>
      <c r="P74" s="130"/>
      <c r="Q74" s="130"/>
      <c r="R74" s="130"/>
      <c r="S74" s="134"/>
      <c r="T74" s="130"/>
      <c r="U74" s="130"/>
      <c r="V74" s="130"/>
      <c r="W74" s="130"/>
    </row>
    <row r="75" spans="1:23" ht="18.75" customHeight="1" x14ac:dyDescent="0.3">
      <c r="A75" s="130"/>
      <c r="C75" s="131"/>
      <c r="D75" s="131"/>
      <c r="E75" s="132"/>
      <c r="F75" s="132"/>
      <c r="G75" s="132"/>
      <c r="H75" s="132"/>
      <c r="I75" s="132"/>
      <c r="J75" s="133"/>
      <c r="K75" s="134"/>
      <c r="L75" s="130"/>
      <c r="M75" s="130"/>
      <c r="N75" s="130"/>
      <c r="O75" s="130"/>
      <c r="P75" s="130"/>
      <c r="Q75" s="130"/>
      <c r="R75" s="130"/>
      <c r="S75" s="134"/>
      <c r="T75" s="130"/>
      <c r="U75" s="130"/>
      <c r="V75" s="130"/>
      <c r="W75" s="130"/>
    </row>
    <row r="76" spans="1:23" ht="18.75" customHeight="1" x14ac:dyDescent="0.3">
      <c r="A76" s="130"/>
      <c r="C76" s="131"/>
      <c r="D76" s="131"/>
      <c r="E76" s="132"/>
      <c r="F76" s="132"/>
      <c r="G76" s="132"/>
      <c r="H76" s="132"/>
      <c r="I76" s="132"/>
      <c r="J76" s="133"/>
      <c r="K76" s="134"/>
      <c r="L76" s="130"/>
      <c r="M76" s="130"/>
      <c r="N76" s="130"/>
      <c r="O76" s="130"/>
      <c r="P76" s="130"/>
      <c r="Q76" s="130"/>
      <c r="R76" s="130"/>
      <c r="S76" s="134"/>
      <c r="T76" s="130"/>
      <c r="U76" s="130"/>
      <c r="V76" s="130"/>
      <c r="W76" s="130"/>
    </row>
    <row r="77" spans="1:23" ht="18.75" customHeight="1" x14ac:dyDescent="0.3">
      <c r="A77" s="130"/>
      <c r="B77" s="130"/>
      <c r="C77" s="131"/>
      <c r="D77" s="131"/>
      <c r="E77" s="132"/>
      <c r="F77" s="132"/>
      <c r="G77" s="132"/>
      <c r="H77" s="132"/>
      <c r="I77" s="132"/>
      <c r="J77" s="133"/>
      <c r="K77" s="134"/>
      <c r="L77" s="130"/>
      <c r="M77" s="130"/>
      <c r="N77" s="130"/>
      <c r="O77" s="130"/>
      <c r="P77" s="130"/>
      <c r="Q77" s="130"/>
      <c r="R77" s="130"/>
      <c r="S77" s="134"/>
      <c r="T77" s="130"/>
      <c r="U77" s="130"/>
      <c r="V77" s="130"/>
      <c r="W77" s="130"/>
    </row>
    <row r="78" spans="1:23" ht="18.75" customHeight="1" x14ac:dyDescent="0.3">
      <c r="A78" s="130"/>
      <c r="B78" s="130"/>
      <c r="C78" s="131"/>
      <c r="D78" s="131"/>
      <c r="E78" s="132"/>
      <c r="F78" s="132"/>
      <c r="G78" s="132"/>
      <c r="H78" s="132"/>
      <c r="I78" s="132"/>
      <c r="J78" s="133"/>
      <c r="K78" s="134"/>
      <c r="L78" s="130"/>
      <c r="M78" s="130"/>
      <c r="N78" s="130"/>
      <c r="O78" s="130"/>
      <c r="P78" s="130"/>
      <c r="Q78" s="130"/>
      <c r="R78" s="130"/>
      <c r="S78" s="134"/>
      <c r="T78" s="130"/>
      <c r="U78" s="130"/>
      <c r="V78" s="130"/>
      <c r="W78" s="130"/>
    </row>
    <row r="79" spans="1:23" ht="18.75" customHeight="1" x14ac:dyDescent="0.3">
      <c r="A79" s="130"/>
      <c r="B79" s="130"/>
      <c r="C79" s="131"/>
      <c r="D79" s="131"/>
      <c r="E79" s="132"/>
      <c r="F79" s="132"/>
      <c r="G79" s="132"/>
      <c r="H79" s="132"/>
      <c r="I79" s="132"/>
      <c r="J79" s="133"/>
      <c r="K79" s="134"/>
      <c r="L79" s="130"/>
      <c r="M79" s="130"/>
      <c r="N79" s="130"/>
      <c r="O79" s="130"/>
      <c r="P79" s="130"/>
      <c r="Q79" s="130"/>
      <c r="R79" s="130"/>
      <c r="S79" s="134"/>
      <c r="T79" s="130"/>
      <c r="U79" s="130"/>
      <c r="V79" s="130"/>
      <c r="W79" s="130"/>
    </row>
    <row r="80" spans="1:23" ht="18.75" customHeight="1" x14ac:dyDescent="0.3">
      <c r="A80" s="130"/>
      <c r="B80" s="130"/>
      <c r="C80" s="131"/>
      <c r="D80" s="131"/>
      <c r="E80" s="132"/>
      <c r="F80" s="132"/>
      <c r="G80" s="132"/>
      <c r="H80" s="132"/>
      <c r="I80" s="132"/>
      <c r="J80" s="133"/>
      <c r="K80" s="134"/>
      <c r="L80" s="130"/>
      <c r="M80" s="130"/>
      <c r="N80" s="130"/>
      <c r="O80" s="130"/>
      <c r="P80" s="130"/>
      <c r="Q80" s="130"/>
      <c r="R80" s="130"/>
      <c r="S80" s="134"/>
      <c r="T80" s="130"/>
      <c r="U80" s="130"/>
      <c r="V80" s="130"/>
      <c r="W80" s="130"/>
    </row>
    <row r="81" spans="1:23" ht="18.75" customHeight="1" x14ac:dyDescent="0.3">
      <c r="A81" s="130"/>
      <c r="B81" s="130"/>
      <c r="C81" s="131"/>
      <c r="D81" s="131"/>
      <c r="E81" s="132"/>
      <c r="F81" s="132"/>
      <c r="G81" s="132"/>
      <c r="H81" s="132"/>
      <c r="I81" s="132"/>
      <c r="J81" s="133"/>
      <c r="K81" s="134"/>
      <c r="L81" s="130"/>
      <c r="M81" s="130"/>
      <c r="N81" s="130"/>
      <c r="O81" s="130"/>
      <c r="P81" s="130"/>
      <c r="Q81" s="130"/>
      <c r="R81" s="130"/>
      <c r="S81" s="134"/>
      <c r="T81" s="130"/>
      <c r="U81" s="130"/>
      <c r="V81" s="130"/>
      <c r="W81" s="130"/>
    </row>
    <row r="82" spans="1:23" ht="18.75" customHeight="1" x14ac:dyDescent="0.3">
      <c r="A82" s="130"/>
      <c r="B82" s="130"/>
      <c r="C82" s="131"/>
      <c r="D82" s="131"/>
      <c r="E82" s="132"/>
      <c r="F82" s="132"/>
      <c r="G82" s="132"/>
      <c r="H82" s="132"/>
      <c r="I82" s="132"/>
      <c r="J82" s="133"/>
      <c r="K82" s="134"/>
      <c r="L82" s="130"/>
      <c r="M82" s="130"/>
      <c r="N82" s="130"/>
      <c r="O82" s="130"/>
      <c r="P82" s="130"/>
      <c r="Q82" s="130"/>
      <c r="R82" s="130"/>
      <c r="S82" s="134"/>
      <c r="T82" s="130"/>
      <c r="U82" s="130"/>
      <c r="V82" s="130"/>
      <c r="W82" s="130"/>
    </row>
    <row r="83" spans="1:23" ht="18.75" customHeight="1" x14ac:dyDescent="0.3">
      <c r="A83" s="130"/>
      <c r="B83" s="130"/>
      <c r="C83" s="131"/>
      <c r="D83" s="131"/>
      <c r="E83" s="132"/>
      <c r="F83" s="132"/>
      <c r="G83" s="132"/>
      <c r="H83" s="132"/>
      <c r="I83" s="132"/>
      <c r="J83" s="133"/>
      <c r="K83" s="134"/>
      <c r="L83" s="130"/>
      <c r="M83" s="130"/>
      <c r="N83" s="130"/>
      <c r="O83" s="130"/>
      <c r="P83" s="130"/>
      <c r="Q83" s="130"/>
      <c r="R83" s="130"/>
      <c r="S83" s="134"/>
      <c r="T83" s="130"/>
      <c r="U83" s="130"/>
      <c r="V83" s="130"/>
      <c r="W83" s="130"/>
    </row>
    <row r="84" spans="1:23" ht="18.75" customHeight="1" x14ac:dyDescent="0.3">
      <c r="A84" s="130"/>
      <c r="B84" s="130"/>
      <c r="C84" s="131"/>
      <c r="D84" s="131"/>
      <c r="E84" s="132"/>
      <c r="F84" s="132"/>
      <c r="G84" s="132"/>
      <c r="H84" s="132"/>
      <c r="I84" s="132"/>
      <c r="J84" s="133"/>
      <c r="K84" s="134"/>
      <c r="L84" s="130"/>
      <c r="M84" s="130"/>
      <c r="N84" s="130"/>
      <c r="O84" s="130"/>
      <c r="P84" s="130"/>
      <c r="Q84" s="130"/>
      <c r="R84" s="130"/>
      <c r="S84" s="134"/>
      <c r="T84" s="130"/>
      <c r="U84" s="130"/>
      <c r="V84" s="130"/>
      <c r="W84" s="130"/>
    </row>
  </sheetData>
  <conditionalFormatting sqref="X15:X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Y101"/>
  <sheetViews>
    <sheetView topLeftCell="C1" zoomScaleNormal="100" workbookViewId="0">
      <selection activeCell="D3" sqref="D3:D9"/>
    </sheetView>
  </sheetViews>
  <sheetFormatPr defaultColWidth="9.140625" defaultRowHeight="15" x14ac:dyDescent="0.25"/>
  <cols>
    <col min="1" max="1" width="19.85546875" style="53" bestFit="1" customWidth="1"/>
    <col min="2" max="2" width="71" style="43" customWidth="1"/>
    <col min="3" max="3" width="44.7109375" style="43" customWidth="1"/>
    <col min="4" max="4" width="26" style="135" customWidth="1"/>
    <col min="5" max="5" width="27.28515625" style="135" bestFit="1" customWidth="1"/>
    <col min="6" max="6" width="15.7109375" style="43" bestFit="1" customWidth="1"/>
    <col min="7" max="7" width="93.28515625" style="43" bestFit="1" customWidth="1"/>
    <col min="8" max="8" width="42.7109375" style="135" bestFit="1" customWidth="1"/>
    <col min="9" max="9" width="42.7109375" style="43" bestFit="1" customWidth="1"/>
    <col min="10" max="10" width="65.140625" style="43" bestFit="1" customWidth="1"/>
    <col min="11" max="11" width="15.28515625" style="136" bestFit="1" customWidth="1"/>
    <col min="12" max="12" width="23.7109375" style="137" bestFit="1" customWidth="1"/>
    <col min="13" max="15" width="19.85546875" style="43" bestFit="1" customWidth="1"/>
    <col min="16" max="16" width="16.28515625" style="43" bestFit="1" customWidth="1"/>
    <col min="17" max="17" width="19.42578125" style="43" bestFit="1" customWidth="1"/>
    <col min="18" max="18" width="19.42578125" style="43" customWidth="1"/>
    <col min="19" max="19" width="19.42578125" style="43" bestFit="1" customWidth="1"/>
    <col min="20" max="20" width="25.7109375" style="43" bestFit="1" customWidth="1"/>
    <col min="21" max="21" width="27.85546875" style="137" bestFit="1" customWidth="1"/>
    <col min="22" max="22" width="27.85546875" style="43" bestFit="1" customWidth="1"/>
    <col min="23" max="23" width="21.28515625" style="43" bestFit="1" customWidth="1"/>
    <col min="24" max="24" width="24" style="43" bestFit="1" customWidth="1"/>
    <col min="25" max="25" width="18.42578125" style="53" bestFit="1" customWidth="1"/>
    <col min="26" max="16384" width="9.140625" style="53"/>
  </cols>
  <sheetData>
    <row r="1" spans="1:25" ht="18.75" customHeight="1" x14ac:dyDescent="0.25">
      <c r="A1" s="47" t="s">
        <v>270</v>
      </c>
      <c r="B1" s="75" t="s">
        <v>271</v>
      </c>
      <c r="C1" s="47" t="s">
        <v>0</v>
      </c>
      <c r="D1" s="47" t="s">
        <v>2</v>
      </c>
      <c r="E1" s="47" t="s">
        <v>3</v>
      </c>
      <c r="F1" s="47" t="s">
        <v>4</v>
      </c>
      <c r="G1" s="47" t="s">
        <v>5</v>
      </c>
      <c r="H1" s="47" t="s">
        <v>6</v>
      </c>
      <c r="I1" s="47" t="s">
        <v>7</v>
      </c>
      <c r="J1" s="47" t="s">
        <v>8</v>
      </c>
      <c r="K1" s="47" t="s">
        <v>9</v>
      </c>
      <c r="L1" s="47" t="s">
        <v>10</v>
      </c>
      <c r="M1" s="47" t="s">
        <v>11</v>
      </c>
      <c r="N1" s="47" t="s">
        <v>12</v>
      </c>
      <c r="O1" s="47" t="s">
        <v>13</v>
      </c>
      <c r="P1" s="47" t="s">
        <v>14</v>
      </c>
      <c r="Q1" s="47" t="s">
        <v>15</v>
      </c>
      <c r="R1" s="47" t="s">
        <v>87</v>
      </c>
      <c r="S1" s="47" t="s">
        <v>16</v>
      </c>
      <c r="T1" s="47" t="s">
        <v>17</v>
      </c>
      <c r="U1" s="47" t="s">
        <v>18</v>
      </c>
      <c r="V1" s="47" t="s">
        <v>19</v>
      </c>
      <c r="W1" s="47" t="s">
        <v>20</v>
      </c>
      <c r="X1" s="47" t="s">
        <v>136</v>
      </c>
      <c r="Y1" s="119" t="s">
        <v>880</v>
      </c>
    </row>
    <row r="2" spans="1:25" ht="18.75" customHeight="1" x14ac:dyDescent="0.3">
      <c r="A2" s="47" t="s">
        <v>237</v>
      </c>
      <c r="B2" s="70" t="s">
        <v>150</v>
      </c>
      <c r="C2" s="47" t="s">
        <v>873</v>
      </c>
      <c r="D2" s="30">
        <v>46211</v>
      </c>
      <c r="E2" s="30">
        <v>46211</v>
      </c>
      <c r="F2" s="12" t="s">
        <v>104</v>
      </c>
      <c r="G2" s="47"/>
      <c r="H2" s="47"/>
      <c r="I2" s="47"/>
      <c r="J2" s="47"/>
      <c r="K2" s="47" t="s">
        <v>123</v>
      </c>
      <c r="L2" s="47">
        <v>0</v>
      </c>
      <c r="M2" s="44" t="s">
        <v>854</v>
      </c>
      <c r="N2" s="44" t="s">
        <v>855</v>
      </c>
      <c r="O2" s="44" t="s">
        <v>856</v>
      </c>
      <c r="P2" s="47" t="s">
        <v>39</v>
      </c>
      <c r="Q2" s="47" t="s">
        <v>28</v>
      </c>
      <c r="R2" s="47" t="s">
        <v>857</v>
      </c>
      <c r="S2" s="47" t="s">
        <v>29</v>
      </c>
      <c r="T2" s="47" t="s">
        <v>30</v>
      </c>
      <c r="U2" s="47">
        <v>1000</v>
      </c>
      <c r="V2" s="47" t="s">
        <v>31</v>
      </c>
      <c r="W2" s="12" t="s">
        <v>643</v>
      </c>
      <c r="X2" s="12" t="s">
        <v>272</v>
      </c>
      <c r="Y2" s="129" t="s">
        <v>134</v>
      </c>
    </row>
    <row r="3" spans="1:25" ht="18.75" customHeight="1" x14ac:dyDescent="0.3">
      <c r="A3" s="47" t="s">
        <v>238</v>
      </c>
      <c r="B3" s="53" t="s">
        <v>741</v>
      </c>
      <c r="C3" s="47" t="s">
        <v>891</v>
      </c>
      <c r="D3" s="30">
        <v>46211</v>
      </c>
      <c r="E3" s="30">
        <v>46211</v>
      </c>
      <c r="F3" s="12" t="s">
        <v>25</v>
      </c>
      <c r="G3" s="12" t="s">
        <v>738</v>
      </c>
      <c r="H3" s="30">
        <v>46242</v>
      </c>
      <c r="I3" s="12"/>
      <c r="J3" s="12"/>
      <c r="K3" s="47" t="s">
        <v>123</v>
      </c>
      <c r="L3" s="14">
        <v>0</v>
      </c>
      <c r="M3" s="44" t="s">
        <v>854</v>
      </c>
      <c r="N3" s="44" t="s">
        <v>855</v>
      </c>
      <c r="O3" s="44" t="s">
        <v>856</v>
      </c>
      <c r="P3" s="47" t="s">
        <v>39</v>
      </c>
      <c r="Q3" s="47" t="s">
        <v>28</v>
      </c>
      <c r="R3" s="47" t="s">
        <v>857</v>
      </c>
      <c r="S3" s="47" t="s">
        <v>29</v>
      </c>
      <c r="T3" s="47" t="s">
        <v>621</v>
      </c>
      <c r="U3" s="47">
        <v>1000</v>
      </c>
      <c r="V3" s="47" t="s">
        <v>31</v>
      </c>
      <c r="W3" s="12" t="s">
        <v>643</v>
      </c>
      <c r="X3" s="12" t="s">
        <v>272</v>
      </c>
      <c r="Y3" s="12" t="s">
        <v>134</v>
      </c>
    </row>
    <row r="4" spans="1:25" ht="18.75" customHeight="1" x14ac:dyDescent="0.3">
      <c r="A4" s="47" t="s">
        <v>239</v>
      </c>
      <c r="B4" s="53" t="s">
        <v>742</v>
      </c>
      <c r="C4" s="47" t="s">
        <v>893</v>
      </c>
      <c r="D4" s="30">
        <v>46211</v>
      </c>
      <c r="E4" s="30">
        <v>46211</v>
      </c>
      <c r="F4" s="12" t="s">
        <v>390</v>
      </c>
      <c r="G4" s="12" t="s">
        <v>738</v>
      </c>
      <c r="H4" s="30">
        <v>46248</v>
      </c>
      <c r="I4" s="12" t="s">
        <v>739</v>
      </c>
      <c r="J4" s="12"/>
      <c r="K4" s="13">
        <v>0.97916666666666663</v>
      </c>
      <c r="L4" s="14">
        <v>0</v>
      </c>
      <c r="M4" s="44" t="s">
        <v>854</v>
      </c>
      <c r="N4" s="44" t="s">
        <v>855</v>
      </c>
      <c r="O4" s="44" t="s">
        <v>856</v>
      </c>
      <c r="P4" s="47" t="s">
        <v>39</v>
      </c>
      <c r="Q4" s="47" t="s">
        <v>28</v>
      </c>
      <c r="R4" s="47" t="s">
        <v>857</v>
      </c>
      <c r="S4" s="47" t="s">
        <v>29</v>
      </c>
      <c r="T4" s="47" t="s">
        <v>621</v>
      </c>
      <c r="U4" s="47">
        <v>1000</v>
      </c>
      <c r="V4" s="47" t="s">
        <v>31</v>
      </c>
      <c r="W4" s="12" t="s">
        <v>643</v>
      </c>
      <c r="X4" s="12" t="s">
        <v>272</v>
      </c>
      <c r="Y4" s="129" t="s">
        <v>134</v>
      </c>
    </row>
    <row r="5" spans="1:25" ht="18.75" customHeight="1" x14ac:dyDescent="0.3">
      <c r="A5" s="47" t="s">
        <v>240</v>
      </c>
      <c r="B5" s="53" t="s">
        <v>743</v>
      </c>
      <c r="C5" s="47" t="s">
        <v>894</v>
      </c>
      <c r="D5" s="30">
        <v>46211</v>
      </c>
      <c r="E5" s="30">
        <v>46211</v>
      </c>
      <c r="F5" s="12" t="s">
        <v>391</v>
      </c>
      <c r="G5" s="12" t="s">
        <v>738</v>
      </c>
      <c r="H5" s="30">
        <v>46264</v>
      </c>
      <c r="I5" s="12"/>
      <c r="J5" s="12">
        <v>1</v>
      </c>
      <c r="K5" s="13">
        <v>0.97916666666666663</v>
      </c>
      <c r="L5" s="14">
        <v>0</v>
      </c>
      <c r="M5" s="44" t="s">
        <v>854</v>
      </c>
      <c r="N5" s="44" t="s">
        <v>855</v>
      </c>
      <c r="O5" s="44" t="s">
        <v>856</v>
      </c>
      <c r="P5" s="47" t="s">
        <v>39</v>
      </c>
      <c r="Q5" s="47" t="s">
        <v>28</v>
      </c>
      <c r="R5" s="47" t="s">
        <v>857</v>
      </c>
      <c r="S5" s="47" t="s">
        <v>29</v>
      </c>
      <c r="T5" s="47" t="s">
        <v>621</v>
      </c>
      <c r="U5" s="47">
        <v>1000</v>
      </c>
      <c r="V5" s="47" t="s">
        <v>31</v>
      </c>
      <c r="W5" s="12" t="s">
        <v>643</v>
      </c>
      <c r="X5" s="12" t="s">
        <v>272</v>
      </c>
      <c r="Y5" s="12" t="s">
        <v>134</v>
      </c>
    </row>
    <row r="6" spans="1:25" ht="18.75" customHeight="1" x14ac:dyDescent="0.3">
      <c r="A6" s="47" t="s">
        <v>241</v>
      </c>
      <c r="B6" s="53" t="s">
        <v>744</v>
      </c>
      <c r="C6" s="47" t="s">
        <v>895</v>
      </c>
      <c r="D6" s="30">
        <v>46211</v>
      </c>
      <c r="E6" s="30">
        <v>46211</v>
      </c>
      <c r="F6" s="12" t="s">
        <v>392</v>
      </c>
      <c r="G6" s="12" t="s">
        <v>738</v>
      </c>
      <c r="H6" s="30">
        <v>46264</v>
      </c>
      <c r="I6" s="12"/>
      <c r="J6" s="12">
        <v>1</v>
      </c>
      <c r="K6" s="13">
        <v>0.97916666666666663</v>
      </c>
      <c r="L6" s="14">
        <v>0</v>
      </c>
      <c r="M6" s="44" t="s">
        <v>854</v>
      </c>
      <c r="N6" s="44" t="s">
        <v>855</v>
      </c>
      <c r="O6" s="44" t="s">
        <v>856</v>
      </c>
      <c r="P6" s="47" t="s">
        <v>39</v>
      </c>
      <c r="Q6" s="47" t="s">
        <v>28</v>
      </c>
      <c r="R6" s="47" t="s">
        <v>857</v>
      </c>
      <c r="S6" s="47" t="s">
        <v>29</v>
      </c>
      <c r="T6" s="47" t="s">
        <v>621</v>
      </c>
      <c r="U6" s="47">
        <v>1000</v>
      </c>
      <c r="V6" s="47" t="s">
        <v>31</v>
      </c>
      <c r="W6" s="12" t="s">
        <v>643</v>
      </c>
      <c r="X6" s="12" t="s">
        <v>272</v>
      </c>
      <c r="Y6" s="129" t="s">
        <v>133</v>
      </c>
    </row>
    <row r="7" spans="1:25" ht="18.75" customHeight="1" x14ac:dyDescent="0.3">
      <c r="A7" s="47" t="s">
        <v>242</v>
      </c>
      <c r="B7" s="53" t="s">
        <v>745</v>
      </c>
      <c r="C7" s="47" t="s">
        <v>896</v>
      </c>
      <c r="D7" s="30">
        <v>46211</v>
      </c>
      <c r="E7" s="30">
        <v>46211</v>
      </c>
      <c r="F7" s="12" t="s">
        <v>395</v>
      </c>
      <c r="G7" s="12" t="s">
        <v>738</v>
      </c>
      <c r="H7" s="30">
        <v>46417</v>
      </c>
      <c r="I7" s="12"/>
      <c r="J7" s="12">
        <v>1</v>
      </c>
      <c r="K7" s="13">
        <v>0.97916666666666663</v>
      </c>
      <c r="L7" s="14">
        <v>0</v>
      </c>
      <c r="M7" s="44" t="s">
        <v>854</v>
      </c>
      <c r="N7" s="44" t="s">
        <v>855</v>
      </c>
      <c r="O7" s="44" t="s">
        <v>856</v>
      </c>
      <c r="P7" s="47" t="s">
        <v>39</v>
      </c>
      <c r="Q7" s="47" t="s">
        <v>28</v>
      </c>
      <c r="R7" s="47" t="s">
        <v>857</v>
      </c>
      <c r="S7" s="47" t="s">
        <v>29</v>
      </c>
      <c r="T7" s="47" t="s">
        <v>621</v>
      </c>
      <c r="U7" s="47">
        <v>1000</v>
      </c>
      <c r="V7" s="47" t="s">
        <v>31</v>
      </c>
      <c r="W7" s="12" t="s">
        <v>643</v>
      </c>
      <c r="X7" s="12" t="s">
        <v>272</v>
      </c>
      <c r="Y7" s="12" t="s">
        <v>133</v>
      </c>
    </row>
    <row r="8" spans="1:25" ht="18.75" customHeight="1" x14ac:dyDescent="0.3">
      <c r="A8" s="47" t="s">
        <v>243</v>
      </c>
      <c r="B8" s="53" t="s">
        <v>746</v>
      </c>
      <c r="C8" s="47" t="s">
        <v>897</v>
      </c>
      <c r="D8" s="30">
        <v>46211</v>
      </c>
      <c r="E8" s="30">
        <v>46211</v>
      </c>
      <c r="F8" s="12" t="s">
        <v>393</v>
      </c>
      <c r="G8" s="12" t="s">
        <v>738</v>
      </c>
      <c r="H8" s="30">
        <v>46537</v>
      </c>
      <c r="I8" s="12"/>
      <c r="J8" s="12">
        <v>1</v>
      </c>
      <c r="K8" s="13">
        <v>0.97916666666666663</v>
      </c>
      <c r="L8" s="14">
        <v>0</v>
      </c>
      <c r="M8" s="44" t="s">
        <v>854</v>
      </c>
      <c r="N8" s="44" t="s">
        <v>855</v>
      </c>
      <c r="O8" s="44" t="s">
        <v>856</v>
      </c>
      <c r="P8" s="47" t="s">
        <v>39</v>
      </c>
      <c r="Q8" s="47" t="s">
        <v>28</v>
      </c>
      <c r="R8" s="47" t="s">
        <v>857</v>
      </c>
      <c r="S8" s="47" t="s">
        <v>29</v>
      </c>
      <c r="T8" s="47" t="s">
        <v>621</v>
      </c>
      <c r="U8" s="47">
        <v>1000</v>
      </c>
      <c r="V8" s="47" t="s">
        <v>31</v>
      </c>
      <c r="W8" s="12" t="s">
        <v>643</v>
      </c>
      <c r="X8" s="12" t="s">
        <v>272</v>
      </c>
      <c r="Y8" s="129" t="s">
        <v>133</v>
      </c>
    </row>
    <row r="9" spans="1:25" ht="18.75" customHeight="1" x14ac:dyDescent="0.3">
      <c r="A9" s="47" t="s">
        <v>244</v>
      </c>
      <c r="B9" s="53" t="s">
        <v>747</v>
      </c>
      <c r="C9" s="47" t="s">
        <v>898</v>
      </c>
      <c r="D9" s="30">
        <v>46211</v>
      </c>
      <c r="E9" s="30">
        <v>46211</v>
      </c>
      <c r="F9" s="12" t="s">
        <v>397</v>
      </c>
      <c r="G9" s="12" t="s">
        <v>738</v>
      </c>
      <c r="H9" s="30">
        <v>46233</v>
      </c>
      <c r="I9" s="12"/>
      <c r="J9" s="12">
        <v>1</v>
      </c>
      <c r="K9" s="13">
        <v>0.97916666666666663</v>
      </c>
      <c r="L9" s="14">
        <v>0</v>
      </c>
      <c r="M9" s="44" t="s">
        <v>854</v>
      </c>
      <c r="N9" s="44" t="s">
        <v>855</v>
      </c>
      <c r="O9" s="44" t="s">
        <v>856</v>
      </c>
      <c r="P9" s="47" t="s">
        <v>39</v>
      </c>
      <c r="Q9" s="47" t="s">
        <v>28</v>
      </c>
      <c r="R9" s="47" t="s">
        <v>857</v>
      </c>
      <c r="S9" s="47" t="s">
        <v>29</v>
      </c>
      <c r="T9" s="47" t="s">
        <v>621</v>
      </c>
      <c r="U9" s="47">
        <v>1000</v>
      </c>
      <c r="V9" s="47" t="s">
        <v>31</v>
      </c>
      <c r="W9" s="12" t="s">
        <v>643</v>
      </c>
      <c r="X9" s="12" t="s">
        <v>272</v>
      </c>
      <c r="Y9" s="12" t="s">
        <v>133</v>
      </c>
    </row>
    <row r="10" spans="1:25" ht="18.75" customHeight="1" x14ac:dyDescent="0.3">
      <c r="A10" s="47" t="s">
        <v>245</v>
      </c>
      <c r="B10" s="47" t="s">
        <v>151</v>
      </c>
      <c r="C10" s="47"/>
      <c r="D10" s="76">
        <v>46017</v>
      </c>
      <c r="E10" s="76">
        <v>46020</v>
      </c>
      <c r="F10" s="47" t="s">
        <v>104</v>
      </c>
      <c r="G10" s="47"/>
      <c r="H10" s="47"/>
      <c r="I10" s="47"/>
      <c r="J10" s="47"/>
      <c r="K10" s="47"/>
      <c r="L10" s="47">
        <v>1</v>
      </c>
      <c r="M10" s="47" t="s">
        <v>88</v>
      </c>
      <c r="N10" s="47" t="s">
        <v>89</v>
      </c>
      <c r="O10" s="47" t="s">
        <v>90</v>
      </c>
      <c r="P10" s="47" t="s">
        <v>39</v>
      </c>
      <c r="Q10" s="47"/>
      <c r="R10" s="47" t="s">
        <v>584</v>
      </c>
      <c r="S10" s="47" t="s">
        <v>29</v>
      </c>
      <c r="T10" s="47" t="s">
        <v>30</v>
      </c>
      <c r="U10" s="47">
        <v>1000</v>
      </c>
      <c r="V10" s="47" t="s">
        <v>31</v>
      </c>
      <c r="W10" s="47" t="s">
        <v>32</v>
      </c>
      <c r="X10" s="12" t="s">
        <v>273</v>
      </c>
      <c r="Y10" s="129" t="s">
        <v>134</v>
      </c>
    </row>
    <row r="11" spans="1:25" ht="18.75" customHeight="1" x14ac:dyDescent="0.3">
      <c r="A11" s="47" t="s">
        <v>246</v>
      </c>
      <c r="B11" s="47" t="s">
        <v>152</v>
      </c>
      <c r="C11" s="47" t="s">
        <v>42</v>
      </c>
      <c r="D11" s="76">
        <v>46017</v>
      </c>
      <c r="E11" s="76">
        <v>46020</v>
      </c>
      <c r="F11" s="47" t="s">
        <v>104</v>
      </c>
      <c r="G11" s="47"/>
      <c r="H11" s="47"/>
      <c r="I11" s="47"/>
      <c r="J11" s="47"/>
      <c r="K11" s="47"/>
      <c r="L11" s="47">
        <v>1</v>
      </c>
      <c r="M11" s="47" t="s">
        <v>88</v>
      </c>
      <c r="N11" s="47" t="s">
        <v>89</v>
      </c>
      <c r="O11" s="47" t="s">
        <v>90</v>
      </c>
      <c r="P11" s="47" t="s">
        <v>39</v>
      </c>
      <c r="Q11" s="47"/>
      <c r="R11" s="47" t="s">
        <v>584</v>
      </c>
      <c r="S11" s="47" t="s">
        <v>29</v>
      </c>
      <c r="T11" s="47" t="s">
        <v>30</v>
      </c>
      <c r="U11" s="47">
        <v>1000</v>
      </c>
      <c r="V11" s="47" t="s">
        <v>31</v>
      </c>
      <c r="W11" s="47" t="s">
        <v>32</v>
      </c>
      <c r="X11" s="12" t="s">
        <v>273</v>
      </c>
      <c r="Y11" s="12" t="s">
        <v>134</v>
      </c>
    </row>
    <row r="12" spans="1:25" ht="18.75" customHeight="1" x14ac:dyDescent="0.3">
      <c r="A12" s="47" t="s">
        <v>247</v>
      </c>
      <c r="B12" s="47" t="s">
        <v>187</v>
      </c>
      <c r="C12" s="47" t="s">
        <v>105</v>
      </c>
      <c r="D12" s="76">
        <v>46017</v>
      </c>
      <c r="E12" s="76">
        <v>46017</v>
      </c>
      <c r="F12" s="47" t="s">
        <v>104</v>
      </c>
      <c r="G12" s="47"/>
      <c r="H12" s="47"/>
      <c r="I12" s="47"/>
      <c r="J12" s="47"/>
      <c r="K12" s="47"/>
      <c r="L12" s="47"/>
      <c r="M12" s="47"/>
      <c r="N12" s="47"/>
      <c r="O12" s="47"/>
      <c r="P12" s="47"/>
      <c r="Q12" s="47"/>
      <c r="R12" s="47" t="s">
        <v>584</v>
      </c>
      <c r="S12" s="47"/>
      <c r="T12" s="47"/>
      <c r="U12" s="47"/>
      <c r="V12" s="47"/>
      <c r="W12" s="47"/>
      <c r="X12" s="12" t="s">
        <v>273</v>
      </c>
      <c r="Y12" s="129" t="s">
        <v>134</v>
      </c>
    </row>
    <row r="13" spans="1:25" ht="18.75" customHeight="1" x14ac:dyDescent="0.3">
      <c r="A13" s="47" t="s">
        <v>248</v>
      </c>
      <c r="B13" s="70" t="s">
        <v>153</v>
      </c>
      <c r="C13" s="47" t="s">
        <v>106</v>
      </c>
      <c r="D13" s="76">
        <v>45868</v>
      </c>
      <c r="E13" s="76">
        <v>46020</v>
      </c>
      <c r="F13" s="47" t="s">
        <v>104</v>
      </c>
      <c r="G13" s="47"/>
      <c r="H13" s="47"/>
      <c r="I13" s="47"/>
      <c r="J13" s="47"/>
      <c r="K13" s="47"/>
      <c r="L13" s="47">
        <v>1</v>
      </c>
      <c r="M13" s="47" t="s">
        <v>88</v>
      </c>
      <c r="N13" s="47" t="s">
        <v>89</v>
      </c>
      <c r="O13" s="47" t="s">
        <v>90</v>
      </c>
      <c r="P13" s="47" t="s">
        <v>46</v>
      </c>
      <c r="Q13" s="47"/>
      <c r="R13" s="47" t="s">
        <v>584</v>
      </c>
      <c r="S13" s="47" t="s">
        <v>29</v>
      </c>
      <c r="T13" s="47" t="s">
        <v>30</v>
      </c>
      <c r="U13" s="47">
        <v>1000</v>
      </c>
      <c r="V13" s="47" t="s">
        <v>31</v>
      </c>
      <c r="W13" s="47" t="s">
        <v>32</v>
      </c>
      <c r="X13" s="12" t="s">
        <v>273</v>
      </c>
      <c r="Y13" s="12" t="s">
        <v>134</v>
      </c>
    </row>
    <row r="14" spans="1:25" ht="18.75" customHeight="1" x14ac:dyDescent="0.3">
      <c r="A14" s="47" t="s">
        <v>249</v>
      </c>
      <c r="B14" s="47" t="s">
        <v>153</v>
      </c>
      <c r="C14" s="47" t="s">
        <v>107</v>
      </c>
      <c r="D14" s="76"/>
      <c r="E14" s="76">
        <v>46020</v>
      </c>
      <c r="F14" s="47" t="s">
        <v>104</v>
      </c>
      <c r="G14" s="47"/>
      <c r="H14" s="47"/>
      <c r="I14" s="47"/>
      <c r="J14" s="47"/>
      <c r="K14" s="47"/>
      <c r="L14" s="47">
        <v>1</v>
      </c>
      <c r="M14" s="47" t="s">
        <v>88</v>
      </c>
      <c r="N14" s="47" t="s">
        <v>89</v>
      </c>
      <c r="O14" s="47" t="s">
        <v>90</v>
      </c>
      <c r="P14" s="47" t="s">
        <v>46</v>
      </c>
      <c r="Q14" s="47"/>
      <c r="R14" s="47" t="s">
        <v>584</v>
      </c>
      <c r="S14" s="47" t="s">
        <v>29</v>
      </c>
      <c r="T14" s="47" t="s">
        <v>30</v>
      </c>
      <c r="U14" s="47">
        <v>1000</v>
      </c>
      <c r="V14" s="47" t="s">
        <v>31</v>
      </c>
      <c r="W14" s="47" t="s">
        <v>32</v>
      </c>
      <c r="X14" s="12" t="s">
        <v>273</v>
      </c>
      <c r="Y14" s="129" t="s">
        <v>134</v>
      </c>
    </row>
    <row r="15" spans="1:25" ht="18.75" customHeight="1" x14ac:dyDescent="0.3">
      <c r="A15" s="47" t="s">
        <v>250</v>
      </c>
      <c r="B15" s="70" t="s">
        <v>154</v>
      </c>
      <c r="C15" s="47" t="s">
        <v>108</v>
      </c>
      <c r="D15" s="76">
        <v>46017</v>
      </c>
      <c r="E15" s="76">
        <v>45923</v>
      </c>
      <c r="F15" s="47" t="s">
        <v>104</v>
      </c>
      <c r="G15" s="47"/>
      <c r="H15" s="47"/>
      <c r="I15" s="47"/>
      <c r="J15" s="47"/>
      <c r="K15" s="47"/>
      <c r="L15" s="47">
        <v>1</v>
      </c>
      <c r="M15" s="47" t="s">
        <v>88</v>
      </c>
      <c r="N15" s="47" t="s">
        <v>89</v>
      </c>
      <c r="O15" s="47" t="s">
        <v>90</v>
      </c>
      <c r="P15" s="47" t="s">
        <v>46</v>
      </c>
      <c r="Q15" s="47"/>
      <c r="R15" s="47" t="s">
        <v>584</v>
      </c>
      <c r="S15" s="47" t="s">
        <v>29</v>
      </c>
      <c r="T15" s="47" t="s">
        <v>30</v>
      </c>
      <c r="U15" s="47">
        <v>1000</v>
      </c>
      <c r="V15" s="47" t="s">
        <v>31</v>
      </c>
      <c r="W15" s="47" t="s">
        <v>32</v>
      </c>
      <c r="X15" s="12" t="s">
        <v>273</v>
      </c>
      <c r="Y15" s="12" t="s">
        <v>134</v>
      </c>
    </row>
    <row r="16" spans="1:25" ht="18.75" customHeight="1" x14ac:dyDescent="0.3">
      <c r="A16" s="47" t="s">
        <v>251</v>
      </c>
      <c r="B16" s="47" t="s">
        <v>188</v>
      </c>
      <c r="C16" s="47" t="s">
        <v>109</v>
      </c>
      <c r="D16" s="76">
        <v>46017</v>
      </c>
      <c r="E16" s="76">
        <v>46017</v>
      </c>
      <c r="F16" s="47" t="s">
        <v>104</v>
      </c>
      <c r="G16" s="47"/>
      <c r="H16" s="47"/>
      <c r="I16" s="47"/>
      <c r="J16" s="47"/>
      <c r="K16" s="47"/>
      <c r="L16" s="47"/>
      <c r="M16" s="47"/>
      <c r="N16" s="47"/>
      <c r="O16" s="47"/>
      <c r="P16" s="47"/>
      <c r="Q16" s="47"/>
      <c r="R16" s="47" t="s">
        <v>584</v>
      </c>
      <c r="S16" s="47"/>
      <c r="T16" s="47"/>
      <c r="U16" s="47"/>
      <c r="V16" s="47"/>
      <c r="W16" s="47"/>
      <c r="X16" s="12" t="s">
        <v>273</v>
      </c>
      <c r="Y16" s="129" t="s">
        <v>134</v>
      </c>
    </row>
    <row r="17" spans="1:25" ht="18.75" customHeight="1" x14ac:dyDescent="0.3">
      <c r="A17" s="47" t="s">
        <v>252</v>
      </c>
      <c r="B17" s="70" t="s">
        <v>156</v>
      </c>
      <c r="C17" s="47" t="s">
        <v>110</v>
      </c>
      <c r="D17" s="76">
        <v>46017</v>
      </c>
      <c r="E17" s="76">
        <v>45930</v>
      </c>
      <c r="F17" s="47" t="s">
        <v>104</v>
      </c>
      <c r="G17" s="47"/>
      <c r="H17" s="47"/>
      <c r="I17" s="47"/>
      <c r="J17" s="47"/>
      <c r="K17" s="47"/>
      <c r="L17" s="47">
        <v>1</v>
      </c>
      <c r="M17" s="47" t="s">
        <v>88</v>
      </c>
      <c r="N17" s="47" t="s">
        <v>89</v>
      </c>
      <c r="O17" s="47" t="s">
        <v>90</v>
      </c>
      <c r="P17" s="47" t="s">
        <v>46</v>
      </c>
      <c r="Q17" s="47"/>
      <c r="R17" s="47" t="s">
        <v>584</v>
      </c>
      <c r="S17" s="47" t="s">
        <v>29</v>
      </c>
      <c r="T17" s="47" t="s">
        <v>30</v>
      </c>
      <c r="U17" s="47">
        <v>1000</v>
      </c>
      <c r="V17" s="47" t="s">
        <v>31</v>
      </c>
      <c r="W17" s="47" t="s">
        <v>32</v>
      </c>
      <c r="X17" s="12" t="s">
        <v>273</v>
      </c>
      <c r="Y17" s="12" t="s">
        <v>134</v>
      </c>
    </row>
    <row r="18" spans="1:25" ht="18.75" customHeight="1" x14ac:dyDescent="0.3">
      <c r="A18" s="47" t="s">
        <v>253</v>
      </c>
      <c r="B18" s="47" t="s">
        <v>155</v>
      </c>
      <c r="C18" s="47" t="s">
        <v>111</v>
      </c>
      <c r="D18" s="76">
        <v>46017</v>
      </c>
      <c r="E18" s="76"/>
      <c r="F18" s="47" t="s">
        <v>104</v>
      </c>
      <c r="G18" s="47"/>
      <c r="H18" s="47"/>
      <c r="I18" s="47"/>
      <c r="J18" s="47"/>
      <c r="K18" s="47"/>
      <c r="L18" s="47">
        <v>1</v>
      </c>
      <c r="M18" s="47" t="s">
        <v>88</v>
      </c>
      <c r="N18" s="47" t="s">
        <v>89</v>
      </c>
      <c r="O18" s="47" t="s">
        <v>90</v>
      </c>
      <c r="P18" s="47" t="s">
        <v>46</v>
      </c>
      <c r="Q18" s="47"/>
      <c r="R18" s="47" t="s">
        <v>584</v>
      </c>
      <c r="S18" s="47" t="s">
        <v>29</v>
      </c>
      <c r="T18" s="47" t="s">
        <v>30</v>
      </c>
      <c r="U18" s="47">
        <v>1000</v>
      </c>
      <c r="V18" s="47" t="s">
        <v>31</v>
      </c>
      <c r="W18" s="47" t="s">
        <v>32</v>
      </c>
      <c r="X18" s="12" t="s">
        <v>273</v>
      </c>
      <c r="Y18" s="129" t="s">
        <v>134</v>
      </c>
    </row>
    <row r="19" spans="1:25" ht="18.75" customHeight="1" x14ac:dyDescent="0.3">
      <c r="A19" s="47" t="s">
        <v>254</v>
      </c>
      <c r="B19" s="70" t="s">
        <v>189</v>
      </c>
      <c r="C19" s="47" t="s">
        <v>112</v>
      </c>
      <c r="D19" s="76">
        <v>46017</v>
      </c>
      <c r="E19" s="76">
        <v>46017</v>
      </c>
      <c r="F19" s="47" t="s">
        <v>104</v>
      </c>
      <c r="G19" s="47"/>
      <c r="H19" s="47"/>
      <c r="I19" s="47"/>
      <c r="J19" s="47"/>
      <c r="K19" s="47"/>
      <c r="L19" s="47"/>
      <c r="M19" s="47"/>
      <c r="N19" s="47"/>
      <c r="O19" s="47"/>
      <c r="P19" s="47"/>
      <c r="Q19" s="47"/>
      <c r="R19" s="47" t="s">
        <v>584</v>
      </c>
      <c r="S19" s="47"/>
      <c r="T19" s="47"/>
      <c r="U19" s="47"/>
      <c r="V19" s="47"/>
      <c r="W19" s="47"/>
      <c r="X19" s="12" t="s">
        <v>273</v>
      </c>
      <c r="Y19" s="12" t="s">
        <v>134</v>
      </c>
    </row>
    <row r="20" spans="1:25" ht="18.75" customHeight="1" x14ac:dyDescent="0.3">
      <c r="A20" s="47" t="s">
        <v>255</v>
      </c>
      <c r="B20" s="47" t="s">
        <v>159</v>
      </c>
      <c r="C20" s="47" t="s">
        <v>113</v>
      </c>
      <c r="D20" s="76">
        <v>46017</v>
      </c>
      <c r="E20" s="76">
        <v>46020</v>
      </c>
      <c r="F20" s="47"/>
      <c r="G20" s="47"/>
      <c r="H20" s="47"/>
      <c r="I20" s="47"/>
      <c r="J20" s="47"/>
      <c r="K20" s="47"/>
      <c r="L20" s="47">
        <v>1</v>
      </c>
      <c r="M20" s="47" t="s">
        <v>88</v>
      </c>
      <c r="N20" s="47" t="s">
        <v>89</v>
      </c>
      <c r="O20" s="47" t="s">
        <v>90</v>
      </c>
      <c r="P20" s="47" t="s">
        <v>46</v>
      </c>
      <c r="Q20" s="47"/>
      <c r="R20" s="47" t="s">
        <v>584</v>
      </c>
      <c r="S20" s="47" t="s">
        <v>29</v>
      </c>
      <c r="T20" s="47" t="s">
        <v>30</v>
      </c>
      <c r="U20" s="47">
        <v>1000</v>
      </c>
      <c r="V20" s="47" t="s">
        <v>31</v>
      </c>
      <c r="W20" s="47" t="s">
        <v>32</v>
      </c>
      <c r="X20" s="12" t="s">
        <v>273</v>
      </c>
      <c r="Y20" s="129" t="s">
        <v>134</v>
      </c>
    </row>
    <row r="21" spans="1:25" ht="18.75" customHeight="1" x14ac:dyDescent="0.3">
      <c r="A21" s="47" t="s">
        <v>256</v>
      </c>
      <c r="B21" s="70" t="s">
        <v>160</v>
      </c>
      <c r="C21" s="47" t="s">
        <v>114</v>
      </c>
      <c r="D21" s="76">
        <v>46017</v>
      </c>
      <c r="E21" s="76">
        <v>46020</v>
      </c>
      <c r="F21" s="47" t="s">
        <v>59</v>
      </c>
      <c r="G21" s="47"/>
      <c r="H21" s="47"/>
      <c r="I21" s="47"/>
      <c r="J21" s="47"/>
      <c r="K21" s="47"/>
      <c r="L21" s="47">
        <v>1</v>
      </c>
      <c r="M21" s="47" t="s">
        <v>88</v>
      </c>
      <c r="N21" s="47" t="s">
        <v>89</v>
      </c>
      <c r="O21" s="47" t="s">
        <v>90</v>
      </c>
      <c r="P21" s="47" t="s">
        <v>46</v>
      </c>
      <c r="Q21" s="47"/>
      <c r="R21" s="47" t="s">
        <v>584</v>
      </c>
      <c r="S21" s="47" t="s">
        <v>29</v>
      </c>
      <c r="T21" s="47" t="s">
        <v>30</v>
      </c>
      <c r="U21" s="47">
        <v>1000</v>
      </c>
      <c r="V21" s="47" t="s">
        <v>31</v>
      </c>
      <c r="W21" s="47" t="s">
        <v>32</v>
      </c>
      <c r="X21" s="12" t="s">
        <v>273</v>
      </c>
      <c r="Y21" s="12" t="s">
        <v>134</v>
      </c>
    </row>
    <row r="22" spans="1:25" ht="18.75" customHeight="1" x14ac:dyDescent="0.3">
      <c r="A22" s="47" t="s">
        <v>257</v>
      </c>
      <c r="B22" s="47" t="s">
        <v>190</v>
      </c>
      <c r="C22" s="47" t="s">
        <v>115</v>
      </c>
      <c r="D22" s="76">
        <v>46017</v>
      </c>
      <c r="E22" s="76">
        <v>46017</v>
      </c>
      <c r="F22" s="47" t="s">
        <v>104</v>
      </c>
      <c r="G22" s="47"/>
      <c r="H22" s="47"/>
      <c r="I22" s="47"/>
      <c r="J22" s="47"/>
      <c r="K22" s="47">
        <v>0.79166666666666663</v>
      </c>
      <c r="L22" s="47"/>
      <c r="M22" s="47"/>
      <c r="N22" s="47"/>
      <c r="O22" s="47"/>
      <c r="P22" s="47"/>
      <c r="Q22" s="47"/>
      <c r="R22" s="47" t="s">
        <v>584</v>
      </c>
      <c r="S22" s="47"/>
      <c r="T22" s="47"/>
      <c r="U22" s="47"/>
      <c r="V22" s="47"/>
      <c r="W22" s="47"/>
      <c r="X22" s="12" t="s">
        <v>273</v>
      </c>
      <c r="Y22" s="129" t="s">
        <v>134</v>
      </c>
    </row>
    <row r="23" spans="1:25" ht="18.75" customHeight="1" x14ac:dyDescent="0.3">
      <c r="A23" s="47" t="s">
        <v>258</v>
      </c>
      <c r="B23" s="70" t="s">
        <v>158</v>
      </c>
      <c r="C23" s="47" t="s">
        <v>116</v>
      </c>
      <c r="D23" s="76">
        <v>45925</v>
      </c>
      <c r="E23" s="76">
        <v>45925</v>
      </c>
      <c r="F23" s="47" t="s">
        <v>104</v>
      </c>
      <c r="G23" s="47"/>
      <c r="H23" s="47"/>
      <c r="I23" s="47"/>
      <c r="J23" s="47"/>
      <c r="K23" s="47"/>
      <c r="L23" s="47"/>
      <c r="M23" s="47" t="s">
        <v>88</v>
      </c>
      <c r="N23" s="47" t="s">
        <v>89</v>
      </c>
      <c r="O23" s="47" t="s">
        <v>90</v>
      </c>
      <c r="P23" s="47" t="s">
        <v>46</v>
      </c>
      <c r="Q23" s="47"/>
      <c r="R23" s="47" t="s">
        <v>584</v>
      </c>
      <c r="S23" s="47" t="s">
        <v>29</v>
      </c>
      <c r="T23" s="47" t="s">
        <v>30</v>
      </c>
      <c r="U23" s="47">
        <v>1000</v>
      </c>
      <c r="V23" s="47" t="s">
        <v>31</v>
      </c>
      <c r="W23" s="47" t="s">
        <v>32</v>
      </c>
      <c r="X23" s="12" t="s">
        <v>273</v>
      </c>
      <c r="Y23" s="12" t="s">
        <v>134</v>
      </c>
    </row>
    <row r="24" spans="1:25" ht="18.75" customHeight="1" x14ac:dyDescent="0.3">
      <c r="A24" s="47" t="s">
        <v>259</v>
      </c>
      <c r="B24" s="47" t="s">
        <v>191</v>
      </c>
      <c r="C24" s="47" t="s">
        <v>117</v>
      </c>
      <c r="D24" s="76">
        <v>46017</v>
      </c>
      <c r="E24" s="76">
        <v>46017</v>
      </c>
      <c r="F24" s="47" t="s">
        <v>104</v>
      </c>
      <c r="G24" s="47"/>
      <c r="H24" s="47"/>
      <c r="I24" s="47"/>
      <c r="J24" s="47"/>
      <c r="K24" s="47"/>
      <c r="L24" s="47">
        <v>2</v>
      </c>
      <c r="M24" s="47"/>
      <c r="N24" s="47"/>
      <c r="O24" s="47"/>
      <c r="P24" s="47"/>
      <c r="Q24" s="47"/>
      <c r="R24" s="47" t="s">
        <v>584</v>
      </c>
      <c r="S24" s="47"/>
      <c r="T24" s="47"/>
      <c r="U24" s="47"/>
      <c r="V24" s="47"/>
      <c r="W24" s="47"/>
      <c r="X24" s="12" t="s">
        <v>273</v>
      </c>
      <c r="Y24" s="129" t="s">
        <v>134</v>
      </c>
    </row>
    <row r="25" spans="1:25" ht="18.75" customHeight="1" x14ac:dyDescent="0.3">
      <c r="A25" s="47" t="s">
        <v>260</v>
      </c>
      <c r="B25" s="70" t="s">
        <v>157</v>
      </c>
      <c r="C25" s="47" t="s">
        <v>118</v>
      </c>
      <c r="D25" s="76">
        <v>46017</v>
      </c>
      <c r="E25" s="76">
        <v>46020</v>
      </c>
      <c r="F25" s="47" t="s">
        <v>104</v>
      </c>
      <c r="G25" s="47"/>
      <c r="H25" s="47"/>
      <c r="I25" s="47"/>
      <c r="J25" s="47"/>
      <c r="K25" s="47"/>
      <c r="L25" s="47">
        <v>7</v>
      </c>
      <c r="M25" s="47" t="s">
        <v>88</v>
      </c>
      <c r="N25" s="47" t="s">
        <v>89</v>
      </c>
      <c r="O25" s="47" t="s">
        <v>90</v>
      </c>
      <c r="P25" s="47" t="s">
        <v>46</v>
      </c>
      <c r="Q25" s="47"/>
      <c r="R25" s="47" t="s">
        <v>584</v>
      </c>
      <c r="S25" s="47" t="s">
        <v>29</v>
      </c>
      <c r="T25" s="47" t="s">
        <v>30</v>
      </c>
      <c r="U25" s="47">
        <v>1000</v>
      </c>
      <c r="V25" s="47" t="s">
        <v>31</v>
      </c>
      <c r="W25" s="47" t="s">
        <v>32</v>
      </c>
      <c r="X25" s="12" t="s">
        <v>273</v>
      </c>
      <c r="Y25" s="12" t="s">
        <v>134</v>
      </c>
    </row>
    <row r="26" spans="1:25" ht="18.75" customHeight="1" x14ac:dyDescent="0.3">
      <c r="A26" s="47" t="s">
        <v>261</v>
      </c>
      <c r="B26" s="47" t="s">
        <v>192</v>
      </c>
      <c r="C26" s="47" t="s">
        <v>119</v>
      </c>
      <c r="D26" s="76">
        <v>46017</v>
      </c>
      <c r="E26" s="76">
        <v>46017</v>
      </c>
      <c r="F26" s="47" t="s">
        <v>104</v>
      </c>
      <c r="G26" s="47"/>
      <c r="H26" s="47"/>
      <c r="I26" s="47"/>
      <c r="J26" s="47"/>
      <c r="K26" s="47"/>
      <c r="L26" s="47"/>
      <c r="M26" s="47" t="s">
        <v>88</v>
      </c>
      <c r="N26" s="47"/>
      <c r="O26" s="47"/>
      <c r="P26" s="47"/>
      <c r="Q26" s="47"/>
      <c r="R26" s="47" t="s">
        <v>584</v>
      </c>
      <c r="S26" s="47"/>
      <c r="T26" s="47"/>
      <c r="U26" s="47"/>
      <c r="V26" s="47"/>
      <c r="W26" s="47"/>
      <c r="X26" s="12" t="s">
        <v>273</v>
      </c>
      <c r="Y26" s="129" t="s">
        <v>134</v>
      </c>
    </row>
    <row r="27" spans="1:25" ht="18.75" customHeight="1" x14ac:dyDescent="0.3">
      <c r="A27" s="47" t="s">
        <v>262</v>
      </c>
      <c r="B27" s="70" t="s">
        <v>161</v>
      </c>
      <c r="C27" s="47" t="s">
        <v>120</v>
      </c>
      <c r="D27" s="76">
        <v>46017</v>
      </c>
      <c r="E27" s="76">
        <v>46020</v>
      </c>
      <c r="F27" s="47" t="s">
        <v>104</v>
      </c>
      <c r="G27" s="47"/>
      <c r="H27" s="47"/>
      <c r="I27" s="47"/>
      <c r="J27" s="47"/>
      <c r="K27" s="47"/>
      <c r="L27" s="47"/>
      <c r="M27" s="47" t="s">
        <v>66</v>
      </c>
      <c r="N27" s="47" t="s">
        <v>89</v>
      </c>
      <c r="O27" s="47" t="s">
        <v>90</v>
      </c>
      <c r="P27" s="47" t="s">
        <v>46</v>
      </c>
      <c r="Q27" s="47"/>
      <c r="R27" s="47" t="s">
        <v>584</v>
      </c>
      <c r="S27" s="47" t="s">
        <v>29</v>
      </c>
      <c r="T27" s="47" t="s">
        <v>30</v>
      </c>
      <c r="U27" s="47">
        <v>1000</v>
      </c>
      <c r="V27" s="47" t="s">
        <v>31</v>
      </c>
      <c r="W27" s="47" t="s">
        <v>32</v>
      </c>
      <c r="X27" s="12" t="s">
        <v>273</v>
      </c>
      <c r="Y27" s="12" t="s">
        <v>134</v>
      </c>
    </row>
    <row r="28" spans="1:25" ht="18.75" customHeight="1" x14ac:dyDescent="0.3">
      <c r="A28" s="47" t="s">
        <v>263</v>
      </c>
      <c r="B28" s="47" t="s">
        <v>171</v>
      </c>
      <c r="C28" s="47" t="s">
        <v>121</v>
      </c>
      <c r="D28" s="76">
        <v>46017</v>
      </c>
      <c r="E28" s="76">
        <v>46017</v>
      </c>
      <c r="F28" s="47" t="s">
        <v>104</v>
      </c>
      <c r="G28" s="47"/>
      <c r="H28" s="47"/>
      <c r="I28" s="47"/>
      <c r="J28" s="47"/>
      <c r="K28" s="47"/>
      <c r="L28" s="47"/>
      <c r="M28" s="47"/>
      <c r="N28" s="47" t="s">
        <v>89</v>
      </c>
      <c r="O28" s="47"/>
      <c r="P28" s="47"/>
      <c r="Q28" s="47"/>
      <c r="R28" s="47" t="s">
        <v>584</v>
      </c>
      <c r="S28" s="47"/>
      <c r="T28" s="47"/>
      <c r="U28" s="47"/>
      <c r="V28" s="47"/>
      <c r="W28" s="47"/>
      <c r="X28" s="12" t="s">
        <v>273</v>
      </c>
      <c r="Y28" s="129" t="s">
        <v>134</v>
      </c>
    </row>
    <row r="29" spans="1:25" ht="18.75" customHeight="1" x14ac:dyDescent="0.3">
      <c r="A29" s="47" t="s">
        <v>264</v>
      </c>
      <c r="B29" s="70" t="s">
        <v>162</v>
      </c>
      <c r="C29" s="47" t="s">
        <v>122</v>
      </c>
      <c r="D29" s="76">
        <v>46017</v>
      </c>
      <c r="E29" s="76">
        <v>46020</v>
      </c>
      <c r="F29" s="47" t="s">
        <v>104</v>
      </c>
      <c r="G29" s="47"/>
      <c r="H29" s="47"/>
      <c r="I29" s="47"/>
      <c r="J29" s="47"/>
      <c r="K29" s="47"/>
      <c r="L29" s="47"/>
      <c r="M29" s="47" t="s">
        <v>88</v>
      </c>
      <c r="N29" s="47" t="s">
        <v>69</v>
      </c>
      <c r="O29" s="47" t="s">
        <v>90</v>
      </c>
      <c r="P29" s="47" t="s">
        <v>46</v>
      </c>
      <c r="Q29" s="47"/>
      <c r="R29" s="47" t="s">
        <v>584</v>
      </c>
      <c r="S29" s="47" t="s">
        <v>29</v>
      </c>
      <c r="T29" s="47" t="s">
        <v>30</v>
      </c>
      <c r="U29" s="47">
        <v>1000</v>
      </c>
      <c r="V29" s="47" t="s">
        <v>31</v>
      </c>
      <c r="W29" s="47" t="s">
        <v>32</v>
      </c>
      <c r="X29" s="12" t="s">
        <v>273</v>
      </c>
      <c r="Y29" s="12" t="s">
        <v>134</v>
      </c>
    </row>
    <row r="30" spans="1:25" ht="18.75" customHeight="1" x14ac:dyDescent="0.3">
      <c r="A30" s="47" t="s">
        <v>265</v>
      </c>
      <c r="B30" s="47" t="s">
        <v>163</v>
      </c>
      <c r="C30" s="47" t="s">
        <v>175</v>
      </c>
      <c r="D30" s="76">
        <v>46017</v>
      </c>
      <c r="E30" s="76">
        <v>46020</v>
      </c>
      <c r="F30" s="47" t="s">
        <v>104</v>
      </c>
      <c r="G30" s="47"/>
      <c r="H30" s="47"/>
      <c r="I30" s="47"/>
      <c r="J30" s="47"/>
      <c r="K30" s="47"/>
      <c r="L30" s="47"/>
      <c r="M30" s="47" t="s">
        <v>88</v>
      </c>
      <c r="N30" s="47" t="s">
        <v>88</v>
      </c>
      <c r="O30" s="47" t="s">
        <v>90</v>
      </c>
      <c r="P30" s="47" t="s">
        <v>46</v>
      </c>
      <c r="Q30" s="47"/>
      <c r="R30" s="47" t="s">
        <v>584</v>
      </c>
      <c r="S30" s="47" t="s">
        <v>29</v>
      </c>
      <c r="T30" s="47" t="s">
        <v>30</v>
      </c>
      <c r="U30" s="47">
        <v>1000</v>
      </c>
      <c r="V30" s="47" t="s">
        <v>31</v>
      </c>
      <c r="W30" s="47" t="s">
        <v>32</v>
      </c>
      <c r="X30" s="12" t="s">
        <v>273</v>
      </c>
      <c r="Y30" s="129" t="s">
        <v>134</v>
      </c>
    </row>
    <row r="31" spans="1:25" ht="18.75" customHeight="1" x14ac:dyDescent="0.3">
      <c r="A31" s="47" t="s">
        <v>266</v>
      </c>
      <c r="B31" s="70" t="s">
        <v>170</v>
      </c>
      <c r="C31" s="47" t="s">
        <v>176</v>
      </c>
      <c r="D31" s="76">
        <v>46017</v>
      </c>
      <c r="E31" s="76">
        <v>46017</v>
      </c>
      <c r="F31" s="47" t="s">
        <v>104</v>
      </c>
      <c r="G31" s="47"/>
      <c r="H31" s="47"/>
      <c r="I31" s="47"/>
      <c r="J31" s="47"/>
      <c r="K31" s="47"/>
      <c r="L31" s="47"/>
      <c r="M31" s="47"/>
      <c r="N31" s="47"/>
      <c r="O31" s="47" t="s">
        <v>89</v>
      </c>
      <c r="P31" s="47"/>
      <c r="Q31" s="47"/>
      <c r="R31" s="47" t="s">
        <v>584</v>
      </c>
      <c r="S31" s="47"/>
      <c r="T31" s="47"/>
      <c r="U31" s="47"/>
      <c r="V31" s="47"/>
      <c r="W31" s="47"/>
      <c r="X31" s="12" t="s">
        <v>273</v>
      </c>
      <c r="Y31" s="12" t="s">
        <v>134</v>
      </c>
    </row>
    <row r="32" spans="1:25" ht="18.75" customHeight="1" x14ac:dyDescent="0.3">
      <c r="A32" s="47" t="s">
        <v>267</v>
      </c>
      <c r="B32" s="47" t="s">
        <v>164</v>
      </c>
      <c r="C32" s="47" t="s">
        <v>177</v>
      </c>
      <c r="D32" s="76">
        <v>46017</v>
      </c>
      <c r="E32" s="76">
        <v>46020</v>
      </c>
      <c r="F32" s="47" t="s">
        <v>104</v>
      </c>
      <c r="G32" s="47"/>
      <c r="H32" s="47"/>
      <c r="I32" s="47"/>
      <c r="J32" s="47"/>
      <c r="K32" s="47"/>
      <c r="L32" s="47"/>
      <c r="M32" s="47" t="s">
        <v>88</v>
      </c>
      <c r="N32" s="47" t="s">
        <v>89</v>
      </c>
      <c r="O32" s="47" t="s">
        <v>66</v>
      </c>
      <c r="P32" s="47" t="s">
        <v>46</v>
      </c>
      <c r="Q32" s="47"/>
      <c r="R32" s="47" t="s">
        <v>584</v>
      </c>
      <c r="S32" s="47" t="s">
        <v>29</v>
      </c>
      <c r="T32" s="47" t="s">
        <v>30</v>
      </c>
      <c r="U32" s="47">
        <v>1000</v>
      </c>
      <c r="V32" s="47" t="s">
        <v>31</v>
      </c>
      <c r="W32" s="47" t="s">
        <v>32</v>
      </c>
      <c r="X32" s="12" t="s">
        <v>273</v>
      </c>
      <c r="Y32" s="129" t="s">
        <v>134</v>
      </c>
    </row>
    <row r="33" spans="1:25" ht="18.75" customHeight="1" x14ac:dyDescent="0.3">
      <c r="A33" s="47" t="s">
        <v>268</v>
      </c>
      <c r="B33" s="70" t="s">
        <v>169</v>
      </c>
      <c r="C33" s="47" t="s">
        <v>178</v>
      </c>
      <c r="D33" s="76">
        <v>46017</v>
      </c>
      <c r="E33" s="76">
        <v>46020</v>
      </c>
      <c r="F33" s="47" t="s">
        <v>104</v>
      </c>
      <c r="G33" s="47"/>
      <c r="H33" s="47"/>
      <c r="I33" s="47"/>
      <c r="J33" s="47"/>
      <c r="K33" s="47"/>
      <c r="L33" s="47"/>
      <c r="M33" s="47" t="s">
        <v>88</v>
      </c>
      <c r="N33" s="47" t="s">
        <v>89</v>
      </c>
      <c r="O33" s="47" t="s">
        <v>89</v>
      </c>
      <c r="P33" s="47" t="s">
        <v>46</v>
      </c>
      <c r="Q33" s="47"/>
      <c r="R33" s="47" t="s">
        <v>584</v>
      </c>
      <c r="S33" s="47" t="s">
        <v>29</v>
      </c>
      <c r="T33" s="47" t="s">
        <v>30</v>
      </c>
      <c r="U33" s="47">
        <v>1000</v>
      </c>
      <c r="V33" s="47" t="s">
        <v>31</v>
      </c>
      <c r="W33" s="47" t="s">
        <v>32</v>
      </c>
      <c r="X33" s="12" t="s">
        <v>273</v>
      </c>
      <c r="Y33" s="12" t="s">
        <v>134</v>
      </c>
    </row>
    <row r="34" spans="1:25" ht="18.75" customHeight="1" x14ac:dyDescent="0.3">
      <c r="A34" s="47" t="s">
        <v>269</v>
      </c>
      <c r="B34" s="47" t="s">
        <v>172</v>
      </c>
      <c r="C34" s="47" t="s">
        <v>179</v>
      </c>
      <c r="D34" s="76">
        <v>46017</v>
      </c>
      <c r="E34" s="76">
        <v>46017</v>
      </c>
      <c r="F34" s="47" t="s">
        <v>104</v>
      </c>
      <c r="G34" s="47"/>
      <c r="H34" s="47"/>
      <c r="I34" s="47"/>
      <c r="J34" s="47"/>
      <c r="K34" s="47"/>
      <c r="L34" s="47"/>
      <c r="M34" s="47"/>
      <c r="N34" s="47"/>
      <c r="O34" s="47"/>
      <c r="P34" s="47" t="s">
        <v>46</v>
      </c>
      <c r="Q34" s="47"/>
      <c r="R34" s="47" t="s">
        <v>584</v>
      </c>
      <c r="S34" s="47"/>
      <c r="T34" s="47"/>
      <c r="U34" s="47"/>
      <c r="V34" s="47"/>
      <c r="W34" s="47"/>
      <c r="X34" s="12" t="s">
        <v>273</v>
      </c>
      <c r="Y34" s="129" t="s">
        <v>134</v>
      </c>
    </row>
    <row r="35" spans="1:25" ht="18.75" customHeight="1" x14ac:dyDescent="0.3">
      <c r="A35" s="47" t="s">
        <v>399</v>
      </c>
      <c r="B35" s="70" t="s">
        <v>165</v>
      </c>
      <c r="C35" s="47" t="s">
        <v>180</v>
      </c>
      <c r="D35" s="76">
        <v>46017</v>
      </c>
      <c r="E35" s="76">
        <v>46020</v>
      </c>
      <c r="F35" s="47" t="s">
        <v>104</v>
      </c>
      <c r="G35" s="47"/>
      <c r="H35" s="47"/>
      <c r="I35" s="47"/>
      <c r="J35" s="47"/>
      <c r="K35" s="47"/>
      <c r="L35" s="47"/>
      <c r="M35" s="47" t="s">
        <v>88</v>
      </c>
      <c r="N35" s="47" t="s">
        <v>89</v>
      </c>
      <c r="O35" s="47" t="s">
        <v>90</v>
      </c>
      <c r="P35" s="47" t="s">
        <v>78</v>
      </c>
      <c r="Q35" s="47"/>
      <c r="R35" s="47" t="s">
        <v>584</v>
      </c>
      <c r="S35" s="47" t="s">
        <v>29</v>
      </c>
      <c r="T35" s="47" t="s">
        <v>30</v>
      </c>
      <c r="U35" s="47">
        <v>1000</v>
      </c>
      <c r="V35" s="47" t="s">
        <v>31</v>
      </c>
      <c r="W35" s="47" t="s">
        <v>32</v>
      </c>
      <c r="X35" s="12" t="s">
        <v>273</v>
      </c>
      <c r="Y35" s="12" t="s">
        <v>134</v>
      </c>
    </row>
    <row r="36" spans="1:25" ht="18.75" customHeight="1" x14ac:dyDescent="0.3">
      <c r="A36" s="47" t="s">
        <v>400</v>
      </c>
      <c r="B36" s="47" t="s">
        <v>186</v>
      </c>
      <c r="C36" s="47" t="s">
        <v>179</v>
      </c>
      <c r="D36" s="76">
        <v>46017</v>
      </c>
      <c r="E36" s="76">
        <v>46020</v>
      </c>
      <c r="F36" s="47" t="s">
        <v>104</v>
      </c>
      <c r="G36" s="47"/>
      <c r="H36" s="47"/>
      <c r="I36" s="47"/>
      <c r="J36" s="47"/>
      <c r="K36" s="47"/>
      <c r="L36" s="47"/>
      <c r="M36" s="47"/>
      <c r="N36" s="47"/>
      <c r="O36" s="47"/>
      <c r="P36" s="47"/>
      <c r="Q36" s="47"/>
      <c r="R36" s="47" t="s">
        <v>584</v>
      </c>
      <c r="S36" s="47"/>
      <c r="T36" s="47"/>
      <c r="U36" s="47"/>
      <c r="V36" s="47"/>
      <c r="W36" s="47"/>
      <c r="X36" s="12" t="s">
        <v>273</v>
      </c>
      <c r="Y36" s="129" t="s">
        <v>134</v>
      </c>
    </row>
    <row r="37" spans="1:25" ht="18.75" customHeight="1" x14ac:dyDescent="0.3">
      <c r="A37" s="47" t="s">
        <v>401</v>
      </c>
      <c r="B37" s="70" t="s">
        <v>166</v>
      </c>
      <c r="C37" s="47" t="s">
        <v>181</v>
      </c>
      <c r="D37" s="76">
        <v>46017</v>
      </c>
      <c r="E37" s="76">
        <v>46017</v>
      </c>
      <c r="F37" s="47" t="s">
        <v>104</v>
      </c>
      <c r="G37" s="47"/>
      <c r="H37" s="47"/>
      <c r="I37" s="47"/>
      <c r="J37" s="47"/>
      <c r="K37" s="47"/>
      <c r="L37" s="47"/>
      <c r="M37" s="47" t="s">
        <v>88</v>
      </c>
      <c r="N37" s="47" t="s">
        <v>89</v>
      </c>
      <c r="O37" s="47" t="s">
        <v>90</v>
      </c>
      <c r="P37" s="47"/>
      <c r="Q37" s="47"/>
      <c r="R37" s="47" t="s">
        <v>584</v>
      </c>
      <c r="S37" s="47" t="s">
        <v>29</v>
      </c>
      <c r="T37" s="47" t="s">
        <v>30</v>
      </c>
      <c r="U37" s="47">
        <v>1000</v>
      </c>
      <c r="V37" s="47" t="s">
        <v>31</v>
      </c>
      <c r="W37" s="47" t="s">
        <v>32</v>
      </c>
      <c r="X37" s="12" t="s">
        <v>273</v>
      </c>
      <c r="Y37" s="12" t="s">
        <v>134</v>
      </c>
    </row>
    <row r="38" spans="1:25" ht="18.75" customHeight="1" x14ac:dyDescent="0.3">
      <c r="A38" s="47" t="s">
        <v>402</v>
      </c>
      <c r="B38" s="47" t="s">
        <v>174</v>
      </c>
      <c r="C38" s="47" t="s">
        <v>182</v>
      </c>
      <c r="D38" s="76">
        <v>46017</v>
      </c>
      <c r="E38" s="76">
        <v>46020</v>
      </c>
      <c r="F38" s="47" t="s">
        <v>104</v>
      </c>
      <c r="G38" s="47"/>
      <c r="H38" s="47"/>
      <c r="I38" s="47"/>
      <c r="J38" s="47"/>
      <c r="K38" s="47"/>
      <c r="L38" s="47"/>
      <c r="M38" s="47"/>
      <c r="N38" s="47"/>
      <c r="O38" s="47"/>
      <c r="P38" s="47"/>
      <c r="Q38" s="47"/>
      <c r="R38" s="47" t="s">
        <v>584</v>
      </c>
      <c r="S38" s="47"/>
      <c r="T38" s="47" t="s">
        <v>30</v>
      </c>
      <c r="U38" s="47"/>
      <c r="V38" s="47"/>
      <c r="W38" s="47"/>
      <c r="X38" s="12" t="s">
        <v>273</v>
      </c>
      <c r="Y38" s="129" t="s">
        <v>134</v>
      </c>
    </row>
    <row r="39" spans="1:25" ht="18.75" customHeight="1" x14ac:dyDescent="0.3">
      <c r="A39" s="47" t="s">
        <v>403</v>
      </c>
      <c r="B39" s="70" t="s">
        <v>167</v>
      </c>
      <c r="C39" s="47" t="s">
        <v>183</v>
      </c>
      <c r="D39" s="50">
        <v>46017</v>
      </c>
      <c r="E39" s="30">
        <v>46020</v>
      </c>
      <c r="F39" s="12" t="s">
        <v>104</v>
      </c>
      <c r="G39" s="21"/>
      <c r="H39" s="32"/>
      <c r="I39" s="21"/>
      <c r="J39" s="21"/>
      <c r="K39" s="20"/>
      <c r="L39" s="19"/>
      <c r="M39" s="21" t="s">
        <v>88</v>
      </c>
      <c r="N39" s="21" t="s">
        <v>89</v>
      </c>
      <c r="O39" s="21" t="s">
        <v>90</v>
      </c>
      <c r="P39" s="21"/>
      <c r="Q39" s="21"/>
      <c r="R39" s="47" t="s">
        <v>584</v>
      </c>
      <c r="S39" s="21" t="s">
        <v>83</v>
      </c>
      <c r="T39" s="21"/>
      <c r="U39" s="14">
        <v>1000</v>
      </c>
      <c r="V39" s="21" t="s">
        <v>84</v>
      </c>
      <c r="W39" s="21" t="s">
        <v>32</v>
      </c>
      <c r="X39" s="12" t="s">
        <v>273</v>
      </c>
      <c r="Y39" s="12" t="s">
        <v>134</v>
      </c>
    </row>
    <row r="40" spans="1:25" ht="18.75" customHeight="1" x14ac:dyDescent="0.3">
      <c r="A40" s="47" t="s">
        <v>404</v>
      </c>
      <c r="B40" s="47" t="s">
        <v>173</v>
      </c>
      <c r="C40" s="47" t="s">
        <v>184</v>
      </c>
      <c r="D40" s="30"/>
      <c r="E40" s="30"/>
      <c r="F40" s="12"/>
      <c r="G40" s="12"/>
      <c r="H40" s="31"/>
      <c r="I40" s="12"/>
      <c r="J40" s="12"/>
      <c r="K40" s="13"/>
      <c r="L40" s="14"/>
      <c r="M40" s="12"/>
      <c r="N40" s="12"/>
      <c r="O40" s="12"/>
      <c r="P40" s="12"/>
      <c r="Q40" s="12"/>
      <c r="R40" s="47" t="s">
        <v>584</v>
      </c>
      <c r="S40" s="12"/>
      <c r="T40" s="12"/>
      <c r="U40" s="14"/>
      <c r="V40" s="12"/>
      <c r="W40" s="12"/>
      <c r="X40" s="12" t="s">
        <v>273</v>
      </c>
      <c r="Y40" s="129" t="s">
        <v>134</v>
      </c>
    </row>
    <row r="41" spans="1:25" ht="18.75" customHeight="1" x14ac:dyDescent="0.3">
      <c r="A41" s="47" t="s">
        <v>405</v>
      </c>
      <c r="B41" s="70" t="s">
        <v>168</v>
      </c>
      <c r="C41" s="47" t="s">
        <v>185</v>
      </c>
      <c r="D41" s="30"/>
      <c r="E41" s="30"/>
      <c r="F41" s="12"/>
      <c r="G41" s="12"/>
      <c r="H41" s="31"/>
      <c r="I41" s="12"/>
      <c r="J41" s="12"/>
      <c r="K41" s="13"/>
      <c r="L41" s="14"/>
      <c r="M41" s="12"/>
      <c r="N41" s="12"/>
      <c r="O41" s="12"/>
      <c r="P41" s="12"/>
      <c r="Q41" s="12"/>
      <c r="R41" s="47" t="s">
        <v>584</v>
      </c>
      <c r="S41" s="12"/>
      <c r="T41" s="12"/>
      <c r="U41" s="14"/>
      <c r="V41" s="12"/>
      <c r="W41" s="12"/>
      <c r="X41" s="12" t="s">
        <v>273</v>
      </c>
      <c r="Y41" s="12" t="s">
        <v>134</v>
      </c>
    </row>
    <row r="42" spans="1:25" ht="18.75" customHeight="1" x14ac:dyDescent="0.3">
      <c r="A42" s="47" t="s">
        <v>406</v>
      </c>
      <c r="B42" s="47" t="s">
        <v>320</v>
      </c>
      <c r="C42" s="47" t="s">
        <v>379</v>
      </c>
      <c r="D42" s="50">
        <v>46017</v>
      </c>
      <c r="E42" s="30">
        <v>45923</v>
      </c>
      <c r="F42" s="12" t="s">
        <v>104</v>
      </c>
      <c r="G42" s="10"/>
      <c r="H42" s="10"/>
      <c r="I42" s="10"/>
      <c r="J42" s="10"/>
      <c r="K42" s="13"/>
      <c r="L42" s="14">
        <v>1</v>
      </c>
      <c r="M42" s="12" t="s">
        <v>88</v>
      </c>
      <c r="N42" s="12" t="s">
        <v>89</v>
      </c>
      <c r="O42" s="12" t="s">
        <v>90</v>
      </c>
      <c r="P42" s="12" t="s">
        <v>46</v>
      </c>
      <c r="Q42" s="12"/>
      <c r="R42" s="47" t="s">
        <v>584</v>
      </c>
      <c r="S42" s="12" t="s">
        <v>29</v>
      </c>
      <c r="T42" s="12" t="s">
        <v>30</v>
      </c>
      <c r="U42" s="14">
        <v>1000</v>
      </c>
      <c r="V42" s="12" t="s">
        <v>31</v>
      </c>
      <c r="W42" s="12" t="s">
        <v>32</v>
      </c>
      <c r="X42" s="12" t="s">
        <v>273</v>
      </c>
      <c r="Y42" s="129" t="s">
        <v>134</v>
      </c>
    </row>
    <row r="43" spans="1:25" ht="18.75" customHeight="1" x14ac:dyDescent="0.3">
      <c r="A43" s="47" t="s">
        <v>407</v>
      </c>
      <c r="B43" s="77" t="s">
        <v>321</v>
      </c>
      <c r="C43" s="47" t="s">
        <v>380</v>
      </c>
      <c r="D43" s="30"/>
      <c r="E43" s="30"/>
      <c r="F43" s="10"/>
      <c r="G43" s="10"/>
      <c r="H43" s="10"/>
      <c r="I43" s="10"/>
      <c r="J43" s="10"/>
      <c r="K43" s="13"/>
      <c r="L43" s="14"/>
      <c r="M43" s="12"/>
      <c r="N43" s="12"/>
      <c r="O43" s="12"/>
      <c r="P43" s="12"/>
      <c r="Q43" s="12"/>
      <c r="R43" s="47" t="s">
        <v>584</v>
      </c>
      <c r="S43" s="12"/>
      <c r="T43" s="12" t="s">
        <v>389</v>
      </c>
      <c r="U43" s="14"/>
      <c r="V43" s="12"/>
      <c r="W43" s="12"/>
      <c r="X43" s="12" t="s">
        <v>273</v>
      </c>
      <c r="Y43" s="12" t="s">
        <v>134</v>
      </c>
    </row>
    <row r="44" spans="1:25" ht="18.75" customHeight="1" x14ac:dyDescent="0.3">
      <c r="A44" s="47" t="s">
        <v>408</v>
      </c>
      <c r="B44" s="47" t="s">
        <v>322</v>
      </c>
      <c r="C44" s="47" t="s">
        <v>381</v>
      </c>
      <c r="D44" s="30"/>
      <c r="E44" s="10"/>
      <c r="F44" s="10"/>
      <c r="G44" s="10"/>
      <c r="H44" s="10"/>
      <c r="I44" s="10"/>
      <c r="J44" s="13"/>
      <c r="K44" s="14"/>
      <c r="L44" s="12"/>
      <c r="M44" s="12"/>
      <c r="N44" s="12"/>
      <c r="O44" s="12"/>
      <c r="P44" s="12"/>
      <c r="Q44" s="12"/>
      <c r="R44" s="47" t="s">
        <v>584</v>
      </c>
      <c r="S44" s="12"/>
      <c r="T44" s="14"/>
      <c r="U44" s="12"/>
      <c r="V44" s="12"/>
      <c r="W44" s="12"/>
      <c r="X44" s="12" t="s">
        <v>273</v>
      </c>
      <c r="Y44" s="129" t="s">
        <v>134</v>
      </c>
    </row>
    <row r="45" spans="1:25" ht="18.75" customHeight="1" x14ac:dyDescent="0.3">
      <c r="A45" s="47" t="s">
        <v>409</v>
      </c>
      <c r="B45" s="77" t="s">
        <v>323</v>
      </c>
      <c r="C45" s="47" t="s">
        <v>382</v>
      </c>
      <c r="D45" s="30">
        <v>46017</v>
      </c>
      <c r="E45" s="30">
        <v>46017</v>
      </c>
      <c r="F45" s="12" t="s">
        <v>104</v>
      </c>
      <c r="G45" s="12"/>
      <c r="H45" s="31"/>
      <c r="I45" s="12"/>
      <c r="J45" s="12"/>
      <c r="K45" s="13"/>
      <c r="L45" s="14"/>
      <c r="M45" s="12"/>
      <c r="N45" s="12"/>
      <c r="O45" s="12"/>
      <c r="P45" s="12"/>
      <c r="Q45" s="12"/>
      <c r="R45" s="47" t="s">
        <v>584</v>
      </c>
      <c r="S45" s="12"/>
      <c r="T45" s="12"/>
      <c r="U45" s="14"/>
      <c r="V45" s="12"/>
      <c r="W45" s="12"/>
      <c r="X45" s="12" t="s">
        <v>273</v>
      </c>
      <c r="Y45" s="12" t="s">
        <v>134</v>
      </c>
    </row>
    <row r="46" spans="1:25" ht="18.75" customHeight="1" x14ac:dyDescent="0.3">
      <c r="A46" s="47" t="s">
        <v>410</v>
      </c>
      <c r="B46" s="47" t="s">
        <v>324</v>
      </c>
      <c r="C46" s="47" t="s">
        <v>383</v>
      </c>
      <c r="D46" s="30">
        <v>46017</v>
      </c>
      <c r="E46" s="30">
        <v>46017</v>
      </c>
      <c r="F46" s="12" t="s">
        <v>25</v>
      </c>
      <c r="G46" s="12"/>
      <c r="H46" s="31"/>
      <c r="I46" s="12"/>
      <c r="J46" s="12"/>
      <c r="K46" s="13"/>
      <c r="L46" s="14"/>
      <c r="M46" s="12"/>
      <c r="N46" s="12"/>
      <c r="O46" s="12"/>
      <c r="P46" s="12"/>
      <c r="Q46" s="12"/>
      <c r="R46" s="47" t="s">
        <v>584</v>
      </c>
      <c r="S46" s="12"/>
      <c r="T46" s="12"/>
      <c r="U46" s="14"/>
      <c r="V46" s="12"/>
      <c r="W46" s="12"/>
      <c r="X46" s="12" t="s">
        <v>273</v>
      </c>
      <c r="Y46" s="129" t="s">
        <v>134</v>
      </c>
    </row>
    <row r="47" spans="1:25" ht="18.75" customHeight="1" x14ac:dyDescent="0.3">
      <c r="A47" s="47" t="s">
        <v>411</v>
      </c>
      <c r="B47" s="78" t="s">
        <v>325</v>
      </c>
      <c r="C47" s="47" t="s">
        <v>416</v>
      </c>
      <c r="D47" s="30">
        <v>46017</v>
      </c>
      <c r="E47" s="30">
        <v>46017</v>
      </c>
      <c r="F47" s="12" t="s">
        <v>390</v>
      </c>
      <c r="G47" s="12"/>
      <c r="H47" s="31"/>
      <c r="I47" s="12"/>
      <c r="J47" s="12"/>
      <c r="K47" s="13"/>
      <c r="L47" s="14"/>
      <c r="M47" s="12"/>
      <c r="N47" s="12"/>
      <c r="O47" s="12"/>
      <c r="P47" s="12"/>
      <c r="Q47" s="12"/>
      <c r="R47" s="47" t="s">
        <v>584</v>
      </c>
      <c r="S47" s="12"/>
      <c r="T47" s="12"/>
      <c r="U47" s="14"/>
      <c r="V47" s="12"/>
      <c r="W47" s="12"/>
      <c r="X47" s="12" t="s">
        <v>273</v>
      </c>
      <c r="Y47" s="12" t="s">
        <v>134</v>
      </c>
    </row>
    <row r="48" spans="1:25" ht="18.75" customHeight="1" x14ac:dyDescent="0.3">
      <c r="A48" s="47" t="s">
        <v>412</v>
      </c>
      <c r="B48" s="47" t="s">
        <v>326</v>
      </c>
      <c r="C48" s="47" t="s">
        <v>417</v>
      </c>
      <c r="D48" s="30">
        <v>46017</v>
      </c>
      <c r="E48" s="30">
        <v>46017</v>
      </c>
      <c r="F48" s="12" t="s">
        <v>391</v>
      </c>
      <c r="G48" s="12"/>
      <c r="H48" s="31"/>
      <c r="I48" s="12"/>
      <c r="J48" s="12"/>
      <c r="K48" s="13"/>
      <c r="L48" s="14"/>
      <c r="M48" s="12"/>
      <c r="N48" s="12"/>
      <c r="O48" s="12"/>
      <c r="P48" s="12"/>
      <c r="Q48" s="12"/>
      <c r="R48" s="47" t="s">
        <v>584</v>
      </c>
      <c r="S48" s="12"/>
      <c r="T48" s="12"/>
      <c r="U48" s="14"/>
      <c r="V48" s="12"/>
      <c r="W48" s="12"/>
      <c r="X48" s="12" t="s">
        <v>273</v>
      </c>
      <c r="Y48" s="129" t="s">
        <v>134</v>
      </c>
    </row>
    <row r="49" spans="1:25" ht="18.75" customHeight="1" x14ac:dyDescent="0.3">
      <c r="A49" s="47" t="s">
        <v>413</v>
      </c>
      <c r="B49" s="78" t="s">
        <v>327</v>
      </c>
      <c r="C49" s="47" t="s">
        <v>418</v>
      </c>
      <c r="D49" s="30">
        <v>46017</v>
      </c>
      <c r="E49" s="30">
        <v>46017</v>
      </c>
      <c r="F49" s="12" t="s">
        <v>392</v>
      </c>
      <c r="G49" s="12"/>
      <c r="H49" s="31"/>
      <c r="I49" s="12"/>
      <c r="J49" s="12"/>
      <c r="K49" s="13"/>
      <c r="L49" s="14"/>
      <c r="M49" s="12"/>
      <c r="N49" s="12"/>
      <c r="O49" s="12"/>
      <c r="P49" s="12"/>
      <c r="Q49" s="12"/>
      <c r="R49" s="47" t="s">
        <v>584</v>
      </c>
      <c r="S49" s="12"/>
      <c r="T49" s="12"/>
      <c r="U49" s="14"/>
      <c r="V49" s="12"/>
      <c r="W49" s="12"/>
      <c r="X49" s="12" t="s">
        <v>273</v>
      </c>
      <c r="Y49" s="12" t="s">
        <v>134</v>
      </c>
    </row>
    <row r="50" spans="1:25" ht="18.75" customHeight="1" x14ac:dyDescent="0.3">
      <c r="A50" s="47" t="s">
        <v>414</v>
      </c>
      <c r="B50" s="47" t="s">
        <v>328</v>
      </c>
      <c r="C50" s="47" t="s">
        <v>419</v>
      </c>
      <c r="D50" s="30">
        <v>46017</v>
      </c>
      <c r="E50" s="30">
        <v>46017</v>
      </c>
      <c r="F50" s="12" t="s">
        <v>395</v>
      </c>
      <c r="G50" s="12"/>
      <c r="H50" s="31"/>
      <c r="I50" s="12"/>
      <c r="J50" s="12"/>
      <c r="K50" s="13"/>
      <c r="L50" s="14"/>
      <c r="M50" s="12"/>
      <c r="N50" s="12"/>
      <c r="O50" s="12"/>
      <c r="P50" s="12"/>
      <c r="Q50" s="12"/>
      <c r="R50" s="47" t="s">
        <v>584</v>
      </c>
      <c r="S50" s="12"/>
      <c r="T50" s="12"/>
      <c r="U50" s="14"/>
      <c r="V50" s="12"/>
      <c r="W50" s="12"/>
      <c r="X50" s="12" t="s">
        <v>273</v>
      </c>
      <c r="Y50" s="129" t="s">
        <v>134</v>
      </c>
    </row>
    <row r="51" spans="1:25" ht="18.75" customHeight="1" x14ac:dyDescent="0.3">
      <c r="A51" s="47" t="s">
        <v>415</v>
      </c>
      <c r="B51" s="78" t="s">
        <v>329</v>
      </c>
      <c r="C51" s="47" t="s">
        <v>420</v>
      </c>
      <c r="D51" s="30">
        <v>46017</v>
      </c>
      <c r="E51" s="30">
        <v>46017</v>
      </c>
      <c r="F51" s="12" t="s">
        <v>393</v>
      </c>
      <c r="G51" s="12"/>
      <c r="H51" s="31"/>
      <c r="I51" s="12"/>
      <c r="J51" s="12"/>
      <c r="K51" s="13"/>
      <c r="L51" s="14"/>
      <c r="M51" s="12"/>
      <c r="N51" s="12"/>
      <c r="O51" s="12"/>
      <c r="P51" s="12"/>
      <c r="Q51" s="12"/>
      <c r="R51" s="47" t="s">
        <v>584</v>
      </c>
      <c r="S51" s="12"/>
      <c r="T51" s="12"/>
      <c r="U51" s="14"/>
      <c r="V51" s="12"/>
      <c r="W51" s="12"/>
      <c r="X51" s="12" t="s">
        <v>273</v>
      </c>
      <c r="Y51" s="12" t="s">
        <v>134</v>
      </c>
    </row>
    <row r="52" spans="1:25" ht="18.75" customHeight="1" x14ac:dyDescent="0.3">
      <c r="A52" s="47" t="s">
        <v>756</v>
      </c>
      <c r="B52" s="47" t="s">
        <v>330</v>
      </c>
      <c r="C52" s="47" t="s">
        <v>421</v>
      </c>
      <c r="D52" s="30">
        <v>46017</v>
      </c>
      <c r="E52" s="30">
        <v>46017</v>
      </c>
      <c r="F52" s="12" t="s">
        <v>397</v>
      </c>
      <c r="G52" s="12"/>
      <c r="H52" s="31"/>
      <c r="I52" s="12"/>
      <c r="J52" s="12"/>
      <c r="K52" s="13"/>
      <c r="L52" s="14"/>
      <c r="M52" s="12"/>
      <c r="N52" s="12"/>
      <c r="O52" s="12"/>
      <c r="P52" s="12"/>
      <c r="Q52" s="12"/>
      <c r="R52" s="47" t="s">
        <v>584</v>
      </c>
      <c r="S52" s="12"/>
      <c r="T52" s="12"/>
      <c r="U52" s="14"/>
      <c r="V52" s="12"/>
      <c r="W52" s="12"/>
      <c r="X52" s="12" t="s">
        <v>273</v>
      </c>
      <c r="Y52" s="129" t="s">
        <v>134</v>
      </c>
    </row>
    <row r="53" spans="1:25" ht="18.75" customHeight="1" x14ac:dyDescent="0.3">
      <c r="A53" s="47" t="s">
        <v>757</v>
      </c>
      <c r="B53" s="78" t="s">
        <v>331</v>
      </c>
      <c r="C53" s="47" t="s">
        <v>422</v>
      </c>
      <c r="D53" s="30">
        <v>46017</v>
      </c>
      <c r="E53" s="30">
        <v>46017</v>
      </c>
      <c r="F53" s="12" t="s">
        <v>104</v>
      </c>
      <c r="G53" s="10"/>
      <c r="H53" s="10"/>
      <c r="I53" s="10"/>
      <c r="J53" s="13"/>
      <c r="K53" s="14"/>
      <c r="L53" s="12"/>
      <c r="M53" s="12"/>
      <c r="N53" s="12"/>
      <c r="O53" s="12"/>
      <c r="P53" s="12"/>
      <c r="Q53" s="12"/>
      <c r="R53" s="47" t="s">
        <v>584</v>
      </c>
      <c r="S53" s="12"/>
      <c r="T53" s="14"/>
      <c r="U53" s="12"/>
      <c r="V53" s="12"/>
      <c r="W53" s="12"/>
      <c r="X53" s="12" t="s">
        <v>273</v>
      </c>
      <c r="Y53" s="12" t="s">
        <v>134</v>
      </c>
    </row>
    <row r="54" spans="1:25" ht="18.75" customHeight="1" x14ac:dyDescent="0.3">
      <c r="A54" s="47" t="s">
        <v>758</v>
      </c>
      <c r="B54" s="47" t="s">
        <v>332</v>
      </c>
      <c r="C54" s="47" t="s">
        <v>384</v>
      </c>
      <c r="D54" s="30">
        <v>46017</v>
      </c>
      <c r="E54" s="30">
        <v>46017</v>
      </c>
      <c r="F54" s="12" t="s">
        <v>104</v>
      </c>
      <c r="G54" s="10"/>
      <c r="H54" s="10"/>
      <c r="I54" s="10"/>
      <c r="J54" s="13"/>
      <c r="K54" s="14"/>
      <c r="L54" s="12"/>
      <c r="M54" s="12"/>
      <c r="N54" s="12"/>
      <c r="O54" s="12"/>
      <c r="P54" s="12"/>
      <c r="Q54" t="s">
        <v>398</v>
      </c>
      <c r="R54" s="47" t="s">
        <v>584</v>
      </c>
      <c r="S54" s="12"/>
      <c r="T54" s="14"/>
      <c r="U54" s="12"/>
      <c r="V54" s="12"/>
      <c r="W54" s="12"/>
      <c r="X54" s="12" t="s">
        <v>273</v>
      </c>
      <c r="Y54" s="129" t="s">
        <v>134</v>
      </c>
    </row>
    <row r="55" spans="1:25" ht="18.75" customHeight="1" x14ac:dyDescent="0.3">
      <c r="A55" s="47" t="s">
        <v>759</v>
      </c>
      <c r="B55" s="78" t="s">
        <v>333</v>
      </c>
      <c r="C55" s="47" t="s">
        <v>385</v>
      </c>
      <c r="D55" s="30">
        <v>46017</v>
      </c>
      <c r="E55" s="30">
        <v>46017</v>
      </c>
      <c r="F55" s="12" t="s">
        <v>104</v>
      </c>
      <c r="G55" s="10"/>
      <c r="H55" s="10"/>
      <c r="I55" s="10"/>
      <c r="J55" s="13"/>
      <c r="K55" s="14"/>
      <c r="L55" s="12"/>
      <c r="M55" s="12"/>
      <c r="N55" s="12"/>
      <c r="O55" s="12"/>
      <c r="P55" s="12"/>
      <c r="Q55" s="12"/>
      <c r="R55" s="47" t="s">
        <v>584</v>
      </c>
      <c r="S55" s="12"/>
      <c r="T55" s="14"/>
      <c r="U55" s="12"/>
      <c r="V55" s="12"/>
      <c r="W55" s="12"/>
      <c r="X55" s="12" t="s">
        <v>273</v>
      </c>
      <c r="Y55" s="12" t="s">
        <v>134</v>
      </c>
    </row>
    <row r="56" spans="1:25" ht="18.75" customHeight="1" x14ac:dyDescent="0.3">
      <c r="A56" s="47" t="s">
        <v>760</v>
      </c>
      <c r="B56" s="47" t="s">
        <v>334</v>
      </c>
      <c r="C56" s="47" t="s">
        <v>386</v>
      </c>
      <c r="D56" s="30">
        <v>46017</v>
      </c>
      <c r="E56" s="30">
        <v>46017</v>
      </c>
      <c r="F56" s="12" t="s">
        <v>104</v>
      </c>
      <c r="G56" s="10"/>
      <c r="H56" s="10"/>
      <c r="I56" s="10"/>
      <c r="J56" s="13"/>
      <c r="K56" s="14"/>
      <c r="L56" s="12"/>
      <c r="M56" s="12"/>
      <c r="N56" s="12"/>
      <c r="O56" s="12"/>
      <c r="P56" s="12"/>
      <c r="Q56" s="12"/>
      <c r="R56" s="47" t="s">
        <v>584</v>
      </c>
      <c r="S56" s="12"/>
      <c r="T56" s="14"/>
      <c r="U56" s="12"/>
      <c r="V56" s="12"/>
      <c r="W56" s="12"/>
      <c r="X56" s="12" t="s">
        <v>273</v>
      </c>
      <c r="Y56" s="129" t="s">
        <v>134</v>
      </c>
    </row>
    <row r="57" spans="1:25" ht="18.75" customHeight="1" x14ac:dyDescent="0.3">
      <c r="A57" s="47" t="s">
        <v>761</v>
      </c>
      <c r="B57" s="78" t="s">
        <v>335</v>
      </c>
      <c r="C57" s="47" t="s">
        <v>387</v>
      </c>
      <c r="D57" s="30">
        <v>46017</v>
      </c>
      <c r="E57" s="30">
        <v>46017</v>
      </c>
      <c r="F57" s="12" t="s">
        <v>104</v>
      </c>
      <c r="G57" s="10"/>
      <c r="H57" s="10"/>
      <c r="I57" s="10"/>
      <c r="J57" s="13"/>
      <c r="K57" s="14"/>
      <c r="L57" s="12"/>
      <c r="M57" s="12"/>
      <c r="N57" s="12"/>
      <c r="O57" s="12"/>
      <c r="P57" s="12"/>
      <c r="Q57" s="12"/>
      <c r="R57" s="47" t="s">
        <v>584</v>
      </c>
      <c r="S57" s="12"/>
      <c r="T57" s="14"/>
      <c r="U57" s="12"/>
      <c r="V57" s="12"/>
      <c r="W57" s="12"/>
      <c r="X57" s="12" t="s">
        <v>273</v>
      </c>
      <c r="Y57" s="12" t="s">
        <v>134</v>
      </c>
    </row>
    <row r="58" spans="1:25" ht="18.75" customHeight="1" x14ac:dyDescent="0.3">
      <c r="A58" s="47" t="s">
        <v>762</v>
      </c>
      <c r="B58" s="47" t="s">
        <v>336</v>
      </c>
      <c r="C58" s="47" t="s">
        <v>388</v>
      </c>
      <c r="D58" s="30">
        <v>46017</v>
      </c>
      <c r="E58" s="30">
        <v>46017</v>
      </c>
      <c r="F58" s="12" t="s">
        <v>104</v>
      </c>
      <c r="G58" s="12"/>
      <c r="H58" s="10"/>
      <c r="I58" s="10"/>
      <c r="J58" s="10"/>
      <c r="K58" s="13"/>
      <c r="L58" s="14"/>
      <c r="M58" s="12"/>
      <c r="N58" s="12"/>
      <c r="O58" s="12"/>
      <c r="P58" s="12"/>
      <c r="Q58" s="12"/>
      <c r="R58" s="47" t="s">
        <v>584</v>
      </c>
      <c r="S58" s="12"/>
      <c r="T58" s="12"/>
      <c r="U58" s="14"/>
      <c r="V58" s="12"/>
      <c r="W58" s="12"/>
      <c r="X58" s="12" t="s">
        <v>273</v>
      </c>
      <c r="Y58" s="129" t="s">
        <v>134</v>
      </c>
    </row>
    <row r="59" spans="1:25" ht="18.75" customHeight="1" x14ac:dyDescent="0.3">
      <c r="C59" s="130"/>
      <c r="D59" s="131"/>
      <c r="E59" s="131"/>
      <c r="F59" s="132"/>
      <c r="G59" s="132"/>
      <c r="H59" s="132"/>
      <c r="I59" s="132"/>
      <c r="J59" s="132"/>
      <c r="K59" s="133"/>
      <c r="L59" s="134"/>
      <c r="M59" s="130"/>
      <c r="N59" s="130"/>
      <c r="O59" s="130"/>
      <c r="P59" s="130"/>
      <c r="Q59" s="130"/>
      <c r="R59" s="130"/>
      <c r="S59" s="130"/>
      <c r="T59" s="130"/>
      <c r="U59" s="134"/>
      <c r="V59" s="130"/>
      <c r="W59" s="130"/>
      <c r="X59" s="130"/>
      <c r="Y59" s="90"/>
    </row>
    <row r="60" spans="1:25" ht="18.75" customHeight="1" x14ac:dyDescent="0.3">
      <c r="C60" s="130"/>
      <c r="D60" s="131"/>
      <c r="E60" s="131"/>
      <c r="F60" s="132"/>
      <c r="G60" s="132"/>
      <c r="H60" s="132"/>
      <c r="I60" s="132"/>
      <c r="J60" s="132"/>
      <c r="K60" s="133"/>
      <c r="L60" s="134"/>
      <c r="M60" s="130"/>
      <c r="N60" s="130"/>
      <c r="O60" s="130"/>
      <c r="P60" s="130"/>
      <c r="Q60" s="130"/>
      <c r="R60" s="130"/>
      <c r="S60" s="130"/>
      <c r="T60" s="130"/>
      <c r="U60" s="134"/>
      <c r="V60" s="130"/>
      <c r="W60" s="130"/>
      <c r="X60" s="130"/>
      <c r="Y60" s="120"/>
    </row>
    <row r="61" spans="1:25" x14ac:dyDescent="0.25">
      <c r="E61" s="53"/>
      <c r="F61" s="53"/>
      <c r="G61" s="53"/>
      <c r="H61" s="53"/>
      <c r="I61" s="53"/>
      <c r="J61" s="53"/>
      <c r="K61" s="53"/>
      <c r="L61" s="53"/>
      <c r="M61" s="53"/>
      <c r="N61" s="53"/>
      <c r="O61" s="53"/>
      <c r="P61" s="53"/>
      <c r="Q61" s="53"/>
      <c r="R61" s="53"/>
      <c r="S61" s="53"/>
      <c r="T61" s="53"/>
      <c r="U61" s="53"/>
      <c r="V61" s="53"/>
      <c r="W61" s="53"/>
      <c r="X61" s="53"/>
    </row>
    <row r="62" spans="1:25" x14ac:dyDescent="0.25">
      <c r="E62" s="53"/>
      <c r="F62" s="53"/>
      <c r="G62" s="53"/>
      <c r="H62" s="53"/>
      <c r="I62" s="53"/>
      <c r="J62" s="53"/>
      <c r="K62" s="53"/>
      <c r="L62" s="53"/>
      <c r="M62" s="53"/>
      <c r="N62" s="53"/>
      <c r="O62" s="53"/>
      <c r="P62" s="53"/>
      <c r="Q62" s="53"/>
      <c r="R62" s="53"/>
      <c r="S62" s="53"/>
      <c r="T62" s="53"/>
      <c r="U62" s="53"/>
      <c r="V62" s="53"/>
      <c r="W62" s="53"/>
      <c r="X62" s="53"/>
    </row>
    <row r="63" spans="1:25" x14ac:dyDescent="0.25">
      <c r="E63" s="53"/>
      <c r="F63" s="53"/>
      <c r="G63" s="53"/>
      <c r="H63" s="53"/>
      <c r="I63" s="53"/>
      <c r="J63" s="53"/>
      <c r="K63" s="53"/>
      <c r="L63" s="53"/>
      <c r="M63" s="53"/>
      <c r="N63" s="53"/>
      <c r="O63" s="53"/>
      <c r="P63" s="53"/>
      <c r="Q63" s="53"/>
      <c r="R63" s="53"/>
      <c r="S63" s="53"/>
      <c r="T63" s="53"/>
      <c r="U63" s="53"/>
      <c r="V63" s="53"/>
      <c r="W63" s="53"/>
      <c r="X63" s="53"/>
    </row>
    <row r="64" spans="1:25" x14ac:dyDescent="0.25">
      <c r="E64" s="53"/>
      <c r="F64" s="53"/>
      <c r="G64" s="53"/>
      <c r="H64" s="53"/>
      <c r="I64" s="53"/>
      <c r="J64" s="53"/>
      <c r="K64" s="53"/>
      <c r="L64" s="53"/>
      <c r="M64" s="53"/>
      <c r="N64" s="53"/>
      <c r="O64" s="53"/>
      <c r="P64" s="53"/>
      <c r="Q64" s="53"/>
      <c r="R64" s="53"/>
      <c r="S64" s="53"/>
      <c r="T64" s="53"/>
      <c r="U64" s="53"/>
      <c r="V64" s="53"/>
      <c r="W64" s="53"/>
      <c r="X64" s="53"/>
    </row>
    <row r="65" spans="5:24" x14ac:dyDescent="0.25">
      <c r="E65" s="53"/>
      <c r="F65" s="53"/>
      <c r="G65" s="53"/>
      <c r="H65" s="53"/>
      <c r="I65" s="53"/>
      <c r="J65" s="53"/>
      <c r="K65" s="53"/>
      <c r="L65" s="53"/>
      <c r="M65" s="53"/>
      <c r="N65" s="53"/>
      <c r="O65" s="53"/>
      <c r="P65" s="53"/>
      <c r="Q65" s="53"/>
      <c r="R65" s="53"/>
      <c r="S65" s="53"/>
      <c r="T65" s="53"/>
      <c r="U65" s="53"/>
      <c r="V65" s="53"/>
      <c r="W65" s="53"/>
      <c r="X65" s="53"/>
    </row>
    <row r="66" spans="5:24" x14ac:dyDescent="0.25">
      <c r="E66" s="53"/>
      <c r="F66" s="53"/>
      <c r="G66" s="53"/>
      <c r="H66" s="53"/>
      <c r="I66" s="53"/>
      <c r="J66" s="53"/>
      <c r="K66" s="53"/>
      <c r="L66" s="53"/>
      <c r="M66" s="53"/>
      <c r="N66" s="53"/>
      <c r="O66" s="53"/>
      <c r="P66" s="53"/>
      <c r="Q66" s="53"/>
      <c r="R66" s="53"/>
      <c r="S66" s="53"/>
      <c r="T66" s="53"/>
      <c r="U66" s="53"/>
      <c r="V66" s="53"/>
      <c r="W66" s="53"/>
      <c r="X66" s="53"/>
    </row>
    <row r="67" spans="5:24" x14ac:dyDescent="0.25">
      <c r="E67" s="53"/>
      <c r="F67" s="53"/>
      <c r="G67" s="53"/>
      <c r="H67" s="53"/>
      <c r="I67" s="53"/>
      <c r="J67" s="53"/>
      <c r="K67" s="53"/>
      <c r="L67" s="53"/>
      <c r="M67" s="53"/>
      <c r="N67" s="53"/>
      <c r="O67" s="53"/>
      <c r="P67" s="53"/>
      <c r="Q67" s="53"/>
      <c r="R67" s="53"/>
      <c r="S67" s="53"/>
      <c r="T67" s="53"/>
      <c r="U67" s="53"/>
      <c r="V67" s="53"/>
      <c r="W67" s="53"/>
      <c r="X67" s="53"/>
    </row>
    <row r="68" spans="5:24" x14ac:dyDescent="0.25">
      <c r="E68" s="53"/>
      <c r="F68" s="53"/>
      <c r="G68" s="53"/>
      <c r="H68" s="53"/>
      <c r="I68" s="53"/>
      <c r="J68" s="53"/>
      <c r="K68" s="53"/>
      <c r="L68" s="53"/>
      <c r="M68" s="53"/>
      <c r="N68" s="53"/>
      <c r="O68" s="53"/>
      <c r="P68" s="53"/>
      <c r="Q68" s="53"/>
      <c r="R68" s="53"/>
      <c r="S68" s="53"/>
      <c r="T68" s="53"/>
      <c r="U68" s="53"/>
      <c r="V68" s="53"/>
      <c r="W68" s="53"/>
      <c r="X68" s="53"/>
    </row>
    <row r="69" spans="5:24" x14ac:dyDescent="0.25">
      <c r="E69" s="53"/>
      <c r="F69" s="53"/>
      <c r="G69" s="53"/>
      <c r="H69" s="53"/>
      <c r="I69" s="53"/>
      <c r="J69" s="53"/>
      <c r="K69" s="53"/>
      <c r="L69" s="53"/>
      <c r="M69" s="53"/>
      <c r="N69" s="53"/>
      <c r="O69" s="53"/>
      <c r="P69" s="53"/>
      <c r="Q69" s="53"/>
      <c r="R69" s="53"/>
      <c r="S69" s="53"/>
      <c r="T69" s="53"/>
      <c r="U69" s="53"/>
      <c r="V69" s="53"/>
      <c r="W69" s="53"/>
      <c r="X69" s="53"/>
    </row>
    <row r="70" spans="5:24" x14ac:dyDescent="0.25">
      <c r="E70" s="53"/>
      <c r="F70" s="53"/>
      <c r="G70" s="53"/>
      <c r="H70" s="53"/>
      <c r="I70" s="53"/>
      <c r="J70" s="53"/>
      <c r="K70" s="53"/>
      <c r="L70" s="53"/>
      <c r="M70" s="53"/>
      <c r="N70" s="53"/>
      <c r="O70" s="53"/>
      <c r="P70" s="53"/>
      <c r="Q70" s="53"/>
      <c r="R70" s="53"/>
      <c r="S70" s="53"/>
      <c r="T70" s="53"/>
      <c r="U70" s="53"/>
      <c r="V70" s="53"/>
      <c r="W70" s="53"/>
      <c r="X70" s="53"/>
    </row>
    <row r="71" spans="5:24" x14ac:dyDescent="0.25">
      <c r="E71" s="53"/>
      <c r="F71" s="53"/>
      <c r="G71" s="53"/>
      <c r="H71" s="53"/>
      <c r="I71" s="53"/>
      <c r="J71" s="53"/>
      <c r="K71" s="53"/>
      <c r="L71" s="53"/>
      <c r="M71" s="53"/>
      <c r="N71" s="53"/>
      <c r="O71" s="53"/>
      <c r="P71" s="53"/>
      <c r="Q71" s="53"/>
      <c r="R71" s="53"/>
      <c r="S71" s="53"/>
      <c r="T71" s="53"/>
      <c r="U71" s="53"/>
      <c r="V71" s="53"/>
      <c r="W71" s="53"/>
      <c r="X71" s="53"/>
    </row>
    <row r="72" spans="5:24" x14ac:dyDescent="0.25">
      <c r="E72" s="53"/>
      <c r="F72" s="53"/>
      <c r="G72" s="53"/>
      <c r="H72" s="53"/>
      <c r="I72" s="53"/>
      <c r="J72" s="53"/>
      <c r="K72" s="53"/>
      <c r="L72" s="53"/>
      <c r="M72" s="53"/>
      <c r="N72" s="53"/>
      <c r="O72" s="53"/>
      <c r="P72" s="53"/>
      <c r="Q72" s="53"/>
      <c r="R72" s="53"/>
      <c r="S72" s="53"/>
      <c r="T72" s="53"/>
      <c r="U72" s="53"/>
      <c r="V72" s="53"/>
      <c r="W72" s="53"/>
      <c r="X72" s="53"/>
    </row>
    <row r="73" spans="5:24" x14ac:dyDescent="0.25">
      <c r="E73" s="53"/>
      <c r="F73" s="53"/>
      <c r="G73" s="53"/>
      <c r="H73" s="53"/>
      <c r="I73" s="53"/>
      <c r="J73" s="53"/>
      <c r="K73" s="53"/>
      <c r="L73" s="53"/>
      <c r="M73" s="53"/>
      <c r="N73" s="53"/>
      <c r="O73" s="53"/>
      <c r="P73" s="53"/>
      <c r="Q73" s="53"/>
      <c r="R73" s="53"/>
      <c r="S73" s="53"/>
      <c r="T73" s="53"/>
      <c r="U73" s="53"/>
      <c r="V73" s="53"/>
      <c r="W73" s="53"/>
      <c r="X73" s="53"/>
    </row>
    <row r="74" spans="5:24" x14ac:dyDescent="0.25">
      <c r="E74" s="53"/>
      <c r="F74" s="53"/>
      <c r="G74" s="53"/>
      <c r="H74" s="53"/>
      <c r="I74" s="53"/>
      <c r="J74" s="53"/>
      <c r="K74" s="53"/>
      <c r="L74" s="53"/>
      <c r="M74" s="53"/>
      <c r="N74" s="53"/>
      <c r="O74" s="53"/>
      <c r="P74" s="53"/>
      <c r="Q74" s="53"/>
      <c r="R74" s="53"/>
      <c r="S74" s="53"/>
      <c r="T74" s="53"/>
      <c r="U74" s="53"/>
      <c r="V74" s="53"/>
      <c r="W74" s="53"/>
      <c r="X74" s="53"/>
    </row>
    <row r="75" spans="5:24" x14ac:dyDescent="0.25">
      <c r="E75" s="53"/>
      <c r="F75" s="53"/>
      <c r="G75" s="53"/>
      <c r="H75" s="53"/>
      <c r="I75" s="53"/>
      <c r="J75" s="53"/>
      <c r="K75" s="53"/>
      <c r="L75" s="53"/>
      <c r="M75" s="53"/>
      <c r="N75" s="53"/>
      <c r="O75" s="53"/>
      <c r="P75" s="53"/>
      <c r="Q75" s="53"/>
      <c r="R75" s="53"/>
      <c r="S75" s="53"/>
      <c r="T75" s="53"/>
      <c r="U75" s="53"/>
      <c r="V75" s="53"/>
      <c r="W75" s="53"/>
      <c r="X75" s="53"/>
    </row>
    <row r="76" spans="5:24" x14ac:dyDescent="0.25">
      <c r="E76" s="53"/>
      <c r="F76" s="53"/>
      <c r="G76" s="53"/>
      <c r="H76" s="53"/>
      <c r="I76" s="53"/>
      <c r="J76" s="53"/>
      <c r="K76" s="53"/>
      <c r="L76" s="53"/>
      <c r="M76" s="53"/>
      <c r="N76" s="53"/>
      <c r="O76" s="53"/>
      <c r="P76" s="53"/>
      <c r="Q76" s="53"/>
      <c r="R76" s="53"/>
      <c r="S76" s="53"/>
      <c r="T76" s="53"/>
      <c r="U76" s="53"/>
      <c r="V76" s="53"/>
      <c r="W76" s="53"/>
      <c r="X76" s="53"/>
    </row>
    <row r="77" spans="5:24" x14ac:dyDescent="0.25">
      <c r="E77" s="53"/>
      <c r="F77" s="53"/>
      <c r="G77" s="53"/>
      <c r="H77" s="53"/>
      <c r="I77" s="53"/>
      <c r="J77" s="53"/>
      <c r="K77" s="53"/>
      <c r="L77" s="53"/>
      <c r="M77" s="53"/>
      <c r="N77" s="53"/>
      <c r="O77" s="53"/>
      <c r="P77" s="53"/>
      <c r="Q77" s="53"/>
      <c r="R77" s="53"/>
      <c r="S77" s="53"/>
      <c r="T77" s="53"/>
      <c r="U77" s="53"/>
      <c r="V77" s="53"/>
      <c r="W77" s="53"/>
      <c r="X77" s="53"/>
    </row>
    <row r="78" spans="5:24" x14ac:dyDescent="0.25">
      <c r="E78" s="53"/>
      <c r="F78" s="53"/>
      <c r="G78" s="53"/>
      <c r="H78" s="53"/>
      <c r="I78" s="53"/>
      <c r="J78" s="53"/>
      <c r="K78" s="53"/>
      <c r="L78" s="53"/>
      <c r="M78" s="53"/>
      <c r="N78" s="53"/>
      <c r="O78" s="53"/>
      <c r="P78" s="53"/>
      <c r="Q78" s="53"/>
      <c r="R78" s="53"/>
      <c r="S78" s="53"/>
      <c r="T78" s="53"/>
      <c r="U78" s="53"/>
      <c r="V78" s="53"/>
      <c r="W78" s="53"/>
      <c r="X78" s="53"/>
    </row>
    <row r="79" spans="5:24" x14ac:dyDescent="0.25">
      <c r="E79" s="53"/>
      <c r="F79" s="53"/>
      <c r="G79" s="53"/>
      <c r="H79" s="53"/>
      <c r="I79" s="53"/>
      <c r="J79" s="53"/>
      <c r="K79" s="53"/>
      <c r="L79" s="53"/>
      <c r="M79" s="53"/>
      <c r="N79" s="53"/>
      <c r="O79" s="53"/>
      <c r="P79" s="53"/>
      <c r="Q79" s="53"/>
      <c r="R79" s="53"/>
      <c r="S79" s="53"/>
      <c r="T79" s="53"/>
      <c r="U79" s="53"/>
      <c r="V79" s="53"/>
      <c r="W79" s="53"/>
      <c r="X79" s="53"/>
    </row>
    <row r="80" spans="5:24" x14ac:dyDescent="0.25">
      <c r="E80" s="53"/>
      <c r="F80" s="53"/>
      <c r="G80" s="53"/>
      <c r="H80" s="53"/>
      <c r="I80" s="53"/>
      <c r="J80" s="53"/>
      <c r="K80" s="53"/>
      <c r="L80" s="53"/>
      <c r="M80" s="53"/>
      <c r="N80" s="53"/>
      <c r="O80" s="53"/>
      <c r="P80" s="53"/>
      <c r="Q80" s="53"/>
      <c r="R80" s="53"/>
      <c r="S80" s="53"/>
      <c r="T80" s="53"/>
      <c r="U80" s="53"/>
      <c r="V80" s="53"/>
      <c r="W80" s="53"/>
      <c r="X80" s="53"/>
    </row>
    <row r="81" spans="2:24" x14ac:dyDescent="0.25">
      <c r="E81" s="53"/>
      <c r="F81" s="53"/>
      <c r="G81" s="53"/>
      <c r="H81" s="53"/>
      <c r="I81" s="53"/>
      <c r="J81" s="53"/>
      <c r="K81" s="53"/>
      <c r="L81" s="53"/>
      <c r="M81" s="53"/>
      <c r="N81" s="53"/>
      <c r="O81" s="53"/>
      <c r="P81" s="53"/>
      <c r="Q81" s="53"/>
      <c r="R81" s="53"/>
      <c r="S81" s="53"/>
      <c r="T81" s="53"/>
      <c r="U81" s="53"/>
      <c r="V81" s="53"/>
      <c r="W81" s="53"/>
      <c r="X81" s="53"/>
    </row>
    <row r="82" spans="2:24" x14ac:dyDescent="0.25">
      <c r="E82" s="53"/>
      <c r="F82" s="53"/>
      <c r="G82" s="53"/>
      <c r="H82" s="53"/>
      <c r="I82" s="53"/>
      <c r="J82" s="53"/>
      <c r="K82" s="53"/>
      <c r="L82" s="53"/>
      <c r="M82" s="53"/>
      <c r="N82" s="53"/>
      <c r="O82" s="53"/>
      <c r="P82" s="53"/>
      <c r="Q82" s="53"/>
      <c r="R82" s="53"/>
      <c r="S82" s="53"/>
      <c r="T82" s="53"/>
      <c r="U82" s="53"/>
      <c r="V82" s="53"/>
      <c r="W82" s="53"/>
      <c r="X82" s="53"/>
    </row>
    <row r="83" spans="2:24" x14ac:dyDescent="0.25">
      <c r="E83" s="53"/>
      <c r="F83" s="53"/>
      <c r="G83" s="53"/>
      <c r="H83" s="53"/>
      <c r="I83" s="53"/>
      <c r="J83" s="53"/>
      <c r="K83" s="53"/>
      <c r="L83" s="53"/>
      <c r="M83" s="53"/>
      <c r="N83" s="53"/>
      <c r="O83" s="53"/>
      <c r="P83" s="53"/>
      <c r="Q83" s="53"/>
      <c r="R83" s="53"/>
      <c r="S83" s="53"/>
      <c r="T83" s="53"/>
      <c r="U83" s="53"/>
      <c r="V83" s="53"/>
      <c r="W83" s="53"/>
      <c r="X83" s="53"/>
    </row>
    <row r="84" spans="2:24" x14ac:dyDescent="0.25">
      <c r="E84" s="53"/>
      <c r="F84" s="53"/>
      <c r="G84" s="53"/>
      <c r="H84" s="53"/>
      <c r="I84" s="53"/>
      <c r="J84" s="53"/>
      <c r="K84" s="53"/>
      <c r="L84" s="53"/>
      <c r="M84" s="53"/>
      <c r="N84" s="53"/>
      <c r="O84" s="53"/>
      <c r="P84" s="53"/>
      <c r="Q84" s="53"/>
      <c r="R84" s="53"/>
      <c r="S84" s="53"/>
      <c r="T84" s="53"/>
      <c r="U84" s="53"/>
      <c r="V84" s="53"/>
      <c r="W84" s="53"/>
      <c r="X84" s="53"/>
    </row>
    <row r="85" spans="2:24" x14ac:dyDescent="0.25">
      <c r="E85" s="53"/>
      <c r="F85" s="53"/>
      <c r="G85" s="53"/>
      <c r="H85" s="53"/>
      <c r="I85" s="53"/>
      <c r="J85" s="53"/>
      <c r="K85" s="53"/>
      <c r="L85" s="53"/>
      <c r="M85" s="53"/>
      <c r="N85" s="53"/>
      <c r="O85" s="53"/>
      <c r="P85" s="53"/>
      <c r="Q85" s="53"/>
      <c r="R85" s="53"/>
      <c r="S85" s="53"/>
      <c r="T85" s="53"/>
      <c r="U85" s="53"/>
      <c r="V85" s="53"/>
      <c r="W85" s="53"/>
      <c r="X85" s="53"/>
    </row>
    <row r="86" spans="2:24" x14ac:dyDescent="0.25">
      <c r="E86" s="53"/>
      <c r="F86" s="53"/>
      <c r="G86" s="53"/>
      <c r="H86" s="53"/>
      <c r="I86" s="53"/>
      <c r="J86" s="53"/>
      <c r="K86" s="53"/>
      <c r="L86" s="53"/>
      <c r="M86" s="53"/>
      <c r="N86" s="53"/>
      <c r="O86" s="53"/>
      <c r="P86" s="53"/>
      <c r="Q86" s="53"/>
      <c r="R86" s="53"/>
      <c r="S86" s="53"/>
      <c r="T86" s="53"/>
      <c r="U86" s="53"/>
      <c r="V86" s="53"/>
      <c r="W86" s="53"/>
      <c r="X86" s="53"/>
    </row>
    <row r="87" spans="2:24" x14ac:dyDescent="0.25">
      <c r="E87" s="53"/>
      <c r="F87" s="53"/>
      <c r="G87" s="53"/>
      <c r="H87" s="53"/>
      <c r="I87" s="53"/>
      <c r="J87" s="53"/>
      <c r="K87" s="53"/>
      <c r="L87" s="53"/>
      <c r="M87" s="53"/>
      <c r="N87" s="53"/>
      <c r="O87" s="53"/>
      <c r="P87" s="53"/>
      <c r="Q87" s="53"/>
      <c r="R87" s="53"/>
      <c r="S87" s="53"/>
      <c r="T87" s="53"/>
      <c r="U87" s="53"/>
      <c r="V87" s="53"/>
      <c r="W87" s="53"/>
      <c r="X87" s="53"/>
    </row>
    <row r="88" spans="2:24" x14ac:dyDescent="0.25">
      <c r="E88" s="53"/>
      <c r="F88" s="53"/>
      <c r="G88" s="53"/>
      <c r="H88" s="53"/>
      <c r="I88" s="53"/>
      <c r="J88" s="53"/>
      <c r="K88" s="53"/>
      <c r="L88" s="53"/>
      <c r="M88" s="53"/>
      <c r="N88" s="53"/>
      <c r="O88" s="53"/>
      <c r="P88" s="53"/>
      <c r="Q88" s="53"/>
      <c r="R88" s="53"/>
      <c r="S88" s="53"/>
      <c r="T88" s="53"/>
      <c r="U88" s="53"/>
      <c r="V88" s="53"/>
      <c r="W88" s="53"/>
      <c r="X88" s="53"/>
    </row>
    <row r="89" spans="2:24" x14ac:dyDescent="0.25">
      <c r="E89" s="53"/>
      <c r="F89" s="53"/>
      <c r="G89" s="53"/>
      <c r="H89" s="53"/>
      <c r="I89" s="53"/>
      <c r="J89" s="53"/>
      <c r="K89" s="53"/>
      <c r="L89" s="53"/>
      <c r="M89" s="53"/>
      <c r="N89" s="53"/>
      <c r="O89" s="53"/>
      <c r="P89" s="53"/>
      <c r="Q89" s="53"/>
      <c r="R89" s="53"/>
      <c r="S89" s="53"/>
      <c r="T89" s="53"/>
      <c r="U89" s="53"/>
      <c r="V89" s="53"/>
      <c r="W89" s="53"/>
      <c r="X89" s="53"/>
    </row>
    <row r="90" spans="2:24" x14ac:dyDescent="0.25">
      <c r="B90" s="53"/>
      <c r="C90" s="53"/>
      <c r="D90" s="53"/>
      <c r="E90" s="53"/>
      <c r="F90" s="53"/>
      <c r="G90" s="53"/>
      <c r="H90" s="53"/>
      <c r="I90" s="53"/>
      <c r="J90" s="53"/>
      <c r="K90" s="53"/>
      <c r="L90" s="53"/>
      <c r="M90" s="53"/>
      <c r="N90" s="53"/>
      <c r="O90" s="53"/>
      <c r="P90" s="53"/>
      <c r="Q90" s="53"/>
      <c r="R90" s="53"/>
      <c r="S90" s="53"/>
      <c r="T90" s="53"/>
      <c r="U90" s="53"/>
      <c r="V90" s="53"/>
      <c r="W90" s="53"/>
      <c r="X90" s="53"/>
    </row>
    <row r="91" spans="2:24" x14ac:dyDescent="0.25">
      <c r="B91" s="53"/>
      <c r="C91" s="53"/>
      <c r="D91" s="53"/>
      <c r="E91" s="53"/>
      <c r="F91" s="53"/>
      <c r="G91" s="53"/>
      <c r="H91" s="53"/>
      <c r="I91" s="53"/>
      <c r="J91" s="53"/>
      <c r="K91" s="53"/>
      <c r="L91" s="53"/>
      <c r="M91" s="53"/>
      <c r="N91" s="53"/>
      <c r="O91" s="53"/>
      <c r="P91" s="53"/>
      <c r="Q91" s="53"/>
      <c r="R91" s="53"/>
      <c r="S91" s="53"/>
      <c r="T91" s="53"/>
      <c r="U91" s="53"/>
      <c r="V91" s="53"/>
      <c r="W91" s="53"/>
      <c r="X91" s="53"/>
    </row>
    <row r="92" spans="2:24" x14ac:dyDescent="0.25">
      <c r="B92" s="53"/>
      <c r="C92" s="53"/>
      <c r="D92" s="53"/>
      <c r="E92" s="53"/>
      <c r="F92" s="53"/>
      <c r="G92" s="53"/>
      <c r="H92" s="53"/>
      <c r="I92" s="53"/>
      <c r="J92" s="53"/>
      <c r="K92" s="53"/>
      <c r="L92" s="53"/>
      <c r="M92" s="53"/>
      <c r="N92" s="53"/>
      <c r="O92" s="53"/>
      <c r="P92" s="53"/>
      <c r="Q92" s="53"/>
      <c r="R92" s="53"/>
      <c r="S92" s="53"/>
      <c r="T92" s="53"/>
      <c r="U92" s="53"/>
      <c r="V92" s="53"/>
      <c r="W92" s="53"/>
      <c r="X92" s="53"/>
    </row>
    <row r="93" spans="2:24" x14ac:dyDescent="0.25">
      <c r="B93" s="53"/>
      <c r="C93" s="53"/>
      <c r="D93" s="53"/>
      <c r="E93" s="53"/>
      <c r="F93" s="53"/>
      <c r="G93" s="53"/>
      <c r="H93" s="53"/>
      <c r="I93" s="53"/>
      <c r="J93" s="53"/>
      <c r="K93" s="53"/>
      <c r="L93" s="53"/>
      <c r="M93" s="53"/>
      <c r="N93" s="53"/>
      <c r="O93" s="53"/>
      <c r="P93" s="53"/>
      <c r="Q93" s="53"/>
      <c r="R93" s="53"/>
      <c r="S93" s="53"/>
      <c r="T93" s="53"/>
      <c r="U93" s="53"/>
      <c r="V93" s="53"/>
      <c r="W93" s="53"/>
      <c r="X93" s="53"/>
    </row>
    <row r="94" spans="2:24" x14ac:dyDescent="0.25">
      <c r="B94" s="53"/>
      <c r="C94" s="53"/>
      <c r="D94" s="53"/>
      <c r="E94" s="53"/>
      <c r="F94" s="53"/>
      <c r="G94" s="53"/>
      <c r="H94" s="53"/>
      <c r="I94" s="53"/>
      <c r="J94" s="53"/>
      <c r="K94" s="53"/>
      <c r="L94" s="53"/>
      <c r="M94" s="53"/>
      <c r="N94" s="53"/>
      <c r="O94" s="53"/>
      <c r="P94" s="53"/>
      <c r="Q94" s="53"/>
      <c r="R94" s="53"/>
      <c r="S94" s="53"/>
      <c r="T94" s="53"/>
      <c r="U94" s="53"/>
      <c r="V94" s="53"/>
      <c r="W94" s="53"/>
      <c r="X94" s="53"/>
    </row>
    <row r="95" spans="2:24" x14ac:dyDescent="0.25">
      <c r="B95" s="53"/>
      <c r="C95" s="53"/>
      <c r="D95" s="53"/>
      <c r="E95" s="53"/>
      <c r="F95" s="53"/>
      <c r="G95" s="53"/>
      <c r="H95" s="53"/>
      <c r="I95" s="53"/>
      <c r="J95" s="53"/>
      <c r="K95" s="53"/>
      <c r="L95" s="53"/>
      <c r="M95" s="53"/>
      <c r="N95" s="53"/>
      <c r="O95" s="53"/>
      <c r="P95" s="53"/>
      <c r="Q95" s="53"/>
      <c r="R95" s="53"/>
      <c r="S95" s="53"/>
      <c r="T95" s="53"/>
      <c r="U95" s="53"/>
      <c r="V95" s="53"/>
      <c r="W95" s="53"/>
      <c r="X95" s="53"/>
    </row>
    <row r="96" spans="2:24" x14ac:dyDescent="0.25">
      <c r="B96" s="53"/>
      <c r="C96" s="53"/>
      <c r="D96" s="53"/>
      <c r="E96" s="53"/>
      <c r="F96" s="53"/>
      <c r="G96" s="53"/>
      <c r="H96" s="53"/>
      <c r="I96" s="53"/>
      <c r="J96" s="53"/>
      <c r="K96" s="53"/>
      <c r="L96" s="53"/>
      <c r="M96" s="53"/>
      <c r="N96" s="53"/>
      <c r="O96" s="53"/>
      <c r="P96" s="53"/>
      <c r="Q96" s="53"/>
      <c r="R96" s="53"/>
      <c r="S96" s="53"/>
      <c r="T96" s="53"/>
      <c r="U96" s="53"/>
      <c r="V96" s="53"/>
      <c r="W96" s="53"/>
      <c r="X96" s="53"/>
    </row>
    <row r="97" spans="2:24" x14ac:dyDescent="0.25">
      <c r="B97" s="53"/>
      <c r="C97" s="53"/>
      <c r="D97" s="53"/>
      <c r="E97" s="53"/>
      <c r="F97" s="53"/>
      <c r="G97" s="53"/>
      <c r="H97" s="53"/>
      <c r="I97" s="53"/>
      <c r="J97" s="53"/>
      <c r="K97" s="53"/>
      <c r="L97" s="53"/>
      <c r="M97" s="53"/>
      <c r="N97" s="53"/>
      <c r="O97" s="53"/>
      <c r="P97" s="53"/>
      <c r="Q97" s="53"/>
      <c r="R97" s="53"/>
      <c r="S97" s="53"/>
      <c r="T97" s="53"/>
      <c r="U97" s="53"/>
      <c r="V97" s="53"/>
      <c r="W97" s="53"/>
      <c r="X97" s="53"/>
    </row>
    <row r="98" spans="2:24" x14ac:dyDescent="0.25">
      <c r="B98" s="53"/>
      <c r="C98" s="53"/>
      <c r="D98" s="53"/>
      <c r="E98" s="53"/>
      <c r="F98" s="53"/>
      <c r="G98" s="53"/>
      <c r="H98" s="53"/>
      <c r="I98" s="53"/>
      <c r="J98" s="53"/>
      <c r="K98" s="53"/>
      <c r="L98" s="53"/>
      <c r="M98" s="53"/>
      <c r="N98" s="53"/>
      <c r="O98" s="53"/>
      <c r="P98" s="53"/>
      <c r="Q98" s="53"/>
      <c r="R98" s="53"/>
      <c r="S98" s="53"/>
      <c r="T98" s="53"/>
      <c r="U98" s="53"/>
      <c r="V98" s="53"/>
      <c r="W98" s="53"/>
      <c r="X98" s="53"/>
    </row>
    <row r="99" spans="2:24" x14ac:dyDescent="0.25">
      <c r="B99" s="53"/>
      <c r="C99" s="53"/>
      <c r="D99" s="53"/>
      <c r="E99" s="53"/>
      <c r="F99" s="53"/>
      <c r="G99" s="53"/>
      <c r="H99" s="53"/>
      <c r="I99" s="53"/>
      <c r="J99" s="53"/>
      <c r="K99" s="53"/>
      <c r="L99" s="53"/>
      <c r="M99" s="53"/>
      <c r="N99" s="53"/>
      <c r="O99" s="53"/>
      <c r="P99" s="53"/>
      <c r="Q99" s="53"/>
      <c r="R99" s="53"/>
      <c r="S99" s="53"/>
      <c r="T99" s="53"/>
      <c r="U99" s="53"/>
      <c r="V99" s="53"/>
      <c r="W99" s="53"/>
      <c r="X99" s="53"/>
    </row>
    <row r="100" spans="2:24" x14ac:dyDescent="0.25">
      <c r="B100" s="53"/>
      <c r="C100" s="53"/>
      <c r="D100" s="53"/>
      <c r="E100" s="53"/>
      <c r="F100" s="53"/>
      <c r="G100" s="53"/>
      <c r="H100" s="53"/>
      <c r="I100" s="53"/>
      <c r="J100" s="53"/>
      <c r="K100" s="53"/>
      <c r="L100" s="53"/>
      <c r="M100" s="53"/>
      <c r="N100" s="53"/>
      <c r="O100" s="53"/>
      <c r="P100" s="53"/>
      <c r="Q100" s="53"/>
      <c r="R100" s="53"/>
      <c r="S100" s="53"/>
      <c r="T100" s="53"/>
      <c r="U100" s="53"/>
      <c r="V100" s="53"/>
      <c r="W100" s="53"/>
      <c r="X100" s="53"/>
    </row>
    <row r="101" spans="2:24" x14ac:dyDescent="0.25">
      <c r="B101" s="53"/>
      <c r="C101" s="53"/>
      <c r="D101" s="53"/>
      <c r="E101" s="53"/>
      <c r="F101" s="53"/>
      <c r="G101" s="53"/>
      <c r="H101" s="53"/>
      <c r="I101" s="53"/>
      <c r="J101" s="53"/>
      <c r="K101" s="53"/>
      <c r="L101" s="53"/>
      <c r="M101" s="53"/>
      <c r="N101" s="53"/>
      <c r="O101" s="53"/>
      <c r="P101" s="53"/>
      <c r="Q101" s="53"/>
      <c r="R101" s="53"/>
      <c r="S101" s="53"/>
      <c r="T101" s="53"/>
      <c r="U101" s="53"/>
      <c r="V101" s="53"/>
      <c r="W101" s="53"/>
      <c r="X101" s="53"/>
    </row>
  </sheetData>
  <pageMargins left="0.7" right="0.7" top="0.75" bottom="0.75" header="0.3" footer="0.3"/>
  <pageSetup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8"/>
  <sheetViews>
    <sheetView zoomScaleNormal="100" workbookViewId="0">
      <selection activeCell="E10" sqref="E10"/>
    </sheetView>
  </sheetViews>
  <sheetFormatPr defaultRowHeight="15" x14ac:dyDescent="0.25"/>
  <cols>
    <col min="1" max="1" width="18.28515625" style="53" bestFit="1" customWidth="1"/>
    <col min="2" max="2" width="39.7109375" style="53" customWidth="1"/>
    <col min="3" max="3" width="94.85546875" style="53" customWidth="1"/>
    <col min="4" max="4" width="9.140625" style="53"/>
    <col min="5" max="5" width="18.42578125" style="53" bestFit="1" customWidth="1"/>
    <col min="6" max="16384" width="9.140625" style="53"/>
  </cols>
  <sheetData>
    <row r="1" spans="1:5" customFormat="1" x14ac:dyDescent="0.25">
      <c r="A1" s="75" t="s">
        <v>270</v>
      </c>
      <c r="B1" s="75" t="s">
        <v>274</v>
      </c>
      <c r="C1" s="75" t="s">
        <v>271</v>
      </c>
      <c r="D1" s="75" t="s">
        <v>136</v>
      </c>
      <c r="E1" s="119" t="s">
        <v>880</v>
      </c>
    </row>
    <row r="2" spans="1:5" customFormat="1" ht="30" x14ac:dyDescent="0.25">
      <c r="A2" s="47" t="s">
        <v>798</v>
      </c>
      <c r="B2" s="47" t="s">
        <v>799</v>
      </c>
      <c r="C2" s="62" t="s">
        <v>807</v>
      </c>
      <c r="D2" s="47" t="s">
        <v>272</v>
      </c>
      <c r="E2" s="138" t="s">
        <v>134</v>
      </c>
    </row>
    <row r="3" spans="1:5" customFormat="1" ht="30" x14ac:dyDescent="0.25">
      <c r="A3" s="47" t="s">
        <v>800</v>
      </c>
      <c r="B3" s="47" t="s">
        <v>820</v>
      </c>
      <c r="C3" s="62" t="s">
        <v>822</v>
      </c>
      <c r="D3" s="47" t="s">
        <v>272</v>
      </c>
      <c r="E3" s="138" t="s">
        <v>134</v>
      </c>
    </row>
    <row r="4" spans="1:5" customFormat="1" ht="30" x14ac:dyDescent="0.25">
      <c r="A4" s="47" t="s">
        <v>801</v>
      </c>
      <c r="B4" s="47" t="s">
        <v>817</v>
      </c>
      <c r="C4" s="62" t="s">
        <v>808</v>
      </c>
      <c r="D4" s="47" t="s">
        <v>272</v>
      </c>
      <c r="E4" s="47" t="s">
        <v>133</v>
      </c>
    </row>
    <row r="5" spans="1:5" customFormat="1" ht="30" x14ac:dyDescent="0.25">
      <c r="A5" s="47" t="s">
        <v>802</v>
      </c>
      <c r="B5" s="47" t="s">
        <v>813</v>
      </c>
      <c r="C5" s="62" t="s">
        <v>823</v>
      </c>
      <c r="D5" s="47" t="s">
        <v>272</v>
      </c>
      <c r="E5" s="47" t="s">
        <v>134</v>
      </c>
    </row>
    <row r="6" spans="1:5" customFormat="1" ht="30" x14ac:dyDescent="0.25">
      <c r="A6" s="47" t="s">
        <v>803</v>
      </c>
      <c r="B6" s="47" t="s">
        <v>814</v>
      </c>
      <c r="C6" s="62" t="s">
        <v>824</v>
      </c>
      <c r="D6" s="47" t="s">
        <v>272</v>
      </c>
      <c r="E6" s="47" t="s">
        <v>133</v>
      </c>
    </row>
    <row r="7" spans="1:5" customFormat="1" ht="30" x14ac:dyDescent="0.25">
      <c r="A7" s="47" t="s">
        <v>804</v>
      </c>
      <c r="B7" s="47" t="s">
        <v>816</v>
      </c>
      <c r="C7" s="62" t="s">
        <v>809</v>
      </c>
      <c r="D7" s="47" t="s">
        <v>272</v>
      </c>
      <c r="E7" s="47" t="s">
        <v>133</v>
      </c>
    </row>
    <row r="8" spans="1:5" customFormat="1" ht="30" x14ac:dyDescent="0.25">
      <c r="A8" s="47" t="s">
        <v>805</v>
      </c>
      <c r="B8" s="47" t="s">
        <v>819</v>
      </c>
      <c r="C8" s="62" t="s">
        <v>810</v>
      </c>
      <c r="D8" s="47" t="s">
        <v>272</v>
      </c>
      <c r="E8" s="47" t="s">
        <v>133</v>
      </c>
    </row>
    <row r="9" spans="1:5" customFormat="1" ht="30" x14ac:dyDescent="0.25">
      <c r="A9" s="47" t="s">
        <v>806</v>
      </c>
      <c r="B9" s="47" t="s">
        <v>818</v>
      </c>
      <c r="C9" s="62" t="s">
        <v>811</v>
      </c>
      <c r="D9" s="47" t="s">
        <v>272</v>
      </c>
      <c r="E9" s="47" t="s">
        <v>133</v>
      </c>
    </row>
    <row r="10" spans="1:5" customFormat="1" ht="30" x14ac:dyDescent="0.25">
      <c r="A10" s="47" t="s">
        <v>821</v>
      </c>
      <c r="B10" s="47" t="s">
        <v>815</v>
      </c>
      <c r="C10" s="62" t="s">
        <v>812</v>
      </c>
      <c r="D10" s="47" t="s">
        <v>272</v>
      </c>
      <c r="E10" s="47" t="s">
        <v>133</v>
      </c>
    </row>
    <row r="11" spans="1:5" customFormat="1" x14ac:dyDescent="0.25"/>
    <row r="12" spans="1:5" customFormat="1" x14ac:dyDescent="0.25"/>
    <row r="13" spans="1:5" customFormat="1" x14ac:dyDescent="0.25"/>
    <row r="14" spans="1:5" customFormat="1" x14ac:dyDescent="0.25"/>
    <row r="15" spans="1:5" customFormat="1" x14ac:dyDescent="0.25"/>
    <row r="16" spans="1:5" customFormat="1" x14ac:dyDescent="0.25"/>
    <row r="17" customFormat="1" x14ac:dyDescent="0.25"/>
    <row r="18" customFormat="1" x14ac:dyDescent="0.25"/>
    <row r="19" customFormat="1" x14ac:dyDescent="0.25"/>
    <row r="20" customFormat="1" x14ac:dyDescent="0.25"/>
    <row r="21" customFormat="1" x14ac:dyDescent="0.25"/>
    <row r="22" customFormat="1" x14ac:dyDescent="0.25"/>
    <row r="23" customFormat="1" x14ac:dyDescent="0.25"/>
    <row r="24" customFormat="1" x14ac:dyDescent="0.25"/>
    <row r="25" customFormat="1" x14ac:dyDescent="0.25"/>
    <row r="26" customFormat="1" x14ac:dyDescent="0.25"/>
    <row r="27" customFormat="1" x14ac:dyDescent="0.25"/>
    <row r="28" customFormat="1" x14ac:dyDescent="0.25"/>
    <row r="29" customFormat="1" x14ac:dyDescent="0.25"/>
    <row r="30" customFormat="1" x14ac:dyDescent="0.25"/>
    <row r="31" customFormat="1" x14ac:dyDescent="0.25"/>
    <row r="32" customFormat="1" x14ac:dyDescent="0.25"/>
    <row r="33" customFormat="1" x14ac:dyDescent="0.25"/>
    <row r="34" customFormat="1" x14ac:dyDescent="0.25"/>
    <row r="35" customFormat="1" x14ac:dyDescent="0.25"/>
    <row r="36" customFormat="1" x14ac:dyDescent="0.25"/>
    <row r="37" customFormat="1" x14ac:dyDescent="0.25"/>
    <row r="38" customFormat="1" x14ac:dyDescent="0.25"/>
    <row r="39" customFormat="1" x14ac:dyDescent="0.25"/>
    <row r="40" customFormat="1" x14ac:dyDescent="0.25"/>
    <row r="41" customFormat="1" x14ac:dyDescent="0.25"/>
    <row r="42" customFormat="1" x14ac:dyDescent="0.25"/>
    <row r="43" customFormat="1" x14ac:dyDescent="0.25"/>
    <row r="44" customFormat="1" x14ac:dyDescent="0.25"/>
    <row r="45" customFormat="1" x14ac:dyDescent="0.25"/>
    <row r="46" customFormat="1" x14ac:dyDescent="0.25"/>
    <row r="47" customFormat="1" x14ac:dyDescent="0.25"/>
    <row r="48"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sheetData>
  <conditionalFormatting sqref="D2:E3">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tabSelected="1" topLeftCell="C19" workbookViewId="0">
      <selection activeCell="E39" sqref="E39"/>
    </sheetView>
  </sheetViews>
  <sheetFormatPr defaultRowHeight="15" x14ac:dyDescent="0.25"/>
  <cols>
    <col min="1" max="1" width="20.85546875" customWidth="1"/>
    <col min="2" max="2" width="39" customWidth="1"/>
    <col min="3" max="3" width="90.42578125" customWidth="1"/>
    <col min="4" max="4" width="11.5703125" customWidth="1"/>
    <col min="5" max="5" width="40.42578125" customWidth="1"/>
    <col min="6" max="6" width="18.42578125" bestFit="1" customWidth="1"/>
  </cols>
  <sheetData>
    <row r="1" spans="1:6" x14ac:dyDescent="0.25">
      <c r="A1" s="81" t="s">
        <v>270</v>
      </c>
      <c r="B1" s="81" t="s">
        <v>274</v>
      </c>
      <c r="C1" s="81" t="s">
        <v>271</v>
      </c>
      <c r="D1" s="81" t="s">
        <v>136</v>
      </c>
      <c r="E1" s="106" t="s">
        <v>606</v>
      </c>
      <c r="F1" s="119" t="s">
        <v>880</v>
      </c>
    </row>
    <row r="2" spans="1:6" s="66" customFormat="1" x14ac:dyDescent="0.25">
      <c r="A2" s="88" t="s">
        <v>436</v>
      </c>
      <c r="B2" s="88" t="s">
        <v>470</v>
      </c>
      <c r="C2" s="88" t="s">
        <v>468</v>
      </c>
      <c r="D2" s="82" t="s">
        <v>272</v>
      </c>
      <c r="E2" s="47"/>
      <c r="F2" s="66" t="s">
        <v>134</v>
      </c>
    </row>
    <row r="3" spans="1:6" s="66" customFormat="1" x14ac:dyDescent="0.25">
      <c r="A3" s="47" t="s">
        <v>428</v>
      </c>
      <c r="B3" s="47" t="s">
        <v>471</v>
      </c>
      <c r="C3" s="88" t="s">
        <v>469</v>
      </c>
      <c r="D3" s="82" t="s">
        <v>272</v>
      </c>
      <c r="E3" s="62"/>
      <c r="F3" s="66" t="s">
        <v>134</v>
      </c>
    </row>
    <row r="4" spans="1:6" s="66" customFormat="1" x14ac:dyDescent="0.25">
      <c r="A4" s="47" t="s">
        <v>275</v>
      </c>
      <c r="B4" s="47" t="s">
        <v>473</v>
      </c>
      <c r="C4" s="88" t="s">
        <v>472</v>
      </c>
      <c r="D4" s="82" t="s">
        <v>272</v>
      </c>
      <c r="E4" s="62"/>
      <c r="F4" s="66" t="s">
        <v>134</v>
      </c>
    </row>
    <row r="5" spans="1:6" s="66" customFormat="1" x14ac:dyDescent="0.25">
      <c r="A5" s="47" t="s">
        <v>276</v>
      </c>
      <c r="B5" s="47" t="s">
        <v>474</v>
      </c>
      <c r="C5" s="88" t="s">
        <v>475</v>
      </c>
      <c r="D5" s="82" t="s">
        <v>272</v>
      </c>
      <c r="E5" s="62"/>
      <c r="F5" s="66" t="s">
        <v>134</v>
      </c>
    </row>
    <row r="6" spans="1:6" x14ac:dyDescent="0.25">
      <c r="A6" s="47" t="s">
        <v>277</v>
      </c>
      <c r="B6" s="47" t="s">
        <v>462</v>
      </c>
      <c r="C6" s="88" t="s">
        <v>464</v>
      </c>
      <c r="D6" s="82" t="s">
        <v>272</v>
      </c>
      <c r="E6" s="62"/>
      <c r="F6" s="66" t="s">
        <v>134</v>
      </c>
    </row>
    <row r="7" spans="1:6" x14ac:dyDescent="0.25">
      <c r="A7" s="47" t="s">
        <v>278</v>
      </c>
      <c r="B7" s="47" t="s">
        <v>467</v>
      </c>
      <c r="C7" s="88" t="s">
        <v>492</v>
      </c>
      <c r="D7" s="82" t="s">
        <v>272</v>
      </c>
      <c r="E7" s="62"/>
      <c r="F7" s="120" t="s">
        <v>134</v>
      </c>
    </row>
    <row r="8" spans="1:6" x14ac:dyDescent="0.25">
      <c r="A8" s="47" t="s">
        <v>279</v>
      </c>
      <c r="B8" s="47" t="s">
        <v>291</v>
      </c>
      <c r="C8" s="88" t="s">
        <v>540</v>
      </c>
      <c r="D8" s="82" t="s">
        <v>272</v>
      </c>
      <c r="E8" s="62"/>
      <c r="F8" s="120" t="s">
        <v>134</v>
      </c>
    </row>
    <row r="9" spans="1:6" x14ac:dyDescent="0.25">
      <c r="A9" s="47" t="s">
        <v>280</v>
      </c>
      <c r="B9" s="47" t="s">
        <v>476</v>
      </c>
      <c r="C9" s="88" t="s">
        <v>477</v>
      </c>
      <c r="D9" s="82" t="s">
        <v>272</v>
      </c>
      <c r="E9" s="62"/>
      <c r="F9" s="120" t="s">
        <v>133</v>
      </c>
    </row>
    <row r="10" spans="1:6" x14ac:dyDescent="0.25">
      <c r="A10" s="47" t="s">
        <v>281</v>
      </c>
      <c r="B10" s="47" t="s">
        <v>478</v>
      </c>
      <c r="C10" s="88" t="s">
        <v>479</v>
      </c>
      <c r="D10" s="82" t="s">
        <v>272</v>
      </c>
      <c r="E10" s="62"/>
      <c r="F10" s="120" t="s">
        <v>134</v>
      </c>
    </row>
    <row r="11" spans="1:6" x14ac:dyDescent="0.25">
      <c r="A11" s="47" t="s">
        <v>282</v>
      </c>
      <c r="B11" s="47" t="s">
        <v>465</v>
      </c>
      <c r="C11" s="88" t="s">
        <v>491</v>
      </c>
      <c r="D11" s="82" t="s">
        <v>272</v>
      </c>
      <c r="E11" s="62"/>
      <c r="F11" s="120" t="s">
        <v>134</v>
      </c>
    </row>
    <row r="12" spans="1:6" x14ac:dyDescent="0.25">
      <c r="A12" s="47" t="s">
        <v>283</v>
      </c>
      <c r="B12" s="47" t="s">
        <v>466</v>
      </c>
      <c r="C12" s="88" t="s">
        <v>290</v>
      </c>
      <c r="D12" s="82" t="s">
        <v>272</v>
      </c>
      <c r="E12" s="62"/>
      <c r="F12" s="120" t="s">
        <v>134</v>
      </c>
    </row>
    <row r="13" spans="1:6" x14ac:dyDescent="0.25">
      <c r="A13" s="47" t="s">
        <v>287</v>
      </c>
      <c r="B13" s="47" t="s">
        <v>546</v>
      </c>
      <c r="C13" s="88" t="s">
        <v>547</v>
      </c>
      <c r="D13" s="82" t="s">
        <v>272</v>
      </c>
      <c r="E13" s="62"/>
      <c r="F13" s="120" t="s">
        <v>134</v>
      </c>
    </row>
    <row r="14" spans="1:6" x14ac:dyDescent="0.25">
      <c r="A14" s="47" t="s">
        <v>294</v>
      </c>
      <c r="B14" s="47" t="s">
        <v>545</v>
      </c>
      <c r="C14" s="88" t="s">
        <v>544</v>
      </c>
      <c r="D14" s="82" t="s">
        <v>272</v>
      </c>
      <c r="E14" s="62"/>
      <c r="F14" s="120" t="s">
        <v>134</v>
      </c>
    </row>
    <row r="15" spans="1:6" x14ac:dyDescent="0.25">
      <c r="A15" s="47" t="s">
        <v>295</v>
      </c>
      <c r="B15" s="47" t="s">
        <v>463</v>
      </c>
      <c r="C15" s="88" t="s">
        <v>541</v>
      </c>
      <c r="D15" s="82" t="s">
        <v>272</v>
      </c>
      <c r="E15" s="62"/>
      <c r="F15" s="82" t="s">
        <v>134</v>
      </c>
    </row>
    <row r="16" spans="1:6" x14ac:dyDescent="0.25">
      <c r="A16" s="47" t="s">
        <v>288</v>
      </c>
      <c r="B16" s="47" t="s">
        <v>444</v>
      </c>
      <c r="C16" s="88" t="s">
        <v>481</v>
      </c>
      <c r="D16" s="82" t="s">
        <v>272</v>
      </c>
      <c r="E16" s="62"/>
      <c r="F16" s="120" t="s">
        <v>134</v>
      </c>
    </row>
    <row r="17" spans="1:6" s="66" customFormat="1" x14ac:dyDescent="0.25">
      <c r="A17" s="47" t="s">
        <v>289</v>
      </c>
      <c r="B17" s="47" t="s">
        <v>450</v>
      </c>
      <c r="C17" s="88" t="s">
        <v>536</v>
      </c>
      <c r="D17" s="82" t="s">
        <v>272</v>
      </c>
      <c r="E17" s="62"/>
      <c r="F17" s="66" t="s">
        <v>134</v>
      </c>
    </row>
    <row r="18" spans="1:6" s="66" customFormat="1" x14ac:dyDescent="0.25">
      <c r="A18" s="47" t="s">
        <v>429</v>
      </c>
      <c r="B18" s="47" t="s">
        <v>451</v>
      </c>
      <c r="C18" s="88" t="s">
        <v>537</v>
      </c>
      <c r="D18" s="82" t="s">
        <v>272</v>
      </c>
      <c r="E18" s="62"/>
      <c r="F18" s="66" t="s">
        <v>133</v>
      </c>
    </row>
    <row r="19" spans="1:6" s="66" customFormat="1" x14ac:dyDescent="0.25">
      <c r="A19" s="47" t="s">
        <v>430</v>
      </c>
      <c r="B19" s="47" t="s">
        <v>445</v>
      </c>
      <c r="C19" s="88" t="s">
        <v>485</v>
      </c>
      <c r="D19" s="82" t="s">
        <v>272</v>
      </c>
      <c r="E19" s="62"/>
      <c r="F19" s="66" t="s">
        <v>134</v>
      </c>
    </row>
    <row r="20" spans="1:6" s="66" customFormat="1" x14ac:dyDescent="0.25">
      <c r="A20" s="47" t="s">
        <v>431</v>
      </c>
      <c r="B20" s="47" t="s">
        <v>446</v>
      </c>
      <c r="C20" s="88" t="s">
        <v>489</v>
      </c>
      <c r="D20" s="82" t="s">
        <v>272</v>
      </c>
      <c r="E20" s="62"/>
      <c r="F20" s="66" t="s">
        <v>134</v>
      </c>
    </row>
    <row r="21" spans="1:6" s="66" customFormat="1" x14ac:dyDescent="0.25">
      <c r="A21" s="47" t="s">
        <v>432</v>
      </c>
      <c r="B21" s="47" t="s">
        <v>452</v>
      </c>
      <c r="C21" s="88" t="s">
        <v>539</v>
      </c>
      <c r="D21" s="82" t="s">
        <v>272</v>
      </c>
      <c r="E21" s="62"/>
      <c r="F21" s="66" t="s">
        <v>134</v>
      </c>
    </row>
    <row r="22" spans="1:6" s="66" customFormat="1" x14ac:dyDescent="0.25">
      <c r="A22" s="47" t="s">
        <v>433</v>
      </c>
      <c r="B22" s="47" t="s">
        <v>447</v>
      </c>
      <c r="C22" s="88" t="s">
        <v>538</v>
      </c>
      <c r="D22" s="82" t="s">
        <v>272</v>
      </c>
      <c r="E22" s="62"/>
      <c r="F22" s="66" t="s">
        <v>134</v>
      </c>
    </row>
    <row r="23" spans="1:6" x14ac:dyDescent="0.25">
      <c r="A23" s="47" t="s">
        <v>434</v>
      </c>
      <c r="B23" s="47" t="s">
        <v>448</v>
      </c>
      <c r="C23" s="47" t="s">
        <v>493</v>
      </c>
      <c r="D23" s="82" t="s">
        <v>272</v>
      </c>
      <c r="E23" s="62"/>
      <c r="F23" s="66" t="s">
        <v>134</v>
      </c>
    </row>
    <row r="24" spans="1:6" x14ac:dyDescent="0.25">
      <c r="A24" s="47" t="s">
        <v>435</v>
      </c>
      <c r="B24" s="47" t="s">
        <v>449</v>
      </c>
      <c r="C24" s="47" t="s">
        <v>542</v>
      </c>
      <c r="D24" s="82" t="s">
        <v>272</v>
      </c>
      <c r="E24" s="62"/>
      <c r="F24" s="66" t="s">
        <v>134</v>
      </c>
    </row>
    <row r="25" spans="1:6" x14ac:dyDescent="0.25">
      <c r="A25" s="47" t="s">
        <v>437</v>
      </c>
      <c r="B25" s="47" t="s">
        <v>494</v>
      </c>
      <c r="C25" s="47" t="s">
        <v>543</v>
      </c>
      <c r="D25" s="82" t="s">
        <v>272</v>
      </c>
      <c r="E25" s="62"/>
      <c r="F25" s="66" t="s">
        <v>134</v>
      </c>
    </row>
    <row r="26" spans="1:6" x14ac:dyDescent="0.25">
      <c r="A26" s="47" t="s">
        <v>438</v>
      </c>
      <c r="B26" s="47" t="s">
        <v>495</v>
      </c>
      <c r="C26" s="47" t="s">
        <v>534</v>
      </c>
      <c r="D26" s="82" t="s">
        <v>272</v>
      </c>
      <c r="E26" s="62"/>
      <c r="F26" s="66" t="s">
        <v>134</v>
      </c>
    </row>
    <row r="27" spans="1:6" s="66" customFormat="1" x14ac:dyDescent="0.25">
      <c r="A27" s="47" t="s">
        <v>439</v>
      </c>
      <c r="B27" s="47" t="s">
        <v>455</v>
      </c>
      <c r="C27" s="47" t="s">
        <v>482</v>
      </c>
      <c r="D27" s="82" t="s">
        <v>273</v>
      </c>
      <c r="E27" s="62"/>
      <c r="F27" s="66" t="s">
        <v>134</v>
      </c>
    </row>
    <row r="28" spans="1:6" s="66" customFormat="1" x14ac:dyDescent="0.25">
      <c r="A28" s="47" t="s">
        <v>440</v>
      </c>
      <c r="B28" s="47" t="s">
        <v>456</v>
      </c>
      <c r="C28" s="47" t="s">
        <v>483</v>
      </c>
      <c r="D28" s="82" t="s">
        <v>273</v>
      </c>
      <c r="E28" s="62"/>
      <c r="F28" s="66" t="s">
        <v>134</v>
      </c>
    </row>
    <row r="29" spans="1:6" s="66" customFormat="1" x14ac:dyDescent="0.25">
      <c r="A29" s="47" t="s">
        <v>441</v>
      </c>
      <c r="B29" s="47" t="s">
        <v>457</v>
      </c>
      <c r="C29" s="47" t="s">
        <v>484</v>
      </c>
      <c r="D29" s="82" t="s">
        <v>273</v>
      </c>
      <c r="E29" s="62"/>
      <c r="F29" s="66" t="s">
        <v>134</v>
      </c>
    </row>
    <row r="30" spans="1:6" s="66" customFormat="1" x14ac:dyDescent="0.25">
      <c r="A30" s="47" t="s">
        <v>442</v>
      </c>
      <c r="B30" s="47" t="s">
        <v>458</v>
      </c>
      <c r="C30" s="88" t="s">
        <v>486</v>
      </c>
      <c r="D30" s="82" t="s">
        <v>273</v>
      </c>
      <c r="E30" s="62"/>
      <c r="F30" s="66" t="s">
        <v>134</v>
      </c>
    </row>
    <row r="31" spans="1:6" s="66" customFormat="1" x14ac:dyDescent="0.25">
      <c r="A31" s="47" t="s">
        <v>443</v>
      </c>
      <c r="B31" s="47" t="s">
        <v>459</v>
      </c>
      <c r="C31" s="88" t="s">
        <v>490</v>
      </c>
      <c r="D31" s="82" t="s">
        <v>273</v>
      </c>
      <c r="E31" s="62"/>
      <c r="F31" s="66" t="s">
        <v>134</v>
      </c>
    </row>
    <row r="32" spans="1:6" s="66" customFormat="1" x14ac:dyDescent="0.25">
      <c r="A32" s="47" t="s">
        <v>453</v>
      </c>
      <c r="B32" s="47" t="s">
        <v>460</v>
      </c>
      <c r="C32" s="88" t="s">
        <v>488</v>
      </c>
      <c r="D32" s="82" t="s">
        <v>273</v>
      </c>
      <c r="E32" s="62"/>
      <c r="F32" s="66" t="s">
        <v>134</v>
      </c>
    </row>
    <row r="33" spans="1:6" s="66" customFormat="1" x14ac:dyDescent="0.25">
      <c r="A33" s="47" t="s">
        <v>454</v>
      </c>
      <c r="B33" s="47" t="s">
        <v>461</v>
      </c>
      <c r="C33" s="88" t="s">
        <v>487</v>
      </c>
      <c r="D33" s="82" t="s">
        <v>273</v>
      </c>
      <c r="E33" s="62"/>
      <c r="F33" s="66" t="s">
        <v>134</v>
      </c>
    </row>
    <row r="34" spans="1:6" s="66" customFormat="1" x14ac:dyDescent="0.25">
      <c r="A34" s="47" t="s">
        <v>832</v>
      </c>
      <c r="B34" s="110" t="s">
        <v>874</v>
      </c>
      <c r="C34" t="s">
        <v>875</v>
      </c>
      <c r="D34" s="82" t="s">
        <v>272</v>
      </c>
      <c r="E34" s="62" t="s">
        <v>914</v>
      </c>
      <c r="F34" s="66" t="s">
        <v>134</v>
      </c>
    </row>
    <row r="35" spans="1:6" x14ac:dyDescent="0.25">
      <c r="A35" s="47" t="s">
        <v>862</v>
      </c>
      <c r="B35" s="110" t="s">
        <v>723</v>
      </c>
      <c r="C35" s="112" t="s">
        <v>724</v>
      </c>
      <c r="D35" s="82" t="s">
        <v>272</v>
      </c>
      <c r="E35" s="62"/>
      <c r="F35" s="66" t="s">
        <v>134</v>
      </c>
    </row>
    <row r="36" spans="1:6" x14ac:dyDescent="0.25">
      <c r="A36" s="47" t="s">
        <v>865</v>
      </c>
      <c r="B36" s="115" t="s">
        <v>833</v>
      </c>
      <c r="C36" t="s">
        <v>915</v>
      </c>
      <c r="D36" s="82" t="s">
        <v>272</v>
      </c>
      <c r="E36" s="62" t="s">
        <v>834</v>
      </c>
      <c r="F36" s="66" t="s">
        <v>134</v>
      </c>
    </row>
    <row r="37" spans="1:6" x14ac:dyDescent="0.25">
      <c r="A37" s="47" t="s">
        <v>876</v>
      </c>
      <c r="B37" s="115" t="s">
        <v>863</v>
      </c>
      <c r="C37" s="88" t="s">
        <v>540</v>
      </c>
      <c r="D37" s="82" t="s">
        <v>272</v>
      </c>
      <c r="E37" s="62"/>
      <c r="F37" s="66" t="s">
        <v>134</v>
      </c>
    </row>
    <row r="38" spans="1:6" x14ac:dyDescent="0.25">
      <c r="A38" s="47" t="s">
        <v>877</v>
      </c>
      <c r="B38" s="115" t="s">
        <v>864</v>
      </c>
      <c r="C38" s="88" t="s">
        <v>491</v>
      </c>
      <c r="D38" s="82" t="s">
        <v>272</v>
      </c>
      <c r="E38" s="62"/>
      <c r="F38" s="66" t="s">
        <v>134</v>
      </c>
    </row>
    <row r="39" spans="1:6" x14ac:dyDescent="0.25">
      <c r="A39" s="47" t="s">
        <v>917</v>
      </c>
      <c r="B39" s="115" t="s">
        <v>918</v>
      </c>
      <c r="C39" s="140" t="s">
        <v>919</v>
      </c>
      <c r="D39" s="116" t="s">
        <v>272</v>
      </c>
      <c r="E39" t="s">
        <v>920</v>
      </c>
      <c r="F39" s="66"/>
    </row>
    <row r="40" spans="1:6" x14ac:dyDescent="0.25">
      <c r="F40" s="66"/>
    </row>
  </sheetData>
  <autoFilter ref="A1:D26"/>
  <conditionalFormatting sqref="D2:D39">
    <cfRule type="colorScale" priority="2">
      <colorScale>
        <cfvo type="min"/>
        <cfvo type="max"/>
        <color rgb="FFFFEF9C"/>
        <color rgb="FF63BE7B"/>
      </colorScale>
    </cfRule>
  </conditionalFormatting>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topLeftCell="A21" workbookViewId="0">
      <selection activeCell="A35" sqref="A35"/>
    </sheetView>
  </sheetViews>
  <sheetFormatPr defaultColWidth="9.140625" defaultRowHeight="15" x14ac:dyDescent="0.25"/>
  <cols>
    <col min="1" max="1" width="20.85546875" style="66" customWidth="1"/>
    <col min="2" max="2" width="40.28515625" style="66" customWidth="1"/>
    <col min="3" max="3" width="93.7109375" style="66" customWidth="1"/>
    <col min="4" max="4" width="21" style="66" customWidth="1"/>
    <col min="5" max="5" width="48.42578125" customWidth="1"/>
    <col min="6" max="6" width="18.42578125" bestFit="1" customWidth="1"/>
    <col min="7" max="16384" width="9.140625" style="66"/>
  </cols>
  <sheetData>
    <row r="1" spans="1:6" x14ac:dyDescent="0.25">
      <c r="A1" s="63" t="s">
        <v>270</v>
      </c>
      <c r="B1" s="64" t="s">
        <v>274</v>
      </c>
      <c r="C1" s="64" t="s">
        <v>271</v>
      </c>
      <c r="D1" s="65" t="s">
        <v>136</v>
      </c>
      <c r="E1" s="106" t="s">
        <v>606</v>
      </c>
      <c r="F1" s="119" t="s">
        <v>880</v>
      </c>
    </row>
    <row r="2" spans="1:6" x14ac:dyDescent="0.25">
      <c r="A2" s="86" t="s">
        <v>496</v>
      </c>
      <c r="B2" s="86" t="s">
        <v>470</v>
      </c>
      <c r="C2" s="84" t="s">
        <v>468</v>
      </c>
      <c r="D2" s="82" t="s">
        <v>272</v>
      </c>
      <c r="E2" s="47"/>
      <c r="F2" s="66" t="s">
        <v>134</v>
      </c>
    </row>
    <row r="3" spans="1:6" x14ac:dyDescent="0.25">
      <c r="A3" s="86" t="s">
        <v>497</v>
      </c>
      <c r="B3" s="82" t="s">
        <v>795</v>
      </c>
      <c r="C3" s="83" t="s">
        <v>469</v>
      </c>
      <c r="D3" s="82" t="s">
        <v>272</v>
      </c>
      <c r="E3" s="62"/>
      <c r="F3" s="66" t="s">
        <v>134</v>
      </c>
    </row>
    <row r="4" spans="1:6" x14ac:dyDescent="0.25">
      <c r="A4" s="86" t="s">
        <v>498</v>
      </c>
      <c r="B4" s="86" t="s">
        <v>473</v>
      </c>
      <c r="C4" s="84" t="s">
        <v>472</v>
      </c>
      <c r="D4" s="82" t="s">
        <v>272</v>
      </c>
      <c r="E4" s="62"/>
      <c r="F4" s="66" t="s">
        <v>134</v>
      </c>
    </row>
    <row r="5" spans="1:6" x14ac:dyDescent="0.25">
      <c r="A5" s="86" t="s">
        <v>499</v>
      </c>
      <c r="B5" s="82" t="s">
        <v>796</v>
      </c>
      <c r="C5" s="83" t="s">
        <v>475</v>
      </c>
      <c r="D5" s="82" t="s">
        <v>272</v>
      </c>
      <c r="E5" s="62"/>
      <c r="F5" s="66" t="s">
        <v>134</v>
      </c>
    </row>
    <row r="6" spans="1:6" x14ac:dyDescent="0.25">
      <c r="A6" s="86" t="s">
        <v>500</v>
      </c>
      <c r="B6" s="86" t="s">
        <v>462</v>
      </c>
      <c r="C6" s="85" t="s">
        <v>464</v>
      </c>
      <c r="D6" s="82" t="s">
        <v>272</v>
      </c>
      <c r="E6" s="62"/>
      <c r="F6" s="66" t="s">
        <v>134</v>
      </c>
    </row>
    <row r="7" spans="1:6" x14ac:dyDescent="0.25">
      <c r="A7" s="86" t="s">
        <v>501</v>
      </c>
      <c r="B7" s="82" t="s">
        <v>467</v>
      </c>
      <c r="C7" s="83" t="s">
        <v>492</v>
      </c>
      <c r="D7" s="82" t="s">
        <v>272</v>
      </c>
      <c r="E7" s="62"/>
      <c r="F7" s="120" t="s">
        <v>134</v>
      </c>
    </row>
    <row r="8" spans="1:6" ht="15.75" x14ac:dyDescent="0.25">
      <c r="A8" s="86" t="s">
        <v>502</v>
      </c>
      <c r="B8" s="86" t="s">
        <v>291</v>
      </c>
      <c r="C8" s="52" t="s">
        <v>540</v>
      </c>
      <c r="D8" s="82" t="s">
        <v>272</v>
      </c>
      <c r="E8" s="62"/>
      <c r="F8" s="120" t="s">
        <v>134</v>
      </c>
    </row>
    <row r="9" spans="1:6" x14ac:dyDescent="0.25">
      <c r="A9" s="86" t="s">
        <v>503</v>
      </c>
      <c r="B9" s="82" t="s">
        <v>476</v>
      </c>
      <c r="C9" s="83" t="s">
        <v>477</v>
      </c>
      <c r="D9" s="82" t="s">
        <v>272</v>
      </c>
      <c r="E9" s="62"/>
      <c r="F9" s="120" t="s">
        <v>133</v>
      </c>
    </row>
    <row r="10" spans="1:6" x14ac:dyDescent="0.25">
      <c r="A10" s="86" t="s">
        <v>504</v>
      </c>
      <c r="B10" s="86" t="s">
        <v>478</v>
      </c>
      <c r="C10" s="84" t="s">
        <v>479</v>
      </c>
      <c r="D10" s="82" t="s">
        <v>272</v>
      </c>
      <c r="E10" s="62"/>
      <c r="F10" s="120" t="s">
        <v>134</v>
      </c>
    </row>
    <row r="11" spans="1:6" x14ac:dyDescent="0.25">
      <c r="A11" s="86" t="s">
        <v>505</v>
      </c>
      <c r="B11" s="82" t="s">
        <v>465</v>
      </c>
      <c r="C11" s="83" t="s">
        <v>491</v>
      </c>
      <c r="D11" s="82" t="s">
        <v>272</v>
      </c>
      <c r="E11" s="62"/>
      <c r="F11" s="120" t="s">
        <v>134</v>
      </c>
    </row>
    <row r="12" spans="1:6" ht="15.75" x14ac:dyDescent="0.25">
      <c r="A12" s="86" t="s">
        <v>506</v>
      </c>
      <c r="B12" s="86" t="s">
        <v>466</v>
      </c>
      <c r="C12" s="52" t="s">
        <v>290</v>
      </c>
      <c r="D12" s="82" t="s">
        <v>272</v>
      </c>
      <c r="E12" s="62"/>
      <c r="F12" s="120" t="s">
        <v>134</v>
      </c>
    </row>
    <row r="13" spans="1:6" x14ac:dyDescent="0.25">
      <c r="A13" s="86" t="s">
        <v>507</v>
      </c>
      <c r="B13" t="s">
        <v>546</v>
      </c>
      <c r="C13" s="88" t="s">
        <v>480</v>
      </c>
      <c r="D13" s="82" t="s">
        <v>272</v>
      </c>
      <c r="E13" s="62"/>
      <c r="F13" s="120" t="s">
        <v>134</v>
      </c>
    </row>
    <row r="14" spans="1:6" x14ac:dyDescent="0.25">
      <c r="A14" s="86" t="s">
        <v>508</v>
      </c>
      <c r="B14" s="70" t="s">
        <v>545</v>
      </c>
      <c r="C14" s="83" t="s">
        <v>544</v>
      </c>
      <c r="D14" s="82" t="s">
        <v>272</v>
      </c>
      <c r="E14" s="62"/>
      <c r="F14" s="120" t="s">
        <v>134</v>
      </c>
    </row>
    <row r="15" spans="1:6" ht="15.75" x14ac:dyDescent="0.25">
      <c r="A15" s="86" t="s">
        <v>509</v>
      </c>
      <c r="B15" s="82" t="s">
        <v>463</v>
      </c>
      <c r="C15" s="46" t="s">
        <v>541</v>
      </c>
      <c r="D15" s="82" t="s">
        <v>272</v>
      </c>
      <c r="E15" s="62"/>
      <c r="F15" s="82" t="s">
        <v>134</v>
      </c>
    </row>
    <row r="16" spans="1:6" x14ac:dyDescent="0.25">
      <c r="A16" s="86" t="s">
        <v>510</v>
      </c>
      <c r="B16" s="86" t="s">
        <v>444</v>
      </c>
      <c r="C16" s="84" t="s">
        <v>481</v>
      </c>
      <c r="D16" s="82" t="s">
        <v>272</v>
      </c>
      <c r="E16" s="62"/>
      <c r="F16" s="120" t="s">
        <v>133</v>
      </c>
    </row>
    <row r="17" spans="1:6" ht="31.5" x14ac:dyDescent="0.25">
      <c r="A17" s="86" t="s">
        <v>511</v>
      </c>
      <c r="B17" s="86" t="s">
        <v>450</v>
      </c>
      <c r="C17" s="102" t="s">
        <v>536</v>
      </c>
      <c r="D17" s="82" t="s">
        <v>272</v>
      </c>
      <c r="E17" s="62"/>
      <c r="F17" s="66" t="s">
        <v>133</v>
      </c>
    </row>
    <row r="18" spans="1:6" ht="31.5" x14ac:dyDescent="0.25">
      <c r="A18" s="86" t="s">
        <v>512</v>
      </c>
      <c r="B18" s="86" t="s">
        <v>451</v>
      </c>
      <c r="C18" s="102" t="s">
        <v>537</v>
      </c>
      <c r="D18" s="82" t="s">
        <v>272</v>
      </c>
      <c r="E18" s="62"/>
      <c r="F18" s="66" t="s">
        <v>133</v>
      </c>
    </row>
    <row r="19" spans="1:6" ht="15.75" x14ac:dyDescent="0.25">
      <c r="A19" s="86" t="s">
        <v>513</v>
      </c>
      <c r="B19" s="86" t="s">
        <v>445</v>
      </c>
      <c r="C19" s="102" t="s">
        <v>485</v>
      </c>
      <c r="D19" s="82" t="s">
        <v>272</v>
      </c>
      <c r="E19" s="62"/>
      <c r="F19" s="66" t="s">
        <v>134</v>
      </c>
    </row>
    <row r="20" spans="1:6" ht="15.75" x14ac:dyDescent="0.25">
      <c r="A20" s="86" t="s">
        <v>514</v>
      </c>
      <c r="B20" s="86" t="s">
        <v>446</v>
      </c>
      <c r="C20" s="102" t="s">
        <v>489</v>
      </c>
      <c r="D20" s="82" t="s">
        <v>272</v>
      </c>
      <c r="E20" s="62"/>
      <c r="F20" s="66" t="s">
        <v>134</v>
      </c>
    </row>
    <row r="21" spans="1:6" ht="31.5" x14ac:dyDescent="0.25">
      <c r="A21" s="86" t="s">
        <v>515</v>
      </c>
      <c r="B21" s="86" t="s">
        <v>452</v>
      </c>
      <c r="C21" s="102" t="s">
        <v>539</v>
      </c>
      <c r="D21" s="82" t="s">
        <v>272</v>
      </c>
      <c r="E21" s="62"/>
      <c r="F21" s="66" t="s">
        <v>134</v>
      </c>
    </row>
    <row r="22" spans="1:6" ht="15.75" x14ac:dyDescent="0.25">
      <c r="A22" s="86" t="s">
        <v>516</v>
      </c>
      <c r="B22" s="82" t="s">
        <v>449</v>
      </c>
      <c r="C22" s="79" t="s">
        <v>542</v>
      </c>
      <c r="D22" s="82" t="s">
        <v>272</v>
      </c>
      <c r="E22" s="62"/>
      <c r="F22" s="66" t="s">
        <v>134</v>
      </c>
    </row>
    <row r="23" spans="1:6" ht="15.75" x14ac:dyDescent="0.25">
      <c r="A23" s="86" t="s">
        <v>517</v>
      </c>
      <c r="B23" s="82" t="s">
        <v>527</v>
      </c>
      <c r="C23" s="102" t="s">
        <v>531</v>
      </c>
      <c r="D23" s="82" t="s">
        <v>272</v>
      </c>
      <c r="E23" s="62"/>
      <c r="F23" s="66" t="s">
        <v>134</v>
      </c>
    </row>
    <row r="24" spans="1:6" ht="15.75" x14ac:dyDescent="0.25">
      <c r="A24" s="86" t="s">
        <v>518</v>
      </c>
      <c r="B24" s="82" t="s">
        <v>528</v>
      </c>
      <c r="C24" s="139" t="s">
        <v>913</v>
      </c>
      <c r="D24" s="82" t="s">
        <v>272</v>
      </c>
      <c r="E24" s="62"/>
      <c r="F24" s="66" t="s">
        <v>134</v>
      </c>
    </row>
    <row r="25" spans="1:6" ht="15.75" x14ac:dyDescent="0.25">
      <c r="A25" s="86" t="s">
        <v>519</v>
      </c>
      <c r="B25" s="82" t="s">
        <v>529</v>
      </c>
      <c r="C25" s="87" t="s">
        <v>532</v>
      </c>
      <c r="D25" s="82" t="s">
        <v>272</v>
      </c>
      <c r="E25" s="62"/>
      <c r="F25" s="66" t="s">
        <v>134</v>
      </c>
    </row>
    <row r="26" spans="1:6" ht="15.75" x14ac:dyDescent="0.25">
      <c r="A26" s="86" t="s">
        <v>520</v>
      </c>
      <c r="B26" s="82" t="s">
        <v>530</v>
      </c>
      <c r="C26" s="87" t="s">
        <v>533</v>
      </c>
      <c r="D26" s="82" t="s">
        <v>272</v>
      </c>
      <c r="E26" s="62"/>
      <c r="F26" s="66" t="s">
        <v>134</v>
      </c>
    </row>
    <row r="27" spans="1:6" x14ac:dyDescent="0.25">
      <c r="A27" s="86" t="s">
        <v>521</v>
      </c>
      <c r="B27" s="110" t="s">
        <v>874</v>
      </c>
      <c r="C27" t="s">
        <v>875</v>
      </c>
      <c r="D27" s="82" t="s">
        <v>272</v>
      </c>
      <c r="E27" s="62" t="s">
        <v>914</v>
      </c>
      <c r="F27" s="66" t="s">
        <v>134</v>
      </c>
    </row>
    <row r="28" spans="1:6" ht="15.75" x14ac:dyDescent="0.25">
      <c r="A28" s="86" t="s">
        <v>522</v>
      </c>
      <c r="B28" s="82" t="s">
        <v>455</v>
      </c>
      <c r="C28" s="79" t="s">
        <v>482</v>
      </c>
      <c r="D28" s="82" t="s">
        <v>273</v>
      </c>
      <c r="E28" s="62"/>
      <c r="F28" s="66" t="s">
        <v>134</v>
      </c>
    </row>
    <row r="29" spans="1:6" ht="15.75" x14ac:dyDescent="0.25">
      <c r="A29" s="86" t="s">
        <v>523</v>
      </c>
      <c r="B29" s="82" t="s">
        <v>456</v>
      </c>
      <c r="C29" s="79" t="s">
        <v>483</v>
      </c>
      <c r="D29" s="82" t="s">
        <v>273</v>
      </c>
      <c r="E29" s="62"/>
      <c r="F29" s="66" t="s">
        <v>134</v>
      </c>
    </row>
    <row r="30" spans="1:6" ht="15.75" x14ac:dyDescent="0.25">
      <c r="A30" s="86" t="s">
        <v>524</v>
      </c>
      <c r="B30" s="82" t="s">
        <v>457</v>
      </c>
      <c r="C30" s="79" t="s">
        <v>484</v>
      </c>
      <c r="D30" s="82" t="s">
        <v>273</v>
      </c>
      <c r="E30" s="62"/>
      <c r="F30" s="66" t="s">
        <v>134</v>
      </c>
    </row>
    <row r="31" spans="1:6" ht="15.75" x14ac:dyDescent="0.25">
      <c r="A31" s="86" t="s">
        <v>525</v>
      </c>
      <c r="B31" s="82" t="s">
        <v>458</v>
      </c>
      <c r="C31" s="79" t="s">
        <v>486</v>
      </c>
      <c r="D31" s="82" t="s">
        <v>273</v>
      </c>
      <c r="E31" s="62"/>
      <c r="F31" s="66" t="s">
        <v>134</v>
      </c>
    </row>
    <row r="32" spans="1:6" ht="15.75" x14ac:dyDescent="0.25">
      <c r="A32" s="86" t="s">
        <v>526</v>
      </c>
      <c r="B32" s="82" t="s">
        <v>459</v>
      </c>
      <c r="C32" s="79" t="s">
        <v>490</v>
      </c>
      <c r="D32" s="82" t="s">
        <v>273</v>
      </c>
      <c r="E32" s="62"/>
      <c r="F32" s="66" t="s">
        <v>134</v>
      </c>
    </row>
    <row r="33" spans="1:6" ht="15.75" x14ac:dyDescent="0.25">
      <c r="A33" s="86" t="s">
        <v>878</v>
      </c>
      <c r="B33" s="82" t="s">
        <v>460</v>
      </c>
      <c r="C33" s="79" t="s">
        <v>488</v>
      </c>
      <c r="D33" s="82" t="s">
        <v>273</v>
      </c>
      <c r="E33" s="62"/>
      <c r="F33" s="66" t="s">
        <v>134</v>
      </c>
    </row>
    <row r="34" spans="1:6" customFormat="1" ht="30" x14ac:dyDescent="0.25">
      <c r="A34" s="86" t="s">
        <v>879</v>
      </c>
      <c r="B34" s="115" t="s">
        <v>844</v>
      </c>
      <c r="C34" t="s">
        <v>915</v>
      </c>
      <c r="D34" s="116" t="s">
        <v>272</v>
      </c>
      <c r="E34" s="62" t="s">
        <v>916</v>
      </c>
      <c r="F34" s="66" t="s">
        <v>134</v>
      </c>
    </row>
    <row r="35" spans="1:6" x14ac:dyDescent="0.25">
      <c r="F35" s="66"/>
    </row>
    <row r="36" spans="1:6" x14ac:dyDescent="0.25">
      <c r="F36" s="66"/>
    </row>
    <row r="37" spans="1:6" x14ac:dyDescent="0.25">
      <c r="F37" s="66"/>
    </row>
    <row r="38" spans="1:6" x14ac:dyDescent="0.25">
      <c r="F38" s="66"/>
    </row>
    <row r="39" spans="1:6" x14ac:dyDescent="0.25">
      <c r="F39" s="66"/>
    </row>
    <row r="40" spans="1:6" x14ac:dyDescent="0.25">
      <c r="F40" s="66"/>
    </row>
  </sheetData>
  <conditionalFormatting sqref="D34">
    <cfRule type="colorScale" priority="3">
      <colorScale>
        <cfvo type="min"/>
        <cfvo type="max"/>
        <color rgb="FFFFEF9C"/>
        <color rgb="FF63BE7B"/>
      </colorScale>
    </cfRule>
  </conditionalFormatting>
  <conditionalFormatting sqref="D27">
    <cfRule type="colorScale" priority="2">
      <colorScale>
        <cfvo type="min"/>
        <cfvo type="max"/>
        <color rgb="FFFFEF9C"/>
        <color rgb="FF63BE7B"/>
      </colorScale>
    </cfRule>
  </conditionalFormatting>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3"/>
  <sheetViews>
    <sheetView workbookViewId="0">
      <selection activeCell="C11" sqref="C11"/>
    </sheetView>
  </sheetViews>
  <sheetFormatPr defaultRowHeight="15" x14ac:dyDescent="0.25"/>
  <cols>
    <col min="1" max="1" width="25.5703125" customWidth="1"/>
    <col min="2" max="2" width="24.28515625" customWidth="1"/>
    <col min="3" max="3" width="84.28515625" customWidth="1"/>
    <col min="4" max="4" width="13.42578125" customWidth="1"/>
    <col min="5" max="5" width="18.42578125" bestFit="1" customWidth="1"/>
  </cols>
  <sheetData>
    <row r="1" spans="1:5" s="66" customFormat="1" x14ac:dyDescent="0.25">
      <c r="A1" s="63" t="s">
        <v>270</v>
      </c>
      <c r="B1" s="64" t="s">
        <v>274</v>
      </c>
      <c r="C1" s="64" t="s">
        <v>271</v>
      </c>
      <c r="D1" s="65" t="s">
        <v>136</v>
      </c>
      <c r="E1" s="119" t="s">
        <v>880</v>
      </c>
    </row>
    <row r="2" spans="1:5" ht="31.5" x14ac:dyDescent="0.25">
      <c r="A2" s="47" t="s">
        <v>296</v>
      </c>
      <c r="B2" s="47" t="s">
        <v>292</v>
      </c>
      <c r="C2" s="79" t="s">
        <v>595</v>
      </c>
      <c r="D2" s="47" t="s">
        <v>272</v>
      </c>
      <c r="E2" s="66" t="s">
        <v>134</v>
      </c>
    </row>
    <row r="3" spans="1:5" ht="31.5" x14ac:dyDescent="0.25">
      <c r="A3" s="47" t="s">
        <v>297</v>
      </c>
      <c r="B3" s="47" t="s">
        <v>298</v>
      </c>
      <c r="C3" s="79" t="s">
        <v>424</v>
      </c>
      <c r="D3" s="47" t="s">
        <v>272</v>
      </c>
      <c r="E3" s="66" t="s">
        <v>134</v>
      </c>
    </row>
    <row r="4" spans="1:5" ht="15.75" x14ac:dyDescent="0.25">
      <c r="A4" s="47" t="s">
        <v>299</v>
      </c>
      <c r="B4" s="47" t="s">
        <v>293</v>
      </c>
      <c r="C4" s="79" t="s">
        <v>426</v>
      </c>
      <c r="D4" s="47" t="s">
        <v>272</v>
      </c>
      <c r="E4" s="66" t="s">
        <v>134</v>
      </c>
    </row>
    <row r="5" spans="1:5" ht="47.25" x14ac:dyDescent="0.25">
      <c r="A5" s="47" t="s">
        <v>300</v>
      </c>
      <c r="B5" s="47" t="s">
        <v>291</v>
      </c>
      <c r="C5" s="79" t="s">
        <v>596</v>
      </c>
      <c r="D5" s="47" t="s">
        <v>272</v>
      </c>
      <c r="E5" s="66" t="s">
        <v>134</v>
      </c>
    </row>
    <row r="6" spans="1:5" ht="15.75" x14ac:dyDescent="0.25">
      <c r="A6" s="47" t="s">
        <v>301</v>
      </c>
      <c r="B6" s="47" t="s">
        <v>689</v>
      </c>
      <c r="C6" s="48" t="s">
        <v>592</v>
      </c>
      <c r="D6" s="47" t="s">
        <v>272</v>
      </c>
      <c r="E6" s="66" t="s">
        <v>134</v>
      </c>
    </row>
    <row r="7" spans="1:5" ht="45" x14ac:dyDescent="0.25">
      <c r="A7" s="47" t="s">
        <v>302</v>
      </c>
      <c r="B7" s="47" t="s">
        <v>591</v>
      </c>
      <c r="C7" s="62" t="s">
        <v>597</v>
      </c>
      <c r="D7" s="47" t="s">
        <v>272</v>
      </c>
      <c r="E7" s="120" t="s">
        <v>134</v>
      </c>
    </row>
    <row r="8" spans="1:5" ht="30" x14ac:dyDescent="0.25">
      <c r="A8" s="47" t="s">
        <v>303</v>
      </c>
      <c r="B8" s="47" t="s">
        <v>593</v>
      </c>
      <c r="C8" s="62" t="s">
        <v>594</v>
      </c>
      <c r="D8" s="47" t="s">
        <v>272</v>
      </c>
      <c r="E8" s="120" t="s">
        <v>133</v>
      </c>
    </row>
    <row r="9" spans="1:5" s="66" customFormat="1" x14ac:dyDescent="0.25">
      <c r="E9" s="120"/>
    </row>
    <row r="10" spans="1:5" s="90" customFormat="1" x14ac:dyDescent="0.25">
      <c r="A10" s="66"/>
      <c r="B10" s="66"/>
      <c r="C10" s="66"/>
      <c r="D10" s="66"/>
      <c r="E10" s="120"/>
    </row>
    <row r="11" spans="1:5" s="53" customFormat="1" x14ac:dyDescent="0.25">
      <c r="A11" s="66"/>
      <c r="B11" s="66"/>
      <c r="C11" s="66"/>
      <c r="D11" s="66"/>
      <c r="E11" s="120"/>
    </row>
    <row r="12" spans="1:5" s="53" customFormat="1" x14ac:dyDescent="0.25">
      <c r="A12" s="66"/>
      <c r="B12" s="66"/>
      <c r="C12" s="66"/>
      <c r="D12" s="66"/>
      <c r="E12" s="120"/>
    </row>
    <row r="13" spans="1:5" s="53" customFormat="1" x14ac:dyDescent="0.25">
      <c r="A13" s="66"/>
      <c r="B13" s="66"/>
      <c r="C13" s="66"/>
      <c r="D13" s="66"/>
      <c r="E13" s="120"/>
    </row>
    <row r="14" spans="1:5" s="53" customFormat="1" x14ac:dyDescent="0.25">
      <c r="A14" s="66"/>
      <c r="B14" s="66"/>
      <c r="C14" s="66"/>
      <c r="D14" s="66"/>
      <c r="E14" s="120"/>
    </row>
    <row r="15" spans="1:5" s="53" customFormat="1" x14ac:dyDescent="0.25">
      <c r="A15" s="66"/>
      <c r="B15" s="66"/>
      <c r="C15" s="66"/>
      <c r="D15" s="66"/>
      <c r="E15" s="82"/>
    </row>
    <row r="16" spans="1:5" s="53" customFormat="1" x14ac:dyDescent="0.25">
      <c r="A16" s="66"/>
      <c r="B16" s="66"/>
      <c r="C16" s="66"/>
      <c r="D16" s="66"/>
      <c r="E16" s="120"/>
    </row>
    <row r="17" spans="1:5" s="53" customFormat="1" x14ac:dyDescent="0.25">
      <c r="A17" s="66"/>
      <c r="B17" s="66"/>
      <c r="C17" s="66"/>
      <c r="D17" s="66"/>
      <c r="E17" s="66"/>
    </row>
    <row r="18" spans="1:5" s="53" customFormat="1" x14ac:dyDescent="0.25">
      <c r="A18" s="66"/>
      <c r="B18" s="66"/>
      <c r="C18" s="66"/>
      <c r="D18" s="66"/>
      <c r="E18" s="66"/>
    </row>
    <row r="19" spans="1:5" s="53" customFormat="1" x14ac:dyDescent="0.25">
      <c r="A19" s="66"/>
      <c r="B19" s="66"/>
      <c r="C19" s="66"/>
      <c r="D19" s="66"/>
      <c r="E19" s="66"/>
    </row>
    <row r="20" spans="1:5" s="53" customFormat="1" x14ac:dyDescent="0.25">
      <c r="A20" s="66"/>
      <c r="B20" s="66"/>
      <c r="C20" s="66"/>
      <c r="D20" s="66"/>
      <c r="E20" s="66"/>
    </row>
    <row r="21" spans="1:5" s="53" customFormat="1" x14ac:dyDescent="0.25">
      <c r="A21" s="66"/>
      <c r="B21" s="66"/>
      <c r="C21" s="66"/>
      <c r="D21" s="66"/>
      <c r="E21" s="66"/>
    </row>
    <row r="22" spans="1:5" s="53" customFormat="1" x14ac:dyDescent="0.25">
      <c r="A22" s="66"/>
      <c r="B22" s="66"/>
      <c r="C22" s="66"/>
      <c r="D22" s="66"/>
      <c r="E22" s="66"/>
    </row>
    <row r="23" spans="1:5" s="53" customFormat="1" x14ac:dyDescent="0.25">
      <c r="A23" s="66"/>
      <c r="B23" s="66"/>
      <c r="C23" s="66"/>
      <c r="D23" s="66"/>
      <c r="E23" s="66"/>
    </row>
    <row r="24" spans="1:5" s="53" customFormat="1" x14ac:dyDescent="0.25">
      <c r="A24" s="66"/>
      <c r="B24" s="66"/>
      <c r="C24" s="66"/>
      <c r="D24" s="66"/>
      <c r="E24" s="66"/>
    </row>
    <row r="25" spans="1:5" s="53" customFormat="1" x14ac:dyDescent="0.25">
      <c r="A25" s="66"/>
      <c r="B25" s="66"/>
      <c r="C25" s="66"/>
      <c r="D25" s="66"/>
      <c r="E25" s="66"/>
    </row>
    <row r="26" spans="1:5" s="53" customFormat="1" x14ac:dyDescent="0.25">
      <c r="A26" s="66"/>
      <c r="B26" s="66"/>
      <c r="C26" s="66"/>
      <c r="D26" s="66"/>
      <c r="E26" s="66"/>
    </row>
    <row r="27" spans="1:5" s="53" customFormat="1" x14ac:dyDescent="0.25">
      <c r="A27" s="66"/>
      <c r="B27" s="66"/>
      <c r="C27" s="66"/>
      <c r="D27" s="66"/>
      <c r="E27" s="66"/>
    </row>
    <row r="28" spans="1:5" s="53" customFormat="1" x14ac:dyDescent="0.25">
      <c r="A28" s="66"/>
      <c r="B28" s="66"/>
      <c r="C28" s="66"/>
      <c r="D28" s="66"/>
      <c r="E28" s="66"/>
    </row>
    <row r="29" spans="1:5" s="53" customFormat="1" x14ac:dyDescent="0.25">
      <c r="A29" s="66"/>
      <c r="B29" s="66"/>
      <c r="C29" s="66"/>
      <c r="D29" s="66"/>
      <c r="E29" s="66"/>
    </row>
    <row r="30" spans="1:5" s="53" customFormat="1" x14ac:dyDescent="0.25">
      <c r="A30" s="66"/>
      <c r="B30" s="66"/>
      <c r="C30" s="66"/>
      <c r="D30" s="66"/>
      <c r="E30" s="66"/>
    </row>
    <row r="31" spans="1:5" s="53" customFormat="1" x14ac:dyDescent="0.25">
      <c r="A31" s="66"/>
      <c r="B31" s="66"/>
      <c r="C31" s="66"/>
      <c r="D31" s="66"/>
      <c r="E31" s="66"/>
    </row>
    <row r="32" spans="1:5" s="53" customFormat="1" x14ac:dyDescent="0.25">
      <c r="A32" s="66"/>
      <c r="B32" s="66"/>
      <c r="C32" s="66"/>
      <c r="D32" s="66"/>
      <c r="E32" s="66"/>
    </row>
    <row r="33" spans="1:5" s="53" customFormat="1" x14ac:dyDescent="0.25">
      <c r="A33" s="66"/>
      <c r="B33" s="66"/>
      <c r="C33" s="66"/>
      <c r="D33" s="66"/>
      <c r="E33" s="66"/>
    </row>
    <row r="34" spans="1:5" s="53" customFormat="1" x14ac:dyDescent="0.25">
      <c r="A34" s="66"/>
      <c r="B34" s="66"/>
      <c r="C34" s="66"/>
      <c r="D34" s="66"/>
      <c r="E34" s="66"/>
    </row>
    <row r="35" spans="1:5" s="53" customFormat="1" x14ac:dyDescent="0.25">
      <c r="A35" s="66"/>
      <c r="B35" s="66"/>
      <c r="C35" s="66"/>
      <c r="D35" s="66"/>
      <c r="E35" s="66"/>
    </row>
    <row r="36" spans="1:5" s="53" customFormat="1" x14ac:dyDescent="0.25">
      <c r="A36" s="66"/>
      <c r="B36" s="66"/>
      <c r="C36" s="66"/>
      <c r="D36" s="66"/>
      <c r="E36" s="66"/>
    </row>
    <row r="37" spans="1:5" s="53" customFormat="1" x14ac:dyDescent="0.25">
      <c r="A37" s="66"/>
      <c r="B37" s="66"/>
      <c r="C37" s="66"/>
      <c r="D37" s="66"/>
      <c r="E37" s="66"/>
    </row>
    <row r="38" spans="1:5" s="53" customFormat="1" x14ac:dyDescent="0.25">
      <c r="A38" s="66"/>
      <c r="B38" s="66"/>
      <c r="C38" s="66"/>
      <c r="D38" s="66"/>
      <c r="E38" s="66"/>
    </row>
    <row r="39" spans="1:5" s="53" customFormat="1" x14ac:dyDescent="0.25">
      <c r="A39" s="66"/>
      <c r="B39" s="66"/>
      <c r="C39" s="66"/>
      <c r="D39" s="66"/>
      <c r="E39" s="66"/>
    </row>
    <row r="40" spans="1:5" s="53" customFormat="1" x14ac:dyDescent="0.25">
      <c r="A40" s="66"/>
      <c r="B40" s="66"/>
      <c r="C40" s="66"/>
      <c r="D40" s="66"/>
      <c r="E40" s="66"/>
    </row>
    <row r="41" spans="1:5" s="53" customFormat="1" x14ac:dyDescent="0.25">
      <c r="A41" s="66"/>
      <c r="B41" s="66"/>
      <c r="C41" s="66"/>
      <c r="D41" s="66"/>
      <c r="E41"/>
    </row>
    <row r="42" spans="1:5" s="90" customFormat="1" x14ac:dyDescent="0.25">
      <c r="A42" s="66"/>
      <c r="B42" s="66"/>
      <c r="C42" s="66"/>
      <c r="D42" s="66"/>
      <c r="E42"/>
    </row>
    <row r="43" spans="1:5" s="90" customFormat="1" x14ac:dyDescent="0.25">
      <c r="A43" s="66"/>
      <c r="B43" s="66"/>
      <c r="C43" s="66"/>
      <c r="D43" s="66"/>
      <c r="E43"/>
    </row>
    <row r="44" spans="1:5" s="90" customFormat="1" x14ac:dyDescent="0.25">
      <c r="E44"/>
    </row>
    <row r="45" spans="1:5" s="90" customFormat="1" x14ac:dyDescent="0.25">
      <c r="E45"/>
    </row>
    <row r="46" spans="1:5" s="53" customFormat="1" x14ac:dyDescent="0.25">
      <c r="E46"/>
    </row>
    <row r="47" spans="1:5" s="53" customFormat="1" x14ac:dyDescent="0.25">
      <c r="E47"/>
    </row>
    <row r="48" spans="1:5" s="53" customFormat="1" x14ac:dyDescent="0.25">
      <c r="E48"/>
    </row>
    <row r="49" spans="5:5" s="53" customFormat="1" x14ac:dyDescent="0.25">
      <c r="E49"/>
    </row>
    <row r="50" spans="5:5" s="53" customFormat="1" x14ac:dyDescent="0.25">
      <c r="E50"/>
    </row>
    <row r="51" spans="5:5" s="53" customFormat="1" x14ac:dyDescent="0.25">
      <c r="E51"/>
    </row>
    <row r="52" spans="5:5" s="53" customFormat="1" x14ac:dyDescent="0.25">
      <c r="E52"/>
    </row>
    <row r="53" spans="5:5" s="53" customFormat="1" x14ac:dyDescent="0.25">
      <c r="E53"/>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0"/>
  <sheetViews>
    <sheetView workbookViewId="0">
      <selection activeCell="E5" sqref="E5"/>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880</v>
      </c>
    </row>
    <row r="2" spans="1:5" ht="31.5" x14ac:dyDescent="0.25">
      <c r="A2" s="55" t="s">
        <v>296</v>
      </c>
      <c r="B2" s="47" t="s">
        <v>590</v>
      </c>
      <c r="C2" s="79" t="s">
        <v>337</v>
      </c>
      <c r="D2" s="67" t="s">
        <v>272</v>
      </c>
      <c r="E2" s="66" t="s">
        <v>134</v>
      </c>
    </row>
    <row r="3" spans="1:5" x14ac:dyDescent="0.25">
      <c r="A3" s="55" t="s">
        <v>297</v>
      </c>
      <c r="B3" s="47" t="s">
        <v>736</v>
      </c>
      <c r="C3" t="s">
        <v>424</v>
      </c>
      <c r="D3" s="67" t="s">
        <v>272</v>
      </c>
      <c r="E3" s="66" t="s">
        <v>134</v>
      </c>
    </row>
    <row r="4" spans="1:5" x14ac:dyDescent="0.25">
      <c r="A4" s="55" t="s">
        <v>300</v>
      </c>
      <c r="B4" s="47" t="s">
        <v>293</v>
      </c>
      <c r="C4" s="47" t="s">
        <v>426</v>
      </c>
      <c r="D4" s="67" t="s">
        <v>272</v>
      </c>
      <c r="E4" s="66" t="s">
        <v>134</v>
      </c>
    </row>
    <row r="5" spans="1:5" ht="15.75" x14ac:dyDescent="0.25">
      <c r="A5" s="55" t="s">
        <v>302</v>
      </c>
      <c r="B5" s="47" t="s">
        <v>861</v>
      </c>
      <c r="C5" s="48" t="s">
        <v>285</v>
      </c>
      <c r="D5" s="67" t="s">
        <v>272</v>
      </c>
      <c r="E5" s="66" t="s">
        <v>133</v>
      </c>
    </row>
    <row r="6" spans="1:5" ht="15.75" x14ac:dyDescent="0.25">
      <c r="A6" s="55" t="s">
        <v>304</v>
      </c>
      <c r="B6" s="47" t="s">
        <v>769</v>
      </c>
      <c r="C6" s="46" t="s">
        <v>307</v>
      </c>
      <c r="D6" s="67" t="s">
        <v>272</v>
      </c>
      <c r="E6" s="66" t="s">
        <v>133</v>
      </c>
    </row>
    <row r="7" spans="1:5" ht="30" x14ac:dyDescent="0.25">
      <c r="A7" s="55" t="s">
        <v>305</v>
      </c>
      <c r="B7" s="47" t="s">
        <v>839</v>
      </c>
      <c r="C7" s="62" t="s">
        <v>284</v>
      </c>
      <c r="D7" s="67" t="s">
        <v>272</v>
      </c>
      <c r="E7" s="120" t="s">
        <v>133</v>
      </c>
    </row>
    <row r="8" spans="1:5" ht="45" x14ac:dyDescent="0.25">
      <c r="A8" s="55" t="s">
        <v>306</v>
      </c>
      <c r="B8" s="47" t="s">
        <v>737</v>
      </c>
      <c r="C8" s="62" t="s">
        <v>594</v>
      </c>
      <c r="D8" s="47" t="s">
        <v>272</v>
      </c>
      <c r="E8" s="120" t="s">
        <v>133</v>
      </c>
    </row>
    <row r="9" spans="1:5" x14ac:dyDescent="0.25">
      <c r="E9" s="120"/>
    </row>
    <row r="10" spans="1:5" x14ac:dyDescent="0.25">
      <c r="E10" s="120"/>
    </row>
    <row r="11" spans="1:5" x14ac:dyDescent="0.25">
      <c r="E11" s="120"/>
    </row>
    <row r="12" spans="1:5" x14ac:dyDescent="0.25">
      <c r="E12" s="120"/>
    </row>
    <row r="13" spans="1:5" x14ac:dyDescent="0.25">
      <c r="E13" s="120"/>
    </row>
    <row r="14" spans="1:5" x14ac:dyDescent="0.25">
      <c r="E14" s="120"/>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workbookViewId="0">
      <selection activeCell="B5" sqref="B5"/>
    </sheetView>
  </sheetViews>
  <sheetFormatPr defaultRowHeight="15" x14ac:dyDescent="0.25"/>
  <cols>
    <col min="1" max="1" width="23.85546875" bestFit="1" customWidth="1"/>
    <col min="2" max="2" width="20.42578125" bestFit="1" customWidth="1"/>
    <col min="3" max="3" width="49.85546875" bestFit="1" customWidth="1"/>
    <col min="4" max="4" width="9.42578125" bestFit="1" customWidth="1"/>
    <col min="5" max="5" width="26.140625" customWidth="1"/>
    <col min="6" max="6" width="18.42578125" bestFit="1" customWidth="1"/>
  </cols>
  <sheetData>
    <row r="1" spans="1:6" s="66" customFormat="1" x14ac:dyDescent="0.25">
      <c r="A1" s="106" t="s">
        <v>270</v>
      </c>
      <c r="B1" s="106" t="s">
        <v>274</v>
      </c>
      <c r="C1" s="106" t="s">
        <v>271</v>
      </c>
      <c r="D1" s="106" t="s">
        <v>136</v>
      </c>
      <c r="E1" s="106" t="s">
        <v>606</v>
      </c>
      <c r="F1" s="119" t="s">
        <v>880</v>
      </c>
    </row>
    <row r="2" spans="1:6" ht="31.5" x14ac:dyDescent="0.25">
      <c r="A2" s="55" t="s">
        <v>867</v>
      </c>
      <c r="B2" s="47" t="s">
        <v>868</v>
      </c>
      <c r="C2" s="87" t="s">
        <v>899</v>
      </c>
      <c r="D2" s="67" t="s">
        <v>272</v>
      </c>
      <c r="F2" s="66" t="s">
        <v>133</v>
      </c>
    </row>
    <row r="3" spans="1:6" ht="31.5" x14ac:dyDescent="0.25">
      <c r="A3" s="55" t="s">
        <v>870</v>
      </c>
      <c r="B3" t="s">
        <v>869</v>
      </c>
      <c r="C3" s="87" t="s">
        <v>900</v>
      </c>
      <c r="D3" t="s">
        <v>272</v>
      </c>
      <c r="E3" s="105" t="s">
        <v>871</v>
      </c>
      <c r="F3" s="66" t="s">
        <v>133</v>
      </c>
    </row>
    <row r="4" spans="1:6" x14ac:dyDescent="0.25">
      <c r="F4" s="66"/>
    </row>
    <row r="5" spans="1:6" x14ac:dyDescent="0.25">
      <c r="F5" s="66"/>
    </row>
    <row r="6" spans="1:6" x14ac:dyDescent="0.25">
      <c r="F6" s="66"/>
    </row>
    <row r="7" spans="1:6" x14ac:dyDescent="0.25">
      <c r="F7" s="120"/>
    </row>
    <row r="8" spans="1:6" x14ac:dyDescent="0.25">
      <c r="F8" s="120"/>
    </row>
    <row r="9" spans="1:6" x14ac:dyDescent="0.25">
      <c r="F9" s="120"/>
    </row>
    <row r="10" spans="1:6" x14ac:dyDescent="0.25">
      <c r="F10" s="120"/>
    </row>
    <row r="11" spans="1:6" x14ac:dyDescent="0.25">
      <c r="F11" s="120"/>
    </row>
    <row r="12" spans="1:6" x14ac:dyDescent="0.25">
      <c r="F12" s="120"/>
    </row>
    <row r="13" spans="1:6" x14ac:dyDescent="0.25">
      <c r="F13" s="120"/>
    </row>
    <row r="14" spans="1:6" x14ac:dyDescent="0.25">
      <c r="F14" s="120"/>
    </row>
    <row r="15" spans="1:6" x14ac:dyDescent="0.25">
      <c r="F15" s="82"/>
    </row>
    <row r="16" spans="1:6" x14ac:dyDescent="0.25">
      <c r="F16" s="120"/>
    </row>
    <row r="17" spans="6:6" x14ac:dyDescent="0.25">
      <c r="F17" s="66"/>
    </row>
    <row r="18" spans="6:6" x14ac:dyDescent="0.25">
      <c r="F18" s="66"/>
    </row>
    <row r="19" spans="6:6" x14ac:dyDescent="0.25">
      <c r="F19" s="66"/>
    </row>
    <row r="20" spans="6:6" x14ac:dyDescent="0.25">
      <c r="F20" s="66"/>
    </row>
    <row r="21" spans="6:6" x14ac:dyDescent="0.25">
      <c r="F21" s="66"/>
    </row>
    <row r="22" spans="6:6" x14ac:dyDescent="0.25">
      <c r="F22" s="66"/>
    </row>
    <row r="23" spans="6:6" x14ac:dyDescent="0.25">
      <c r="F23" s="66"/>
    </row>
    <row r="24" spans="6:6" x14ac:dyDescent="0.25">
      <c r="F24" s="66"/>
    </row>
    <row r="25" spans="6:6" x14ac:dyDescent="0.25">
      <c r="F25" s="66"/>
    </row>
    <row r="26" spans="6:6" x14ac:dyDescent="0.25">
      <c r="F26" s="66"/>
    </row>
    <row r="27" spans="6:6" x14ac:dyDescent="0.25">
      <c r="F27" s="66"/>
    </row>
    <row r="28" spans="6:6" x14ac:dyDescent="0.25">
      <c r="F28" s="66"/>
    </row>
    <row r="29" spans="6:6" x14ac:dyDescent="0.25">
      <c r="F29" s="66"/>
    </row>
    <row r="30" spans="6:6" x14ac:dyDescent="0.25">
      <c r="F30" s="66"/>
    </row>
    <row r="31" spans="6:6" x14ac:dyDescent="0.25">
      <c r="F31" s="66"/>
    </row>
    <row r="32" spans="6:6" x14ac:dyDescent="0.25">
      <c r="F32" s="66"/>
    </row>
    <row r="33" spans="6:6" x14ac:dyDescent="0.25">
      <c r="F33" s="66"/>
    </row>
    <row r="34" spans="6:6" x14ac:dyDescent="0.25">
      <c r="F34" s="66"/>
    </row>
    <row r="35" spans="6:6" x14ac:dyDescent="0.25">
      <c r="F35" s="66"/>
    </row>
    <row r="36" spans="6:6" x14ac:dyDescent="0.25">
      <c r="F36" s="66"/>
    </row>
    <row r="37" spans="6:6" x14ac:dyDescent="0.25">
      <c r="F37" s="66"/>
    </row>
    <row r="38" spans="6:6" x14ac:dyDescent="0.25">
      <c r="F38" s="66"/>
    </row>
    <row r="39" spans="6:6" x14ac:dyDescent="0.25">
      <c r="F39" s="66"/>
    </row>
    <row r="40" spans="6:6" x14ac:dyDescent="0.25">
      <c r="F40" s="66"/>
    </row>
  </sheetData>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0"/>
  <sheetViews>
    <sheetView workbookViewId="0">
      <selection activeCell="E4" sqref="E4"/>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880</v>
      </c>
    </row>
    <row r="2" spans="1:5" ht="31.5" x14ac:dyDescent="0.25">
      <c r="A2" s="47" t="s">
        <v>552</v>
      </c>
      <c r="B2" s="47" t="s">
        <v>129</v>
      </c>
      <c r="C2" s="79" t="s">
        <v>337</v>
      </c>
      <c r="D2" s="47" t="s">
        <v>272</v>
      </c>
      <c r="E2" s="66" t="s">
        <v>133</v>
      </c>
    </row>
    <row r="3" spans="1:5" ht="45" x14ac:dyDescent="0.25">
      <c r="A3" s="47" t="s">
        <v>553</v>
      </c>
      <c r="B3" s="47" t="s">
        <v>562</v>
      </c>
      <c r="C3" s="62" t="s">
        <v>423</v>
      </c>
      <c r="D3" s="47" t="s">
        <v>273</v>
      </c>
      <c r="E3" s="66" t="s">
        <v>133</v>
      </c>
    </row>
    <row r="4" spans="1:5" ht="45" x14ac:dyDescent="0.25">
      <c r="A4" s="47" t="s">
        <v>553</v>
      </c>
      <c r="B4" s="47" t="s">
        <v>588</v>
      </c>
      <c r="C4" s="62" t="s">
        <v>423</v>
      </c>
      <c r="D4" s="47" t="s">
        <v>272</v>
      </c>
      <c r="E4" s="66" t="s">
        <v>134</v>
      </c>
    </row>
    <row r="5" spans="1:5" x14ac:dyDescent="0.25">
      <c r="A5" s="47" t="s">
        <v>554</v>
      </c>
      <c r="B5" s="47" t="s">
        <v>563</v>
      </c>
      <c r="C5" s="47" t="s">
        <v>424</v>
      </c>
      <c r="D5" s="47" t="s">
        <v>273</v>
      </c>
      <c r="E5" s="66" t="s">
        <v>134</v>
      </c>
    </row>
    <row r="6" spans="1:5" x14ac:dyDescent="0.25">
      <c r="A6" s="47" t="s">
        <v>554</v>
      </c>
      <c r="B6" s="47" t="s">
        <v>589</v>
      </c>
      <c r="C6" s="47" t="s">
        <v>424</v>
      </c>
      <c r="D6" s="47" t="s">
        <v>273</v>
      </c>
      <c r="E6" s="66" t="s">
        <v>134</v>
      </c>
    </row>
    <row r="7" spans="1:5" x14ac:dyDescent="0.25">
      <c r="A7" s="47" t="s">
        <v>555</v>
      </c>
      <c r="B7" s="47" t="s">
        <v>564</v>
      </c>
      <c r="C7" s="47" t="s">
        <v>425</v>
      </c>
      <c r="D7" s="47" t="s">
        <v>273</v>
      </c>
      <c r="E7" s="120" t="s">
        <v>134</v>
      </c>
    </row>
    <row r="8" spans="1:5" x14ac:dyDescent="0.25">
      <c r="A8" s="47" t="s">
        <v>556</v>
      </c>
      <c r="B8" s="47" t="s">
        <v>565</v>
      </c>
      <c r="C8" s="47" t="s">
        <v>426</v>
      </c>
      <c r="D8" s="47" t="s">
        <v>273</v>
      </c>
      <c r="E8" s="120" t="s">
        <v>134</v>
      </c>
    </row>
    <row r="9" spans="1:5" x14ac:dyDescent="0.25">
      <c r="A9" s="47" t="s">
        <v>557</v>
      </c>
      <c r="B9" s="47" t="s">
        <v>566</v>
      </c>
      <c r="C9" s="47" t="s">
        <v>427</v>
      </c>
      <c r="D9" s="47" t="s">
        <v>273</v>
      </c>
      <c r="E9" s="120" t="s">
        <v>134</v>
      </c>
    </row>
    <row r="10" spans="1:5" x14ac:dyDescent="0.25">
      <c r="A10" s="47" t="s">
        <v>557</v>
      </c>
      <c r="B10" s="47" t="s">
        <v>598</v>
      </c>
      <c r="C10" s="47" t="s">
        <v>427</v>
      </c>
      <c r="D10" s="47" t="s">
        <v>273</v>
      </c>
      <c r="E10" s="120" t="s">
        <v>134</v>
      </c>
    </row>
    <row r="11" spans="1:5" ht="15.75" x14ac:dyDescent="0.25">
      <c r="A11" s="47" t="s">
        <v>558</v>
      </c>
      <c r="B11" s="47" t="s">
        <v>567</v>
      </c>
      <c r="C11" s="48" t="s">
        <v>285</v>
      </c>
      <c r="D11" s="47" t="s">
        <v>273</v>
      </c>
      <c r="E11" s="120" t="s">
        <v>134</v>
      </c>
    </row>
    <row r="12" spans="1:5" ht="30" x14ac:dyDescent="0.25">
      <c r="A12" s="47" t="s">
        <v>559</v>
      </c>
      <c r="B12" s="92" t="s">
        <v>568</v>
      </c>
      <c r="C12" s="62" t="s">
        <v>286</v>
      </c>
      <c r="D12" s="47" t="s">
        <v>273</v>
      </c>
      <c r="E12" s="120" t="s">
        <v>134</v>
      </c>
    </row>
    <row r="13" spans="1:5" ht="15.75" x14ac:dyDescent="0.25">
      <c r="A13" s="47" t="s">
        <v>560</v>
      </c>
      <c r="B13" s="47" t="s">
        <v>569</v>
      </c>
      <c r="C13" s="48" t="s">
        <v>307</v>
      </c>
      <c r="D13" s="47" t="s">
        <v>273</v>
      </c>
      <c r="E13" s="120" t="s">
        <v>134</v>
      </c>
    </row>
    <row r="14" spans="1:5" x14ac:dyDescent="0.25">
      <c r="A14" s="47" t="s">
        <v>561</v>
      </c>
      <c r="B14" s="47" t="s">
        <v>570</v>
      </c>
      <c r="C14" s="47" t="s">
        <v>308</v>
      </c>
      <c r="D14" s="47" t="s">
        <v>273</v>
      </c>
      <c r="E14" s="120" t="s">
        <v>134</v>
      </c>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4"/>
  <sheetViews>
    <sheetView workbookViewId="0">
      <selection activeCell="E8" sqref="E8"/>
    </sheetView>
  </sheetViews>
  <sheetFormatPr defaultRowHeight="15" x14ac:dyDescent="0.25"/>
  <cols>
    <col min="1" max="1" width="16.42578125" bestFit="1" customWidth="1"/>
    <col min="2" max="2" width="13" bestFit="1" customWidth="1"/>
    <col min="3" max="3" width="43.42578125" bestFit="1" customWidth="1"/>
    <col min="4" max="4" width="8.5703125" bestFit="1" customWidth="1"/>
    <col min="5" max="5" width="18.42578125" bestFit="1" customWidth="1"/>
  </cols>
  <sheetData>
    <row r="1" spans="1:5" s="66" customFormat="1" x14ac:dyDescent="0.25">
      <c r="A1" s="119" t="s">
        <v>270</v>
      </c>
      <c r="B1" s="119" t="s">
        <v>274</v>
      </c>
      <c r="C1" s="119" t="s">
        <v>271</v>
      </c>
      <c r="D1" s="119" t="s">
        <v>136</v>
      </c>
      <c r="E1" s="119" t="s">
        <v>880</v>
      </c>
    </row>
    <row r="2" spans="1:5" x14ac:dyDescent="0.25">
      <c r="A2" s="47" t="s">
        <v>552</v>
      </c>
      <c r="B2" s="47" t="s">
        <v>777</v>
      </c>
      <c r="C2" s="47" t="s">
        <v>778</v>
      </c>
      <c r="D2" s="47" t="s">
        <v>272</v>
      </c>
      <c r="E2" s="66" t="s">
        <v>134</v>
      </c>
    </row>
    <row r="3" spans="1:5" ht="71.25" x14ac:dyDescent="0.25">
      <c r="A3" s="113" t="s">
        <v>553</v>
      </c>
      <c r="B3" s="113" t="s">
        <v>779</v>
      </c>
      <c r="C3" s="113" t="s">
        <v>780</v>
      </c>
      <c r="D3" s="47" t="s">
        <v>272</v>
      </c>
      <c r="E3" s="66" t="s">
        <v>134</v>
      </c>
    </row>
    <row r="4" spans="1:5" ht="42.75" x14ac:dyDescent="0.25">
      <c r="A4" s="113" t="s">
        <v>554</v>
      </c>
      <c r="B4" s="47" t="s">
        <v>781</v>
      </c>
      <c r="C4" s="113" t="s">
        <v>782</v>
      </c>
      <c r="D4" s="47" t="s">
        <v>272</v>
      </c>
      <c r="E4" s="66" t="s">
        <v>134</v>
      </c>
    </row>
    <row r="5" spans="1:5" ht="42.75" x14ac:dyDescent="0.25">
      <c r="A5" s="113" t="s">
        <v>555</v>
      </c>
      <c r="B5" s="47" t="s">
        <v>783</v>
      </c>
      <c r="C5" s="113" t="s">
        <v>784</v>
      </c>
      <c r="D5" s="47" t="s">
        <v>272</v>
      </c>
      <c r="E5" s="66" t="s">
        <v>134</v>
      </c>
    </row>
    <row r="6" spans="1:5" ht="42.75" x14ac:dyDescent="0.25">
      <c r="A6" s="113" t="s">
        <v>556</v>
      </c>
      <c r="B6" s="47" t="s">
        <v>785</v>
      </c>
      <c r="C6" s="113" t="s">
        <v>786</v>
      </c>
      <c r="D6" s="47" t="s">
        <v>272</v>
      </c>
      <c r="E6" s="66" t="s">
        <v>134</v>
      </c>
    </row>
    <row r="7" spans="1:5" ht="42.75" x14ac:dyDescent="0.25">
      <c r="A7" s="113" t="s">
        <v>557</v>
      </c>
      <c r="B7" s="47" t="s">
        <v>787</v>
      </c>
      <c r="C7" s="113" t="s">
        <v>788</v>
      </c>
      <c r="D7" s="47" t="s">
        <v>272</v>
      </c>
      <c r="E7" s="120" t="s">
        <v>133</v>
      </c>
    </row>
    <row r="8" spans="1:5" ht="42.75" x14ac:dyDescent="0.25">
      <c r="A8" s="113" t="s">
        <v>558</v>
      </c>
      <c r="B8" s="47" t="s">
        <v>789</v>
      </c>
      <c r="C8" s="113" t="s">
        <v>790</v>
      </c>
      <c r="D8" s="47" t="s">
        <v>272</v>
      </c>
      <c r="E8" s="120" t="s">
        <v>134</v>
      </c>
    </row>
    <row r="9" spans="1:5" x14ac:dyDescent="0.25">
      <c r="E9" s="120"/>
    </row>
    <row r="10" spans="1:5" x14ac:dyDescent="0.25">
      <c r="E10" s="120"/>
    </row>
    <row r="11" spans="1:5" x14ac:dyDescent="0.25">
      <c r="E11" s="120"/>
    </row>
    <row r="12" spans="1:5" x14ac:dyDescent="0.25">
      <c r="E12" s="120"/>
    </row>
    <row r="13" spans="1:5" x14ac:dyDescent="0.25">
      <c r="E13" s="120"/>
    </row>
    <row r="14" spans="1:5" x14ac:dyDescent="0.25">
      <c r="E14" s="120"/>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
  <sheetViews>
    <sheetView workbookViewId="0">
      <selection activeCell="E5" sqref="E5"/>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880</v>
      </c>
    </row>
    <row r="2" spans="1:5" x14ac:dyDescent="0.25">
      <c r="A2" s="47" t="s">
        <v>704</v>
      </c>
      <c r="B2" s="47" t="s">
        <v>705</v>
      </c>
      <c r="C2" t="s">
        <v>337</v>
      </c>
      <c r="D2" s="47" t="s">
        <v>272</v>
      </c>
      <c r="E2" s="66" t="s">
        <v>134</v>
      </c>
    </row>
    <row r="3" spans="1:5" x14ac:dyDescent="0.25">
      <c r="A3" s="47" t="s">
        <v>720</v>
      </c>
      <c r="B3" s="47" t="s">
        <v>719</v>
      </c>
      <c r="C3" t="s">
        <v>337</v>
      </c>
      <c r="D3" s="47" t="s">
        <v>272</v>
      </c>
      <c r="E3" s="66" t="s">
        <v>133</v>
      </c>
    </row>
    <row r="4" spans="1:5" x14ac:dyDescent="0.25">
      <c r="A4" s="47" t="s">
        <v>722</v>
      </c>
      <c r="B4" s="47" t="s">
        <v>721</v>
      </c>
      <c r="C4" t="s">
        <v>901</v>
      </c>
      <c r="D4" s="47" t="s">
        <v>272</v>
      </c>
      <c r="E4" s="66" t="s">
        <v>134</v>
      </c>
    </row>
    <row r="5" spans="1:5" x14ac:dyDescent="0.25">
      <c r="A5" s="47" t="s">
        <v>730</v>
      </c>
      <c r="B5" s="47" t="s">
        <v>729</v>
      </c>
      <c r="C5" s="47" t="s">
        <v>731</v>
      </c>
      <c r="D5" s="47" t="s">
        <v>272</v>
      </c>
      <c r="E5" s="66" t="s">
        <v>134</v>
      </c>
    </row>
  </sheetData>
  <pageMargins left="0.7" right="0.7" top="0.75" bottom="0.75" header="0.3" footer="0.3"/>
  <pageSetup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8"/>
  <sheetViews>
    <sheetView topLeftCell="B1" workbookViewId="0">
      <selection activeCell="F7" sqref="F7"/>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 min="6" max="6" width="18.42578125" bestFit="1" customWidth="1"/>
  </cols>
  <sheetData>
    <row r="1" spans="1:6" x14ac:dyDescent="0.25">
      <c r="A1" s="63" t="s">
        <v>270</v>
      </c>
      <c r="B1" s="64" t="s">
        <v>274</v>
      </c>
      <c r="C1" s="64" t="s">
        <v>271</v>
      </c>
      <c r="D1" s="65" t="s">
        <v>136</v>
      </c>
      <c r="E1" s="106" t="s">
        <v>606</v>
      </c>
      <c r="F1" s="119" t="s">
        <v>880</v>
      </c>
    </row>
    <row r="2" spans="1:6" x14ac:dyDescent="0.25">
      <c r="A2" s="55" t="s">
        <v>571</v>
      </c>
      <c r="B2" s="47" t="s">
        <v>576</v>
      </c>
      <c r="C2" t="s">
        <v>725</v>
      </c>
      <c r="D2" s="104" t="s">
        <v>272</v>
      </c>
      <c r="E2" s="47" t="s">
        <v>860</v>
      </c>
      <c r="F2" s="66" t="s">
        <v>134</v>
      </c>
    </row>
    <row r="3" spans="1:6" x14ac:dyDescent="0.25">
      <c r="A3" s="55" t="s">
        <v>572</v>
      </c>
      <c r="B3" s="47" t="s">
        <v>619</v>
      </c>
      <c r="C3" t="s">
        <v>726</v>
      </c>
      <c r="D3" s="118" t="s">
        <v>272</v>
      </c>
      <c r="E3" s="62"/>
      <c r="F3" s="66" t="s">
        <v>134</v>
      </c>
    </row>
    <row r="4" spans="1:6" x14ac:dyDescent="0.25">
      <c r="A4" s="103" t="s">
        <v>573</v>
      </c>
      <c r="B4" s="104" t="s">
        <v>690</v>
      </c>
      <c r="C4" t="s">
        <v>727</v>
      </c>
      <c r="D4" s="118" t="s">
        <v>272</v>
      </c>
      <c r="E4" s="62"/>
      <c r="F4" s="66" t="s">
        <v>134</v>
      </c>
    </row>
    <row r="5" spans="1:6" x14ac:dyDescent="0.25">
      <c r="A5" s="55" t="s">
        <v>574</v>
      </c>
      <c r="B5" s="47" t="s">
        <v>577</v>
      </c>
      <c r="C5" t="s">
        <v>728</v>
      </c>
      <c r="D5" s="118" t="s">
        <v>272</v>
      </c>
      <c r="E5" s="62" t="s">
        <v>770</v>
      </c>
      <c r="F5" s="66" t="s">
        <v>133</v>
      </c>
    </row>
    <row r="6" spans="1:6" x14ac:dyDescent="0.25">
      <c r="A6" t="s">
        <v>575</v>
      </c>
      <c r="B6" t="s">
        <v>678</v>
      </c>
      <c r="C6" t="s">
        <v>712</v>
      </c>
      <c r="D6" s="118" t="s">
        <v>272</v>
      </c>
      <c r="F6" s="66" t="s">
        <v>134</v>
      </c>
    </row>
    <row r="7" spans="1:6" x14ac:dyDescent="0.25">
      <c r="A7" t="s">
        <v>691</v>
      </c>
      <c r="B7" t="s">
        <v>692</v>
      </c>
      <c r="C7" t="s">
        <v>693</v>
      </c>
      <c r="D7" s="118" t="s">
        <v>272</v>
      </c>
      <c r="F7" s="120" t="s">
        <v>134</v>
      </c>
    </row>
    <row r="8" spans="1:6" x14ac:dyDescent="0.25">
      <c r="A8" t="s">
        <v>691</v>
      </c>
      <c r="B8" t="s">
        <v>845</v>
      </c>
      <c r="C8" t="s">
        <v>902</v>
      </c>
      <c r="D8" s="118" t="s">
        <v>272</v>
      </c>
      <c r="F8" s="120" t="s">
        <v>134</v>
      </c>
    </row>
  </sheetData>
  <pageMargins left="0.7" right="0.7" top="0.75" bottom="0.75" header="0.3" footer="0.3"/>
  <pageSetup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7"/>
  <sheetViews>
    <sheetView topLeftCell="C4" workbookViewId="0">
      <selection activeCell="F14" sqref="F14"/>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 min="6" max="6" width="18.42578125" bestFit="1" customWidth="1"/>
  </cols>
  <sheetData>
    <row r="1" spans="1:6" x14ac:dyDescent="0.25">
      <c r="A1" s="63" t="s">
        <v>270</v>
      </c>
      <c r="B1" s="64" t="s">
        <v>274</v>
      </c>
      <c r="C1" s="64" t="s">
        <v>271</v>
      </c>
      <c r="D1" s="65" t="s">
        <v>136</v>
      </c>
      <c r="E1" s="106" t="s">
        <v>606</v>
      </c>
      <c r="F1" s="119" t="s">
        <v>880</v>
      </c>
    </row>
    <row r="2" spans="1:6" ht="30" x14ac:dyDescent="0.25">
      <c r="A2" s="55" t="s">
        <v>613</v>
      </c>
      <c r="B2" s="47" t="s">
        <v>564</v>
      </c>
      <c r="C2" s="62" t="s">
        <v>907</v>
      </c>
      <c r="D2" s="47" t="s">
        <v>272</v>
      </c>
      <c r="E2" s="105" t="s">
        <v>825</v>
      </c>
      <c r="F2" s="66" t="s">
        <v>134</v>
      </c>
    </row>
    <row r="3" spans="1:6" x14ac:dyDescent="0.25">
      <c r="A3" s="55" t="s">
        <v>614</v>
      </c>
      <c r="B3" s="47" t="s">
        <v>593</v>
      </c>
      <c r="C3" t="s">
        <v>911</v>
      </c>
      <c r="D3" s="47" t="s">
        <v>272</v>
      </c>
      <c r="E3" s="47"/>
      <c r="F3" s="66" t="s">
        <v>134</v>
      </c>
    </row>
    <row r="4" spans="1:6" x14ac:dyDescent="0.25">
      <c r="A4" s="55" t="s">
        <v>616</v>
      </c>
      <c r="B4" s="47" t="s">
        <v>732</v>
      </c>
      <c r="C4" s="88" t="s">
        <v>540</v>
      </c>
      <c r="D4" s="47" t="s">
        <v>272</v>
      </c>
      <c r="E4" s="70"/>
      <c r="F4" s="66" t="s">
        <v>134</v>
      </c>
    </row>
    <row r="5" spans="1:6" x14ac:dyDescent="0.25">
      <c r="A5" s="55" t="s">
        <v>625</v>
      </c>
      <c r="B5" s="47" t="s">
        <v>733</v>
      </c>
      <c r="C5" s="88" t="s">
        <v>734</v>
      </c>
      <c r="D5" s="47" t="s">
        <v>272</v>
      </c>
      <c r="E5" s="47"/>
      <c r="F5" s="66" t="s">
        <v>134</v>
      </c>
    </row>
    <row r="6" spans="1:6" x14ac:dyDescent="0.25">
      <c r="A6" s="55" t="s">
        <v>626</v>
      </c>
      <c r="B6" s="47" t="s">
        <v>735</v>
      </c>
      <c r="C6" s="88" t="s">
        <v>547</v>
      </c>
      <c r="D6" s="47" t="s">
        <v>272</v>
      </c>
      <c r="E6" s="70"/>
      <c r="F6" s="66" t="s">
        <v>134</v>
      </c>
    </row>
    <row r="7" spans="1:6" x14ac:dyDescent="0.25">
      <c r="A7" s="55" t="s">
        <v>695</v>
      </c>
      <c r="B7" s="47" t="s">
        <v>672</v>
      </c>
      <c r="C7" t="s">
        <v>908</v>
      </c>
      <c r="D7" s="47" t="s">
        <v>272</v>
      </c>
      <c r="E7" s="108" t="s">
        <v>826</v>
      </c>
      <c r="F7" s="66" t="s">
        <v>134</v>
      </c>
    </row>
    <row r="8" spans="1:6" x14ac:dyDescent="0.25">
      <c r="A8" s="55" t="s">
        <v>696</v>
      </c>
      <c r="B8" s="47" t="s">
        <v>671</v>
      </c>
      <c r="C8" s="62" t="s">
        <v>909</v>
      </c>
      <c r="D8" s="47" t="s">
        <v>272</v>
      </c>
      <c r="E8" s="105" t="s">
        <v>828</v>
      </c>
      <c r="F8" s="120" t="s">
        <v>134</v>
      </c>
    </row>
    <row r="9" spans="1:6" x14ac:dyDescent="0.25">
      <c r="A9" s="55" t="s">
        <v>697</v>
      </c>
      <c r="B9" s="47" t="s">
        <v>639</v>
      </c>
      <c r="C9" s="62" t="s">
        <v>638</v>
      </c>
      <c r="D9" s="47" t="s">
        <v>272</v>
      </c>
      <c r="E9" s="108" t="s">
        <v>858</v>
      </c>
      <c r="F9" s="120" t="s">
        <v>134</v>
      </c>
    </row>
    <row r="10" spans="1:6" ht="30" x14ac:dyDescent="0.25">
      <c r="A10" s="55" t="s">
        <v>698</v>
      </c>
      <c r="B10" s="47" t="s">
        <v>661</v>
      </c>
      <c r="C10" s="62" t="s">
        <v>662</v>
      </c>
      <c r="D10" s="47" t="s">
        <v>272</v>
      </c>
      <c r="E10" s="105" t="s">
        <v>831</v>
      </c>
      <c r="F10" s="120" t="s">
        <v>134</v>
      </c>
    </row>
    <row r="11" spans="1:6" ht="30" x14ac:dyDescent="0.25">
      <c r="A11" s="55" t="s">
        <v>699</v>
      </c>
      <c r="B11" s="47" t="s">
        <v>829</v>
      </c>
      <c r="C11" s="62" t="s">
        <v>618</v>
      </c>
      <c r="D11" s="47" t="s">
        <v>272</v>
      </c>
      <c r="E11" s="108" t="s">
        <v>827</v>
      </c>
      <c r="F11" s="120" t="s">
        <v>134</v>
      </c>
    </row>
    <row r="12" spans="1:6" ht="30" x14ac:dyDescent="0.25">
      <c r="A12" s="55" t="s">
        <v>700</v>
      </c>
      <c r="B12" s="47" t="s">
        <v>615</v>
      </c>
      <c r="C12" s="62" t="s">
        <v>617</v>
      </c>
      <c r="D12" s="47" t="s">
        <v>272</v>
      </c>
      <c r="E12" s="105" t="s">
        <v>830</v>
      </c>
      <c r="F12" s="120" t="s">
        <v>133</v>
      </c>
    </row>
    <row r="13" spans="1:6" x14ac:dyDescent="0.25">
      <c r="A13" s="55" t="s">
        <v>763</v>
      </c>
      <c r="B13" s="47" t="s">
        <v>768</v>
      </c>
      <c r="C13" t="s">
        <v>910</v>
      </c>
      <c r="D13" s="47" t="s">
        <v>272</v>
      </c>
      <c r="E13" s="70"/>
      <c r="F13" s="120" t="s">
        <v>134</v>
      </c>
    </row>
    <row r="14" spans="1:6" ht="30" x14ac:dyDescent="0.25">
      <c r="A14" s="55" t="s">
        <v>764</v>
      </c>
      <c r="B14" s="47" t="s">
        <v>694</v>
      </c>
      <c r="C14" s="62" t="s">
        <v>903</v>
      </c>
      <c r="D14" s="47" t="s">
        <v>272</v>
      </c>
      <c r="E14" s="108"/>
      <c r="F14" s="120" t="s">
        <v>134</v>
      </c>
    </row>
    <row r="15" spans="1:6" ht="30" x14ac:dyDescent="0.25">
      <c r="A15" s="55" t="s">
        <v>765</v>
      </c>
      <c r="B15" s="47" t="s">
        <v>628</v>
      </c>
      <c r="C15" s="62" t="s">
        <v>904</v>
      </c>
      <c r="D15" s="47" t="s">
        <v>272</v>
      </c>
      <c r="E15" s="105" t="s">
        <v>828</v>
      </c>
      <c r="F15" s="120" t="s">
        <v>134</v>
      </c>
    </row>
    <row r="16" spans="1:6" ht="30" x14ac:dyDescent="0.25">
      <c r="A16" s="55" t="s">
        <v>766</v>
      </c>
      <c r="B16" s="47" t="s">
        <v>629</v>
      </c>
      <c r="C16" s="62" t="s">
        <v>905</v>
      </c>
      <c r="D16" s="47" t="s">
        <v>272</v>
      </c>
      <c r="E16" s="108" t="s">
        <v>826</v>
      </c>
      <c r="F16" s="120" t="s">
        <v>134</v>
      </c>
    </row>
    <row r="17" spans="1:6" ht="30" x14ac:dyDescent="0.25">
      <c r="A17" s="55" t="s">
        <v>767</v>
      </c>
      <c r="B17" s="104" t="s">
        <v>627</v>
      </c>
      <c r="C17" s="107" t="s">
        <v>906</v>
      </c>
      <c r="D17" s="104" t="s">
        <v>272</v>
      </c>
      <c r="E17" s="70"/>
      <c r="F17" s="120" t="s">
        <v>134</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
  <sheetViews>
    <sheetView workbookViewId="0">
      <selection activeCell="E8" sqref="E8"/>
    </sheetView>
  </sheetViews>
  <sheetFormatPr defaultRowHeight="15" x14ac:dyDescent="0.25"/>
  <cols>
    <col min="1" max="1" width="14.28515625" bestFit="1" customWidth="1"/>
    <col min="2" max="2" width="20.7109375" bestFit="1" customWidth="1"/>
    <col min="3" max="3" width="102.28515625" customWidth="1"/>
    <col min="4" max="4" width="11.7109375" bestFit="1" customWidth="1"/>
    <col min="5" max="5" width="18.42578125" bestFit="1" customWidth="1"/>
  </cols>
  <sheetData>
    <row r="1" spans="1:5" x14ac:dyDescent="0.25">
      <c r="A1" s="63" t="s">
        <v>270</v>
      </c>
      <c r="B1" s="64" t="s">
        <v>274</v>
      </c>
      <c r="C1" s="64" t="s">
        <v>271</v>
      </c>
      <c r="D1" s="65" t="s">
        <v>136</v>
      </c>
      <c r="E1" s="119" t="s">
        <v>880</v>
      </c>
    </row>
    <row r="2" spans="1:5" x14ac:dyDescent="0.25">
      <c r="A2" s="55" t="s">
        <v>571</v>
      </c>
      <c r="B2" s="47" t="s">
        <v>578</v>
      </c>
      <c r="C2" t="s">
        <v>337</v>
      </c>
      <c r="D2" s="67" t="s">
        <v>272</v>
      </c>
      <c r="E2" s="66" t="s">
        <v>133</v>
      </c>
    </row>
    <row r="3" spans="1:5" x14ac:dyDescent="0.25">
      <c r="A3" s="55" t="s">
        <v>572</v>
      </c>
      <c r="B3" s="47" t="s">
        <v>579</v>
      </c>
      <c r="C3" t="s">
        <v>423</v>
      </c>
      <c r="D3" s="67" t="s">
        <v>273</v>
      </c>
      <c r="E3" s="66" t="s">
        <v>134</v>
      </c>
    </row>
    <row r="4" spans="1:5" x14ac:dyDescent="0.25">
      <c r="A4" s="55" t="s">
        <v>573</v>
      </c>
      <c r="B4" s="47" t="s">
        <v>580</v>
      </c>
      <c r="C4" t="s">
        <v>423</v>
      </c>
      <c r="D4" s="67" t="s">
        <v>273</v>
      </c>
      <c r="E4" s="66" t="s">
        <v>134</v>
      </c>
    </row>
    <row r="5" spans="1:5" x14ac:dyDescent="0.25">
      <c r="A5" s="55" t="s">
        <v>574</v>
      </c>
      <c r="B5" s="47" t="s">
        <v>581</v>
      </c>
      <c r="C5" t="s">
        <v>423</v>
      </c>
      <c r="D5" s="67" t="s">
        <v>273</v>
      </c>
      <c r="E5" s="66" t="s">
        <v>134</v>
      </c>
    </row>
    <row r="6" spans="1:5" x14ac:dyDescent="0.25">
      <c r="A6" s="55" t="s">
        <v>575</v>
      </c>
      <c r="B6" s="47" t="s">
        <v>582</v>
      </c>
      <c r="C6" t="s">
        <v>423</v>
      </c>
      <c r="D6" s="67" t="s">
        <v>273</v>
      </c>
      <c r="E6" s="66" t="s">
        <v>134</v>
      </c>
    </row>
    <row r="7" spans="1:5" x14ac:dyDescent="0.25">
      <c r="A7" s="55" t="s">
        <v>575</v>
      </c>
      <c r="B7" s="47" t="s">
        <v>620</v>
      </c>
      <c r="C7" s="100" t="s">
        <v>642</v>
      </c>
      <c r="D7" s="67" t="s">
        <v>272</v>
      </c>
      <c r="E7" s="66" t="s">
        <v>134</v>
      </c>
    </row>
    <row r="8" spans="1:5" x14ac:dyDescent="0.25">
      <c r="A8" s="55" t="s">
        <v>575</v>
      </c>
      <c r="B8" s="47" t="s">
        <v>633</v>
      </c>
      <c r="C8" s="100" t="s">
        <v>641</v>
      </c>
      <c r="D8" s="70" t="s">
        <v>273</v>
      </c>
      <c r="E8" s="66" t="s">
        <v>134</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5"/>
  <sheetViews>
    <sheetView topLeftCell="C5" workbookViewId="0">
      <selection activeCell="C11" sqref="C11"/>
    </sheetView>
  </sheetViews>
  <sheetFormatPr defaultRowHeight="15" x14ac:dyDescent="0.25"/>
  <cols>
    <col min="1" max="1" width="14.28515625" bestFit="1" customWidth="1"/>
    <col min="2" max="2" width="20.7109375" bestFit="1" customWidth="1"/>
    <col min="3" max="3" width="90.5703125" customWidth="1"/>
    <col min="4" max="4" width="11.7109375" bestFit="1" customWidth="1"/>
    <col min="5" max="5" width="48.42578125" customWidth="1"/>
    <col min="6" max="6" width="18.42578125" bestFit="1" customWidth="1"/>
  </cols>
  <sheetData>
    <row r="1" spans="1:6" x14ac:dyDescent="0.25">
      <c r="A1" s="97" t="s">
        <v>270</v>
      </c>
      <c r="B1" s="98" t="s">
        <v>274</v>
      </c>
      <c r="C1" s="98" t="s">
        <v>271</v>
      </c>
      <c r="D1" s="99" t="s">
        <v>136</v>
      </c>
      <c r="E1" s="53" t="s">
        <v>606</v>
      </c>
      <c r="F1" s="119" t="s">
        <v>880</v>
      </c>
    </row>
    <row r="2" spans="1:6" x14ac:dyDescent="0.25">
      <c r="A2" s="47" t="s">
        <v>603</v>
      </c>
      <c r="B2" s="82" t="s">
        <v>566</v>
      </c>
      <c r="C2" t="s">
        <v>713</v>
      </c>
      <c r="D2" s="82" t="s">
        <v>273</v>
      </c>
      <c r="E2" s="47"/>
      <c r="F2" s="66" t="s">
        <v>134</v>
      </c>
    </row>
    <row r="3" spans="1:6" x14ac:dyDescent="0.25">
      <c r="A3" s="47" t="s">
        <v>607</v>
      </c>
      <c r="B3" s="47" t="s">
        <v>598</v>
      </c>
      <c r="C3" t="s">
        <v>707</v>
      </c>
      <c r="D3" s="82" t="s">
        <v>272</v>
      </c>
      <c r="E3" s="62" t="s">
        <v>840</v>
      </c>
      <c r="F3" s="66" t="s">
        <v>134</v>
      </c>
    </row>
    <row r="4" spans="1:6" ht="113.25" customHeight="1" x14ac:dyDescent="0.25">
      <c r="A4" s="47" t="s">
        <v>610</v>
      </c>
      <c r="B4" s="47" t="s">
        <v>605</v>
      </c>
      <c r="C4" t="s">
        <v>708</v>
      </c>
      <c r="D4" s="47" t="s">
        <v>272</v>
      </c>
      <c r="E4" s="62" t="s">
        <v>843</v>
      </c>
      <c r="F4" s="66" t="s">
        <v>134</v>
      </c>
    </row>
    <row r="5" spans="1:6" ht="45" x14ac:dyDescent="0.25">
      <c r="A5" s="47" t="s">
        <v>623</v>
      </c>
      <c r="B5" s="47" t="s">
        <v>608</v>
      </c>
      <c r="C5" t="s">
        <v>709</v>
      </c>
      <c r="D5" s="47" t="s">
        <v>272</v>
      </c>
      <c r="E5" s="62" t="s">
        <v>772</v>
      </c>
      <c r="F5" s="66" t="s">
        <v>134</v>
      </c>
    </row>
    <row r="6" spans="1:6" ht="90" x14ac:dyDescent="0.25">
      <c r="A6" s="47" t="s">
        <v>624</v>
      </c>
      <c r="B6" s="47" t="s">
        <v>609</v>
      </c>
      <c r="C6" s="109" t="s">
        <v>710</v>
      </c>
      <c r="D6" s="47" t="s">
        <v>272</v>
      </c>
      <c r="E6" s="62" t="s">
        <v>773</v>
      </c>
      <c r="F6" s="120" t="s">
        <v>134</v>
      </c>
    </row>
    <row r="7" spans="1:6" x14ac:dyDescent="0.25">
      <c r="A7" s="47" t="s">
        <v>630</v>
      </c>
      <c r="B7" s="47" t="s">
        <v>611</v>
      </c>
      <c r="C7" t="s">
        <v>711</v>
      </c>
      <c r="D7" s="47" t="s">
        <v>272</v>
      </c>
      <c r="E7" s="62" t="s">
        <v>841</v>
      </c>
      <c r="F7" s="120" t="s">
        <v>134</v>
      </c>
    </row>
    <row r="8" spans="1:6" ht="30" x14ac:dyDescent="0.25">
      <c r="A8" s="47" t="s">
        <v>631</v>
      </c>
      <c r="B8" s="47" t="s">
        <v>622</v>
      </c>
      <c r="C8" s="47" t="s">
        <v>337</v>
      </c>
      <c r="D8" s="47" t="s">
        <v>272</v>
      </c>
      <c r="E8" s="62" t="s">
        <v>771</v>
      </c>
      <c r="F8" s="120" t="s">
        <v>134</v>
      </c>
    </row>
    <row r="9" spans="1:6" x14ac:dyDescent="0.25">
      <c r="A9" s="47" t="s">
        <v>714</v>
      </c>
      <c r="B9" s="47" t="s">
        <v>664</v>
      </c>
      <c r="C9" t="s">
        <v>665</v>
      </c>
      <c r="D9" s="47" t="s">
        <v>272</v>
      </c>
      <c r="E9" s="62"/>
      <c r="F9" s="120" t="s">
        <v>134</v>
      </c>
    </row>
    <row r="10" spans="1:6" ht="45" x14ac:dyDescent="0.25">
      <c r="A10" s="47" t="s">
        <v>715</v>
      </c>
      <c r="B10" s="47" t="s">
        <v>674</v>
      </c>
      <c r="C10" t="s">
        <v>673</v>
      </c>
      <c r="D10" s="47" t="s">
        <v>272</v>
      </c>
      <c r="E10" s="62" t="s">
        <v>675</v>
      </c>
      <c r="F10" s="120" t="s">
        <v>134</v>
      </c>
    </row>
    <row r="11" spans="1:6" x14ac:dyDescent="0.25">
      <c r="A11" s="110" t="s">
        <v>716</v>
      </c>
      <c r="B11" s="110" t="s">
        <v>717</v>
      </c>
      <c r="C11" t="s">
        <v>718</v>
      </c>
      <c r="D11" s="110" t="s">
        <v>272</v>
      </c>
      <c r="E11" s="111" t="s">
        <v>842</v>
      </c>
      <c r="F11" s="120" t="s">
        <v>134</v>
      </c>
    </row>
    <row r="12" spans="1:6" x14ac:dyDescent="0.25">
      <c r="A12" s="110" t="s">
        <v>775</v>
      </c>
      <c r="B12" s="110" t="s">
        <v>774</v>
      </c>
      <c r="C12" s="88" t="s">
        <v>776</v>
      </c>
      <c r="D12" s="110" t="s">
        <v>272</v>
      </c>
      <c r="F12" s="120" t="s">
        <v>133</v>
      </c>
    </row>
    <row r="13" spans="1:6" ht="30" x14ac:dyDescent="0.25">
      <c r="A13" s="110" t="s">
        <v>793</v>
      </c>
      <c r="B13" s="110" t="s">
        <v>847</v>
      </c>
      <c r="C13" s="88" t="s">
        <v>850</v>
      </c>
      <c r="D13" s="110" t="s">
        <v>272</v>
      </c>
      <c r="E13" s="62" t="s">
        <v>852</v>
      </c>
      <c r="F13" s="120" t="s">
        <v>133</v>
      </c>
    </row>
    <row r="14" spans="1:6" ht="30" x14ac:dyDescent="0.25">
      <c r="A14" s="110" t="s">
        <v>846</v>
      </c>
      <c r="B14" s="53" t="s">
        <v>848</v>
      </c>
      <c r="C14" s="88" t="s">
        <v>851</v>
      </c>
      <c r="D14" s="53" t="s">
        <v>272</v>
      </c>
      <c r="E14" s="62" t="s">
        <v>912</v>
      </c>
      <c r="F14" s="120" t="s">
        <v>133</v>
      </c>
    </row>
    <row r="15" spans="1:6" ht="45" x14ac:dyDescent="0.25">
      <c r="A15" s="110" t="s">
        <v>849</v>
      </c>
      <c r="B15" s="109" t="s">
        <v>791</v>
      </c>
      <c r="C15" s="109" t="s">
        <v>792</v>
      </c>
      <c r="D15" s="109" t="s">
        <v>272</v>
      </c>
      <c r="E15" s="128" t="s">
        <v>859</v>
      </c>
      <c r="F15" s="120" t="s">
        <v>134</v>
      </c>
    </row>
  </sheetData>
  <pageMargins left="0.7" right="0.7" top="0.75" bottom="0.75" header="0.3" footer="0.3"/>
  <pageSetup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67"/>
  <sheetViews>
    <sheetView workbookViewId="0"/>
  </sheetViews>
  <sheetFormatPr defaultRowHeight="15" x14ac:dyDescent="0.25"/>
  <cols>
    <col min="1" max="1" width="16.140625" style="22" bestFit="1" customWidth="1"/>
    <col min="2" max="2" width="31.7109375" style="22" bestFit="1" customWidth="1"/>
    <col min="3" max="4" width="16.5703125" style="23" bestFit="1" customWidth="1"/>
    <col min="5" max="5" width="15.7109375" style="22" bestFit="1" customWidth="1"/>
    <col min="6" max="6" width="93.28515625" style="22" bestFit="1" customWidth="1"/>
    <col min="7" max="7" width="42.7109375" style="22" bestFit="1" customWidth="1"/>
    <col min="8" max="8" width="42.28515625" style="22" bestFit="1" customWidth="1"/>
    <col min="9" max="9" width="65.140625" style="22" bestFit="1" customWidth="1"/>
    <col min="10" max="10" width="15.28515625" style="24" bestFit="1" customWidth="1"/>
    <col min="11" max="11" width="23.7109375" style="25" bestFit="1" customWidth="1"/>
    <col min="12" max="14" width="19.85546875" style="22" bestFit="1" customWidth="1"/>
    <col min="15" max="15" width="16.28515625" style="22" bestFit="1" customWidth="1"/>
    <col min="16" max="16" width="19.42578125" style="22" bestFit="1" customWidth="1"/>
    <col min="17" max="17" width="25.7109375" style="22" bestFit="1" customWidth="1"/>
    <col min="18" max="18" width="27.85546875" style="22" bestFit="1" customWidth="1"/>
    <col min="19" max="19" width="20.5703125" style="25" bestFit="1" customWidth="1"/>
    <col min="20" max="20" width="24" style="22" bestFit="1" customWidth="1"/>
    <col min="21" max="21" width="20.85546875" style="22" bestFit="1" customWidth="1"/>
    <col min="22" max="22" width="23.7109375" style="22" bestFit="1" customWidth="1"/>
    <col min="23" max="23" width="21.85546875" style="22" bestFit="1" customWidth="1"/>
  </cols>
  <sheetData>
    <row r="1" spans="1:23" ht="18.75" customHeight="1" x14ac:dyDescent="0.3">
      <c r="A1" s="1" t="s">
        <v>0</v>
      </c>
      <c r="B1" s="2" t="s">
        <v>1</v>
      </c>
      <c r="C1" s="3" t="s">
        <v>2</v>
      </c>
      <c r="D1" s="4" t="s">
        <v>3</v>
      </c>
      <c r="E1" s="5" t="s">
        <v>4</v>
      </c>
      <c r="F1" s="5" t="s">
        <v>5</v>
      </c>
      <c r="G1" s="5" t="s">
        <v>6</v>
      </c>
      <c r="H1" s="5" t="s">
        <v>7</v>
      </c>
      <c r="I1" s="5" t="s">
        <v>8</v>
      </c>
      <c r="J1" s="6" t="s">
        <v>9</v>
      </c>
      <c r="K1" s="7" t="s">
        <v>10</v>
      </c>
      <c r="L1" s="5" t="s">
        <v>11</v>
      </c>
      <c r="M1" s="5" t="s">
        <v>12</v>
      </c>
      <c r="N1" s="5" t="s">
        <v>13</v>
      </c>
      <c r="O1" s="5" t="s">
        <v>14</v>
      </c>
      <c r="P1" s="5" t="s">
        <v>15</v>
      </c>
      <c r="Q1" s="5" t="s">
        <v>16</v>
      </c>
      <c r="R1" s="5" t="s">
        <v>17</v>
      </c>
      <c r="S1" s="7" t="s">
        <v>18</v>
      </c>
      <c r="T1" s="5" t="s">
        <v>19</v>
      </c>
      <c r="U1" s="5" t="s">
        <v>20</v>
      </c>
      <c r="V1" s="5" t="s">
        <v>21</v>
      </c>
      <c r="W1" s="5" t="s">
        <v>22</v>
      </c>
    </row>
    <row r="2" spans="1:23" ht="18.75" customHeight="1" x14ac:dyDescent="0.3">
      <c r="A2" s="8" t="s">
        <v>23</v>
      </c>
      <c r="B2" s="9" t="s">
        <v>24</v>
      </c>
      <c r="C2" s="10">
        <v>45876</v>
      </c>
      <c r="D2" s="11">
        <v>45879</v>
      </c>
      <c r="E2" s="12" t="s">
        <v>25</v>
      </c>
      <c r="F2" s="12"/>
      <c r="G2" s="12"/>
      <c r="H2" s="12"/>
      <c r="I2" s="12"/>
      <c r="J2" s="13">
        <v>3.7496527777777779</v>
      </c>
      <c r="K2" s="14">
        <v>1</v>
      </c>
      <c r="L2" s="15" t="s">
        <v>26</v>
      </c>
      <c r="M2" s="15" t="s">
        <v>26</v>
      </c>
      <c r="N2" s="15" t="s">
        <v>26</v>
      </c>
      <c r="O2" s="12" t="s">
        <v>27</v>
      </c>
      <c r="P2" s="12" t="s">
        <v>28</v>
      </c>
      <c r="Q2" s="12" t="s">
        <v>29</v>
      </c>
      <c r="R2" s="12" t="s">
        <v>30</v>
      </c>
      <c r="S2" s="14">
        <v>500</v>
      </c>
      <c r="T2" s="12" t="s">
        <v>31</v>
      </c>
      <c r="U2" s="12" t="s">
        <v>32</v>
      </c>
      <c r="V2" s="12" t="s">
        <v>33</v>
      </c>
      <c r="W2" s="5" t="s">
        <v>34</v>
      </c>
    </row>
    <row r="3" spans="1:23" ht="18.75" customHeight="1" x14ac:dyDescent="0.3">
      <c r="A3" s="8"/>
      <c r="B3" s="9" t="s">
        <v>35</v>
      </c>
      <c r="C3" s="10">
        <v>45876</v>
      </c>
      <c r="D3" s="11">
        <v>45879</v>
      </c>
      <c r="E3" s="12" t="s">
        <v>25</v>
      </c>
      <c r="F3" s="12"/>
      <c r="G3" s="12"/>
      <c r="H3" s="12"/>
      <c r="I3" s="12"/>
      <c r="J3" s="13">
        <v>3.7913194444444445</v>
      </c>
      <c r="K3" s="14">
        <v>1</v>
      </c>
      <c r="L3" s="12" t="s">
        <v>36</v>
      </c>
      <c r="M3" s="12" t="s">
        <v>37</v>
      </c>
      <c r="N3" s="12" t="s">
        <v>38</v>
      </c>
      <c r="O3" s="12" t="s">
        <v>39</v>
      </c>
      <c r="P3" s="12" t="s">
        <v>40</v>
      </c>
      <c r="Q3" s="12" t="s">
        <v>29</v>
      </c>
      <c r="R3" s="12" t="s">
        <v>30</v>
      </c>
      <c r="S3" s="14">
        <v>500</v>
      </c>
      <c r="T3" s="12" t="s">
        <v>31</v>
      </c>
      <c r="U3" s="12" t="s">
        <v>32</v>
      </c>
      <c r="V3" s="12" t="s">
        <v>33</v>
      </c>
      <c r="W3" s="12" t="s">
        <v>41</v>
      </c>
    </row>
    <row r="4" spans="1:23" ht="50.45" customHeight="1" x14ac:dyDescent="0.3">
      <c r="A4" s="16" t="s">
        <v>42</v>
      </c>
      <c r="B4" s="9" t="s">
        <v>43</v>
      </c>
      <c r="C4" s="10">
        <v>45876</v>
      </c>
      <c r="D4" s="10">
        <v>45873</v>
      </c>
      <c r="E4" s="12" t="s">
        <v>25</v>
      </c>
      <c r="F4" s="12"/>
      <c r="G4" s="12"/>
      <c r="H4" s="12"/>
      <c r="I4" s="12"/>
      <c r="J4" s="13">
        <v>3.7913194444444445</v>
      </c>
      <c r="K4" s="14">
        <v>1</v>
      </c>
      <c r="L4" s="12" t="s">
        <v>36</v>
      </c>
      <c r="M4" s="12" t="s">
        <v>37</v>
      </c>
      <c r="N4" s="12" t="s">
        <v>38</v>
      </c>
      <c r="O4" s="12" t="s">
        <v>39</v>
      </c>
      <c r="P4" s="12" t="s">
        <v>40</v>
      </c>
      <c r="Q4" s="12" t="s">
        <v>29</v>
      </c>
      <c r="R4" s="12" t="s">
        <v>30</v>
      </c>
      <c r="S4" s="14">
        <v>500</v>
      </c>
      <c r="T4" s="12" t="s">
        <v>31</v>
      </c>
      <c r="U4" s="12" t="s">
        <v>32</v>
      </c>
      <c r="V4" s="12" t="s">
        <v>33</v>
      </c>
      <c r="W4" s="12" t="s">
        <v>41</v>
      </c>
    </row>
    <row r="5" spans="1:23" ht="18.75" customHeight="1" x14ac:dyDescent="0.3">
      <c r="A5" s="8" t="s">
        <v>44</v>
      </c>
      <c r="B5" s="9" t="s">
        <v>45</v>
      </c>
      <c r="C5" s="10">
        <v>45868</v>
      </c>
      <c r="D5" s="10">
        <v>45870</v>
      </c>
      <c r="E5" s="12" t="s">
        <v>25</v>
      </c>
      <c r="F5" s="12"/>
      <c r="G5" s="12"/>
      <c r="H5" s="12"/>
      <c r="I5" s="12"/>
      <c r="J5" s="13">
        <v>3.832986111111111</v>
      </c>
      <c r="K5" s="14">
        <v>1</v>
      </c>
      <c r="L5" s="12" t="s">
        <v>36</v>
      </c>
      <c r="M5" s="12" t="s">
        <v>37</v>
      </c>
      <c r="N5" s="12" t="s">
        <v>38</v>
      </c>
      <c r="O5" s="12" t="s">
        <v>46</v>
      </c>
      <c r="P5" s="12" t="s">
        <v>40</v>
      </c>
      <c r="Q5" s="12" t="s">
        <v>29</v>
      </c>
      <c r="R5" s="12" t="s">
        <v>30</v>
      </c>
      <c r="S5" s="14">
        <v>500</v>
      </c>
      <c r="T5" s="12" t="s">
        <v>31</v>
      </c>
      <c r="U5" s="12" t="s">
        <v>32</v>
      </c>
      <c r="V5" s="12" t="s">
        <v>33</v>
      </c>
      <c r="W5" s="12" t="s">
        <v>41</v>
      </c>
    </row>
    <row r="6" spans="1:23" ht="18.75" customHeight="1" x14ac:dyDescent="0.3">
      <c r="A6" s="8" t="s">
        <v>47</v>
      </c>
      <c r="B6" s="9" t="s">
        <v>48</v>
      </c>
      <c r="C6" s="10"/>
      <c r="D6" s="10">
        <v>45873</v>
      </c>
      <c r="E6" s="12" t="s">
        <v>25</v>
      </c>
      <c r="F6" s="12"/>
      <c r="G6" s="12"/>
      <c r="H6" s="12"/>
      <c r="I6" s="12"/>
      <c r="J6" s="13">
        <v>3.832986111111111</v>
      </c>
      <c r="K6" s="14">
        <v>1</v>
      </c>
      <c r="L6" s="12" t="s">
        <v>36</v>
      </c>
      <c r="M6" s="12" t="s">
        <v>37</v>
      </c>
      <c r="N6" s="12" t="s">
        <v>38</v>
      </c>
      <c r="O6" s="12" t="s">
        <v>46</v>
      </c>
      <c r="P6" s="12" t="s">
        <v>40</v>
      </c>
      <c r="Q6" s="12" t="s">
        <v>29</v>
      </c>
      <c r="R6" s="12" t="s">
        <v>30</v>
      </c>
      <c r="S6" s="14">
        <v>500</v>
      </c>
      <c r="T6" s="12" t="s">
        <v>31</v>
      </c>
      <c r="U6" s="12" t="s">
        <v>32</v>
      </c>
      <c r="V6" s="12" t="s">
        <v>33</v>
      </c>
      <c r="W6" s="12" t="s">
        <v>41</v>
      </c>
    </row>
    <row r="7" spans="1:23" ht="18.75" customHeight="1" x14ac:dyDescent="0.3">
      <c r="A7" s="8" t="s">
        <v>49</v>
      </c>
      <c r="B7" s="9" t="s">
        <v>50</v>
      </c>
      <c r="C7" s="11">
        <v>45876</v>
      </c>
      <c r="D7" s="10">
        <v>45868</v>
      </c>
      <c r="E7" s="12" t="s">
        <v>25</v>
      </c>
      <c r="F7" s="10"/>
      <c r="G7" s="10"/>
      <c r="H7" s="10"/>
      <c r="I7" s="10"/>
      <c r="J7" s="13">
        <v>3.832986111111111</v>
      </c>
      <c r="K7" s="14">
        <v>1</v>
      </c>
      <c r="L7" s="12" t="s">
        <v>36</v>
      </c>
      <c r="M7" s="12" t="s">
        <v>37</v>
      </c>
      <c r="N7" s="12" t="s">
        <v>38</v>
      </c>
      <c r="O7" s="12" t="s">
        <v>46</v>
      </c>
      <c r="P7" s="12" t="s">
        <v>40</v>
      </c>
      <c r="Q7" s="12" t="s">
        <v>29</v>
      </c>
      <c r="R7" s="12" t="s">
        <v>30</v>
      </c>
      <c r="S7" s="14">
        <v>500</v>
      </c>
      <c r="T7" s="12" t="s">
        <v>31</v>
      </c>
      <c r="U7" s="12" t="s">
        <v>32</v>
      </c>
      <c r="V7" s="12" t="s">
        <v>33</v>
      </c>
      <c r="W7" s="12" t="s">
        <v>41</v>
      </c>
    </row>
    <row r="8" spans="1:23" ht="18.75" customHeight="1" x14ac:dyDescent="0.3">
      <c r="A8" s="8" t="s">
        <v>51</v>
      </c>
      <c r="B8" s="9" t="s">
        <v>52</v>
      </c>
      <c r="C8" s="11">
        <v>45876</v>
      </c>
      <c r="D8" s="11">
        <v>45871</v>
      </c>
      <c r="E8" s="12" t="s">
        <v>25</v>
      </c>
      <c r="F8" s="10"/>
      <c r="G8" s="10"/>
      <c r="H8" s="10"/>
      <c r="I8" s="10"/>
      <c r="J8" s="13">
        <v>3.832986111111111</v>
      </c>
      <c r="K8" s="14">
        <v>1</v>
      </c>
      <c r="L8" s="12" t="s">
        <v>36</v>
      </c>
      <c r="M8" s="12" t="s">
        <v>37</v>
      </c>
      <c r="N8" s="12" t="s">
        <v>38</v>
      </c>
      <c r="O8" s="12" t="s">
        <v>46</v>
      </c>
      <c r="P8" s="12" t="s">
        <v>40</v>
      </c>
      <c r="Q8" s="12" t="s">
        <v>29</v>
      </c>
      <c r="R8" s="12" t="s">
        <v>30</v>
      </c>
      <c r="S8" s="14">
        <v>500</v>
      </c>
      <c r="T8" s="12" t="s">
        <v>31</v>
      </c>
      <c r="U8" s="12" t="s">
        <v>32</v>
      </c>
      <c r="V8" s="12" t="s">
        <v>33</v>
      </c>
      <c r="W8" s="12" t="s">
        <v>41</v>
      </c>
    </row>
    <row r="9" spans="1:23" ht="18.75" customHeight="1" x14ac:dyDescent="0.3">
      <c r="A9" s="8" t="s">
        <v>53</v>
      </c>
      <c r="B9" s="9" t="s">
        <v>54</v>
      </c>
      <c r="C9" s="10">
        <v>45876</v>
      </c>
      <c r="D9" s="11"/>
      <c r="E9" s="12" t="s">
        <v>25</v>
      </c>
      <c r="F9" s="10"/>
      <c r="G9" s="10"/>
      <c r="H9" s="10"/>
      <c r="I9" s="10"/>
      <c r="J9" s="13">
        <v>3.832986111111111</v>
      </c>
      <c r="K9" s="14">
        <v>1</v>
      </c>
      <c r="L9" s="12" t="s">
        <v>36</v>
      </c>
      <c r="M9" s="12" t="s">
        <v>37</v>
      </c>
      <c r="N9" s="12" t="s">
        <v>38</v>
      </c>
      <c r="O9" s="12" t="s">
        <v>46</v>
      </c>
      <c r="P9" s="12" t="s">
        <v>40</v>
      </c>
      <c r="Q9" s="12" t="s">
        <v>29</v>
      </c>
      <c r="R9" s="12" t="s">
        <v>30</v>
      </c>
      <c r="S9" s="14">
        <v>500</v>
      </c>
      <c r="T9" s="12" t="s">
        <v>31</v>
      </c>
      <c r="U9" s="12" t="s">
        <v>32</v>
      </c>
      <c r="V9" s="12" t="s">
        <v>33</v>
      </c>
      <c r="W9" s="12" t="s">
        <v>41</v>
      </c>
    </row>
    <row r="10" spans="1:23" ht="18.75" customHeight="1" x14ac:dyDescent="0.3">
      <c r="A10" s="8" t="s">
        <v>55</v>
      </c>
      <c r="B10" s="9" t="s">
        <v>56</v>
      </c>
      <c r="C10" s="11">
        <v>45876</v>
      </c>
      <c r="D10" s="11">
        <v>45879</v>
      </c>
      <c r="E10" s="10"/>
      <c r="F10" s="10"/>
      <c r="G10" s="10"/>
      <c r="H10" s="10"/>
      <c r="I10" s="10"/>
      <c r="J10" s="13">
        <v>3.832986111111111</v>
      </c>
      <c r="K10" s="14">
        <v>1</v>
      </c>
      <c r="L10" s="12" t="s">
        <v>36</v>
      </c>
      <c r="M10" s="12" t="s">
        <v>37</v>
      </c>
      <c r="N10" s="12" t="s">
        <v>38</v>
      </c>
      <c r="O10" s="12" t="s">
        <v>46</v>
      </c>
      <c r="P10" s="12" t="s">
        <v>40</v>
      </c>
      <c r="Q10" s="12" t="s">
        <v>29</v>
      </c>
      <c r="R10" s="12" t="s">
        <v>30</v>
      </c>
      <c r="S10" s="14">
        <v>500</v>
      </c>
      <c r="T10" s="12" t="s">
        <v>31</v>
      </c>
      <c r="U10" s="12" t="s">
        <v>32</v>
      </c>
      <c r="V10" s="12" t="s">
        <v>33</v>
      </c>
      <c r="W10" s="12" t="s">
        <v>41</v>
      </c>
    </row>
    <row r="11" spans="1:23" ht="18.75" customHeight="1" x14ac:dyDescent="0.3">
      <c r="A11" s="8" t="s">
        <v>57</v>
      </c>
      <c r="B11" s="9" t="s">
        <v>58</v>
      </c>
      <c r="C11" s="10">
        <v>45876</v>
      </c>
      <c r="D11" s="11">
        <v>45879</v>
      </c>
      <c r="E11" s="12" t="s">
        <v>59</v>
      </c>
      <c r="F11" s="10"/>
      <c r="G11" s="10"/>
      <c r="H11" s="10"/>
      <c r="I11" s="10"/>
      <c r="J11" s="13">
        <v>3.8746527777777779</v>
      </c>
      <c r="K11" s="14">
        <v>1</v>
      </c>
      <c r="L11" s="12" t="s">
        <v>36</v>
      </c>
      <c r="M11" s="12" t="s">
        <v>37</v>
      </c>
      <c r="N11" s="12" t="s">
        <v>38</v>
      </c>
      <c r="O11" s="12" t="s">
        <v>46</v>
      </c>
      <c r="P11" s="12" t="s">
        <v>40</v>
      </c>
      <c r="Q11" s="12" t="s">
        <v>29</v>
      </c>
      <c r="R11" s="12" t="s">
        <v>30</v>
      </c>
      <c r="S11" s="14">
        <v>1000</v>
      </c>
      <c r="T11" s="12" t="s">
        <v>31</v>
      </c>
      <c r="U11" s="12" t="s">
        <v>32</v>
      </c>
      <c r="V11" s="12" t="s">
        <v>33</v>
      </c>
      <c r="W11" s="12" t="s">
        <v>41</v>
      </c>
    </row>
    <row r="12" spans="1:23" ht="18.75" customHeight="1" x14ac:dyDescent="0.3">
      <c r="A12" s="8" t="s">
        <v>60</v>
      </c>
      <c r="B12" s="9" t="s">
        <v>61</v>
      </c>
      <c r="C12" s="11">
        <v>45876</v>
      </c>
      <c r="D12" s="11">
        <v>45876</v>
      </c>
      <c r="E12" s="12" t="s">
        <v>25</v>
      </c>
      <c r="F12" s="10"/>
      <c r="G12" s="10"/>
      <c r="H12" s="10"/>
      <c r="I12" s="10"/>
      <c r="J12" s="13"/>
      <c r="K12" s="14"/>
      <c r="L12" s="12" t="s">
        <v>36</v>
      </c>
      <c r="M12" s="12" t="s">
        <v>37</v>
      </c>
      <c r="N12" s="12" t="s">
        <v>38</v>
      </c>
      <c r="O12" s="12" t="s">
        <v>46</v>
      </c>
      <c r="P12" s="12" t="s">
        <v>40</v>
      </c>
      <c r="Q12" s="12" t="s">
        <v>29</v>
      </c>
      <c r="R12" s="12" t="s">
        <v>30</v>
      </c>
      <c r="S12" s="14">
        <v>1000</v>
      </c>
      <c r="T12" s="12" t="s">
        <v>31</v>
      </c>
      <c r="U12" s="12" t="s">
        <v>32</v>
      </c>
      <c r="V12" s="12" t="s">
        <v>33</v>
      </c>
      <c r="W12" s="12" t="s">
        <v>41</v>
      </c>
    </row>
    <row r="13" spans="1:23" ht="18.75" customHeight="1" x14ac:dyDescent="0.3">
      <c r="A13" s="8" t="s">
        <v>62</v>
      </c>
      <c r="B13" s="9" t="s">
        <v>63</v>
      </c>
      <c r="C13" s="11">
        <v>45876</v>
      </c>
      <c r="D13" s="11">
        <v>45879</v>
      </c>
      <c r="E13" s="12" t="s">
        <v>25</v>
      </c>
      <c r="F13" s="10"/>
      <c r="G13" s="10"/>
      <c r="H13" s="10"/>
      <c r="I13" s="10"/>
      <c r="J13" s="13"/>
      <c r="K13" s="14">
        <v>7</v>
      </c>
      <c r="L13" s="12" t="s">
        <v>36</v>
      </c>
      <c r="M13" s="12" t="s">
        <v>37</v>
      </c>
      <c r="N13" s="12" t="s">
        <v>38</v>
      </c>
      <c r="O13" s="12" t="s">
        <v>46</v>
      </c>
      <c r="P13" s="12" t="s">
        <v>40</v>
      </c>
      <c r="Q13" s="12" t="s">
        <v>29</v>
      </c>
      <c r="R13" s="12" t="s">
        <v>30</v>
      </c>
      <c r="S13" s="14">
        <v>1000</v>
      </c>
      <c r="T13" s="12" t="s">
        <v>31</v>
      </c>
      <c r="U13" s="12" t="s">
        <v>32</v>
      </c>
      <c r="V13" s="12" t="s">
        <v>33</v>
      </c>
      <c r="W13" s="12" t="s">
        <v>41</v>
      </c>
    </row>
    <row r="14" spans="1:23" ht="18.75" customHeight="1" x14ac:dyDescent="0.3">
      <c r="A14" s="8" t="s">
        <v>64</v>
      </c>
      <c r="B14" s="9" t="s">
        <v>65</v>
      </c>
      <c r="C14" s="11">
        <v>45876</v>
      </c>
      <c r="D14" s="11">
        <v>45879</v>
      </c>
      <c r="E14" s="12" t="s">
        <v>25</v>
      </c>
      <c r="F14" s="10"/>
      <c r="G14" s="10"/>
      <c r="H14" s="10"/>
      <c r="I14" s="10"/>
      <c r="J14" s="13"/>
      <c r="K14" s="14"/>
      <c r="L14" s="12" t="s">
        <v>66</v>
      </c>
      <c r="M14" s="12" t="s">
        <v>37</v>
      </c>
      <c r="N14" s="12" t="s">
        <v>38</v>
      </c>
      <c r="O14" s="12" t="s">
        <v>46</v>
      </c>
      <c r="P14" s="12" t="s">
        <v>40</v>
      </c>
      <c r="Q14" s="12" t="s">
        <v>29</v>
      </c>
      <c r="R14" s="12" t="s">
        <v>30</v>
      </c>
      <c r="S14" s="14">
        <v>1000</v>
      </c>
      <c r="T14" s="12" t="s">
        <v>31</v>
      </c>
      <c r="U14" s="12" t="s">
        <v>32</v>
      </c>
      <c r="V14" s="12" t="s">
        <v>33</v>
      </c>
      <c r="W14" s="12" t="s">
        <v>41</v>
      </c>
    </row>
    <row r="15" spans="1:23" ht="18.75" customHeight="1" x14ac:dyDescent="0.3">
      <c r="A15" s="8" t="s">
        <v>67</v>
      </c>
      <c r="B15" s="9" t="s">
        <v>68</v>
      </c>
      <c r="C15" s="11">
        <v>45876</v>
      </c>
      <c r="D15" s="11">
        <v>45879</v>
      </c>
      <c r="E15" s="12" t="s">
        <v>25</v>
      </c>
      <c r="F15" s="10"/>
      <c r="G15" s="10"/>
      <c r="H15" s="10"/>
      <c r="I15" s="10"/>
      <c r="J15" s="13"/>
      <c r="K15" s="14"/>
      <c r="L15" s="12" t="s">
        <v>36</v>
      </c>
      <c r="M15" s="12" t="s">
        <v>69</v>
      </c>
      <c r="N15" s="12" t="s">
        <v>38</v>
      </c>
      <c r="O15" s="12" t="s">
        <v>46</v>
      </c>
      <c r="P15" s="12" t="s">
        <v>40</v>
      </c>
      <c r="Q15" s="12" t="s">
        <v>29</v>
      </c>
      <c r="R15" s="12" t="s">
        <v>30</v>
      </c>
      <c r="S15" s="14">
        <v>1000</v>
      </c>
      <c r="T15" s="12" t="s">
        <v>31</v>
      </c>
      <c r="U15" s="12" t="s">
        <v>32</v>
      </c>
      <c r="V15" s="12" t="s">
        <v>33</v>
      </c>
      <c r="W15" s="12" t="s">
        <v>41</v>
      </c>
    </row>
    <row r="16" spans="1:23" ht="18.75" customHeight="1" x14ac:dyDescent="0.3">
      <c r="A16" s="8" t="s">
        <v>70</v>
      </c>
      <c r="B16" s="9" t="s">
        <v>71</v>
      </c>
      <c r="C16" s="11">
        <v>45876</v>
      </c>
      <c r="D16" s="11">
        <v>45879</v>
      </c>
      <c r="E16" s="12" t="s">
        <v>25</v>
      </c>
      <c r="F16" s="10"/>
      <c r="G16" s="10"/>
      <c r="H16" s="10"/>
      <c r="I16" s="10"/>
      <c r="J16" s="13"/>
      <c r="K16" s="14"/>
      <c r="L16" s="12" t="s">
        <v>36</v>
      </c>
      <c r="M16" s="12" t="s">
        <v>36</v>
      </c>
      <c r="N16" s="12" t="s">
        <v>38</v>
      </c>
      <c r="O16" s="12" t="s">
        <v>46</v>
      </c>
      <c r="P16" s="12" t="s">
        <v>40</v>
      </c>
      <c r="Q16" s="12" t="s">
        <v>29</v>
      </c>
      <c r="R16" s="12" t="s">
        <v>30</v>
      </c>
      <c r="S16" s="14">
        <v>1000</v>
      </c>
      <c r="T16" s="12" t="s">
        <v>31</v>
      </c>
      <c r="U16" s="12" t="s">
        <v>32</v>
      </c>
      <c r="V16" s="12" t="s">
        <v>33</v>
      </c>
      <c r="W16" s="12" t="s">
        <v>41</v>
      </c>
    </row>
    <row r="17" spans="1:23" ht="18.75" customHeight="1" x14ac:dyDescent="0.3">
      <c r="A17" s="8" t="s">
        <v>72</v>
      </c>
      <c r="B17" s="9" t="s">
        <v>73</v>
      </c>
      <c r="C17" s="11">
        <v>45876</v>
      </c>
      <c r="D17" s="11">
        <v>45879</v>
      </c>
      <c r="E17" s="12" t="s">
        <v>25</v>
      </c>
      <c r="F17" s="10"/>
      <c r="G17" s="10"/>
      <c r="H17" s="10"/>
      <c r="I17" s="10"/>
      <c r="J17" s="13"/>
      <c r="K17" s="14"/>
      <c r="L17" s="12" t="s">
        <v>36</v>
      </c>
      <c r="M17" s="12" t="s">
        <v>37</v>
      </c>
      <c r="N17" s="12" t="s">
        <v>66</v>
      </c>
      <c r="O17" s="12" t="s">
        <v>46</v>
      </c>
      <c r="P17" s="12" t="s">
        <v>40</v>
      </c>
      <c r="Q17" s="12" t="s">
        <v>29</v>
      </c>
      <c r="R17" s="12" t="s">
        <v>30</v>
      </c>
      <c r="S17" s="14">
        <v>1000</v>
      </c>
      <c r="T17" s="12" t="s">
        <v>31</v>
      </c>
      <c r="U17" s="12" t="s">
        <v>32</v>
      </c>
      <c r="V17" s="12" t="s">
        <v>33</v>
      </c>
      <c r="W17" s="12" t="s">
        <v>41</v>
      </c>
    </row>
    <row r="18" spans="1:23" ht="18.75" customHeight="1" x14ac:dyDescent="0.3">
      <c r="A18" s="8" t="s">
        <v>74</v>
      </c>
      <c r="B18" s="9" t="s">
        <v>75</v>
      </c>
      <c r="C18" s="11">
        <v>45876</v>
      </c>
      <c r="D18" s="11">
        <v>45879</v>
      </c>
      <c r="E18" s="12" t="s">
        <v>25</v>
      </c>
      <c r="F18" s="10"/>
      <c r="G18" s="10"/>
      <c r="H18" s="10"/>
      <c r="I18" s="10"/>
      <c r="J18" s="13"/>
      <c r="K18" s="14"/>
      <c r="L18" s="12" t="s">
        <v>36</v>
      </c>
      <c r="M18" s="12" t="s">
        <v>37</v>
      </c>
      <c r="N18" s="12" t="s">
        <v>37</v>
      </c>
      <c r="O18" s="12" t="s">
        <v>46</v>
      </c>
      <c r="P18" s="12" t="s">
        <v>40</v>
      </c>
      <c r="Q18" s="12" t="s">
        <v>29</v>
      </c>
      <c r="R18" s="12" t="s">
        <v>30</v>
      </c>
      <c r="S18" s="14">
        <v>1000</v>
      </c>
      <c r="T18" s="12" t="s">
        <v>31</v>
      </c>
      <c r="U18" s="12" t="s">
        <v>32</v>
      </c>
      <c r="V18" s="12" t="s">
        <v>33</v>
      </c>
      <c r="W18" s="12" t="s">
        <v>41</v>
      </c>
    </row>
    <row r="19" spans="1:23" ht="18.75" customHeight="1" x14ac:dyDescent="0.3">
      <c r="A19" s="8" t="s">
        <v>76</v>
      </c>
      <c r="B19" s="9" t="s">
        <v>77</v>
      </c>
      <c r="C19" s="10">
        <v>45876</v>
      </c>
      <c r="D19" s="11">
        <v>45879</v>
      </c>
      <c r="E19" s="12" t="s">
        <v>25</v>
      </c>
      <c r="F19" s="12"/>
      <c r="G19" s="12"/>
      <c r="H19" s="12"/>
      <c r="I19" s="12"/>
      <c r="J19" s="13"/>
      <c r="K19" s="14"/>
      <c r="L19" s="12" t="s">
        <v>36</v>
      </c>
      <c r="M19" s="12" t="s">
        <v>37</v>
      </c>
      <c r="N19" s="12" t="s">
        <v>38</v>
      </c>
      <c r="O19" s="12" t="s">
        <v>78</v>
      </c>
      <c r="P19" s="12" t="s">
        <v>28</v>
      </c>
      <c r="Q19" s="12" t="s">
        <v>29</v>
      </c>
      <c r="R19" s="12" t="s">
        <v>30</v>
      </c>
      <c r="S19" s="14">
        <v>500</v>
      </c>
      <c r="T19" s="12" t="s">
        <v>31</v>
      </c>
      <c r="U19" s="12" t="s">
        <v>32</v>
      </c>
      <c r="V19" s="12" t="s">
        <v>33</v>
      </c>
      <c r="W19" s="5" t="s">
        <v>41</v>
      </c>
    </row>
    <row r="20" spans="1:23" ht="18.75" customHeight="1" x14ac:dyDescent="0.3">
      <c r="A20" s="8" t="s">
        <v>79</v>
      </c>
      <c r="B20" s="9" t="s">
        <v>80</v>
      </c>
      <c r="C20" s="10">
        <v>45876</v>
      </c>
      <c r="D20" s="11">
        <v>45879</v>
      </c>
      <c r="E20" s="12" t="s">
        <v>25</v>
      </c>
      <c r="F20" s="12"/>
      <c r="G20" s="12"/>
      <c r="H20" s="12"/>
      <c r="I20" s="12"/>
      <c r="J20" s="13"/>
      <c r="K20" s="14"/>
      <c r="L20" s="12" t="s">
        <v>36</v>
      </c>
      <c r="M20" s="12" t="s">
        <v>37</v>
      </c>
      <c r="N20" s="12" t="s">
        <v>38</v>
      </c>
      <c r="O20" s="12"/>
      <c r="P20" s="12" t="s">
        <v>28</v>
      </c>
      <c r="Q20" s="12" t="s">
        <v>29</v>
      </c>
      <c r="R20" s="12" t="s">
        <v>30</v>
      </c>
      <c r="S20" s="14">
        <v>500</v>
      </c>
      <c r="T20" s="12" t="s">
        <v>31</v>
      </c>
      <c r="U20" s="12" t="s">
        <v>32</v>
      </c>
      <c r="V20" s="12" t="s">
        <v>33</v>
      </c>
      <c r="W20" s="5" t="s">
        <v>41</v>
      </c>
    </row>
    <row r="21" spans="1:23" ht="18.75" customHeight="1" x14ac:dyDescent="0.3">
      <c r="A21" s="8" t="s">
        <v>81</v>
      </c>
      <c r="B21" s="9" t="s">
        <v>82</v>
      </c>
      <c r="C21" s="10">
        <v>45876</v>
      </c>
      <c r="D21" s="11">
        <v>45879</v>
      </c>
      <c r="E21" s="12" t="s">
        <v>25</v>
      </c>
      <c r="F21" s="12"/>
      <c r="G21" s="12"/>
      <c r="H21" s="12"/>
      <c r="I21" s="12"/>
      <c r="J21" s="13"/>
      <c r="K21" s="14"/>
      <c r="L21" s="12" t="s">
        <v>36</v>
      </c>
      <c r="M21" s="12" t="s">
        <v>37</v>
      </c>
      <c r="N21" s="12" t="s">
        <v>38</v>
      </c>
      <c r="O21" s="12"/>
      <c r="P21" s="12" t="s">
        <v>28</v>
      </c>
      <c r="Q21" s="12" t="s">
        <v>83</v>
      </c>
      <c r="R21" s="12" t="s">
        <v>84</v>
      </c>
      <c r="S21" s="14">
        <v>500</v>
      </c>
      <c r="T21" s="12" t="s">
        <v>31</v>
      </c>
      <c r="U21" s="12" t="s">
        <v>32</v>
      </c>
      <c r="V21" s="12" t="s">
        <v>33</v>
      </c>
      <c r="W21" s="5" t="s">
        <v>41</v>
      </c>
    </row>
    <row r="22" spans="1:23" ht="18.75" customHeight="1" x14ac:dyDescent="0.3">
      <c r="A22" s="8" t="s">
        <v>85</v>
      </c>
      <c r="B22" s="9" t="s">
        <v>86</v>
      </c>
      <c r="C22" s="10">
        <v>45876</v>
      </c>
      <c r="D22" s="11">
        <v>45879</v>
      </c>
      <c r="E22" s="12" t="s">
        <v>25</v>
      </c>
      <c r="F22" s="12"/>
      <c r="G22" s="12"/>
      <c r="H22" s="12"/>
      <c r="I22" s="12"/>
      <c r="J22" s="13"/>
      <c r="K22" s="14"/>
      <c r="L22" s="12" t="s">
        <v>36</v>
      </c>
      <c r="M22" s="12" t="s">
        <v>37</v>
      </c>
      <c r="N22" s="12" t="s">
        <v>38</v>
      </c>
      <c r="O22" s="12"/>
      <c r="P22" s="12" t="s">
        <v>28</v>
      </c>
      <c r="Q22" s="12" t="s">
        <v>83</v>
      </c>
      <c r="R22" s="12"/>
      <c r="S22" s="14">
        <v>500</v>
      </c>
      <c r="T22" s="12" t="s">
        <v>84</v>
      </c>
      <c r="U22" s="12" t="s">
        <v>32</v>
      </c>
      <c r="V22" s="12" t="s">
        <v>33</v>
      </c>
      <c r="W22" s="5" t="s">
        <v>41</v>
      </c>
    </row>
    <row r="23" spans="1:23" ht="18.75" customHeight="1" x14ac:dyDescent="0.3">
      <c r="A23" s="8"/>
      <c r="B23" s="9"/>
      <c r="C23" s="10"/>
      <c r="D23" s="11"/>
      <c r="E23" s="12"/>
      <c r="F23" s="12"/>
      <c r="G23" s="12"/>
      <c r="H23" s="12"/>
      <c r="I23" s="12"/>
      <c r="J23" s="13"/>
      <c r="K23" s="14"/>
      <c r="L23" s="15"/>
      <c r="M23" s="15"/>
      <c r="N23" s="15"/>
      <c r="O23" s="12"/>
      <c r="P23" s="12"/>
      <c r="Q23" s="12"/>
      <c r="R23" s="12"/>
      <c r="S23" s="14"/>
      <c r="T23" s="12"/>
      <c r="U23" s="12"/>
      <c r="V23" s="12"/>
      <c r="W23" s="5"/>
    </row>
    <row r="24" spans="1:23" ht="18.75" customHeight="1" x14ac:dyDescent="0.3">
      <c r="A24" s="8"/>
      <c r="B24" s="9"/>
      <c r="C24" s="10"/>
      <c r="D24" s="11"/>
      <c r="E24" s="12"/>
      <c r="F24" s="12"/>
      <c r="G24" s="12"/>
      <c r="H24" s="12"/>
      <c r="I24" s="12"/>
      <c r="J24" s="13"/>
      <c r="K24" s="14"/>
      <c r="L24" s="12"/>
      <c r="M24" s="12"/>
      <c r="N24" s="12"/>
      <c r="O24" s="12"/>
      <c r="P24" s="12"/>
      <c r="Q24" s="12"/>
      <c r="R24" s="12"/>
      <c r="S24" s="14"/>
      <c r="T24" s="12"/>
      <c r="U24" s="12"/>
      <c r="V24" s="12"/>
      <c r="W24" s="5"/>
    </row>
    <row r="25" spans="1:23" ht="18.75" customHeight="1" x14ac:dyDescent="0.3">
      <c r="A25" s="8"/>
      <c r="B25" s="8"/>
      <c r="C25" s="10"/>
      <c r="D25" s="14"/>
      <c r="E25" s="10"/>
      <c r="F25" s="10"/>
      <c r="G25" s="10"/>
      <c r="H25" s="10"/>
      <c r="I25" s="10"/>
      <c r="J25" s="13"/>
      <c r="K25" s="14"/>
      <c r="L25" s="12"/>
      <c r="M25" s="12"/>
      <c r="N25" s="12"/>
      <c r="O25" s="12"/>
      <c r="P25" s="12"/>
      <c r="Q25" s="12"/>
      <c r="R25" s="12"/>
      <c r="S25" s="14"/>
      <c r="T25" s="12"/>
      <c r="U25" s="12"/>
      <c r="V25" s="12"/>
      <c r="W25" s="12"/>
    </row>
    <row r="26" spans="1:23" ht="18.75" customHeight="1" x14ac:dyDescent="0.3">
      <c r="A26" s="8"/>
      <c r="B26" s="8"/>
      <c r="C26" s="10"/>
      <c r="D26" s="14"/>
      <c r="E26" s="10"/>
      <c r="F26" s="10"/>
      <c r="G26" s="10"/>
      <c r="H26" s="10"/>
      <c r="I26" s="10"/>
      <c r="J26" s="13"/>
      <c r="K26" s="14"/>
      <c r="L26" s="12"/>
      <c r="M26" s="12"/>
      <c r="N26" s="12"/>
      <c r="O26" s="12"/>
      <c r="P26" s="12"/>
      <c r="Q26" s="12"/>
      <c r="R26" s="12"/>
      <c r="S26" s="14"/>
      <c r="T26" s="12"/>
      <c r="U26" s="12"/>
      <c r="V26" s="12"/>
      <c r="W26" s="12"/>
    </row>
    <row r="27" spans="1:23" ht="18.75" customHeight="1" x14ac:dyDescent="0.3">
      <c r="A27" s="8"/>
      <c r="B27" s="8"/>
      <c r="C27" s="10"/>
      <c r="D27" s="14"/>
      <c r="E27" s="10"/>
      <c r="F27" s="10"/>
      <c r="G27" s="10"/>
      <c r="H27" s="10"/>
      <c r="I27" s="10"/>
      <c r="J27" s="13"/>
      <c r="K27" s="14"/>
      <c r="L27" s="12"/>
      <c r="M27" s="12"/>
      <c r="N27" s="12"/>
      <c r="O27" s="12"/>
      <c r="P27" s="12"/>
      <c r="Q27" s="12"/>
      <c r="R27" s="12"/>
      <c r="S27" s="14"/>
      <c r="T27" s="12"/>
      <c r="U27" s="12"/>
      <c r="V27" s="12"/>
      <c r="W27" s="12"/>
    </row>
    <row r="28" spans="1:23" ht="18.75" customHeight="1" x14ac:dyDescent="0.3">
      <c r="A28" s="8"/>
      <c r="B28" s="8"/>
      <c r="C28" s="10"/>
      <c r="D28" s="14"/>
      <c r="E28" s="10"/>
      <c r="F28" s="10"/>
      <c r="G28" s="10"/>
      <c r="H28" s="10"/>
      <c r="I28" s="10"/>
      <c r="J28" s="13"/>
      <c r="K28" s="14"/>
      <c r="L28" s="12"/>
      <c r="M28" s="12"/>
      <c r="N28" s="12"/>
      <c r="O28" s="12"/>
      <c r="P28" s="12"/>
      <c r="Q28" s="12"/>
      <c r="R28" s="12"/>
      <c r="S28" s="14"/>
      <c r="T28" s="12"/>
      <c r="U28" s="12"/>
      <c r="V28" s="12"/>
      <c r="W28" s="12"/>
    </row>
    <row r="29" spans="1:23" ht="18.75" customHeight="1" x14ac:dyDescent="0.3">
      <c r="A29" s="8"/>
      <c r="B29" s="8"/>
      <c r="C29" s="10"/>
      <c r="D29" s="14"/>
      <c r="E29" s="10"/>
      <c r="F29" s="10"/>
      <c r="G29" s="10"/>
      <c r="H29" s="10"/>
      <c r="I29" s="10"/>
      <c r="J29" s="13"/>
      <c r="K29" s="14"/>
      <c r="L29" s="12"/>
      <c r="M29" s="12"/>
      <c r="N29" s="12"/>
      <c r="O29" s="12"/>
      <c r="P29" s="12"/>
      <c r="Q29" s="12"/>
      <c r="R29" s="12"/>
      <c r="S29" s="14"/>
      <c r="T29" s="12"/>
      <c r="U29" s="12"/>
      <c r="V29" s="12"/>
      <c r="W29" s="12"/>
    </row>
    <row r="30" spans="1:23" ht="18.75" customHeight="1" x14ac:dyDescent="0.3">
      <c r="A30" s="8"/>
      <c r="B30" s="8"/>
      <c r="C30" s="10"/>
      <c r="D30" s="14"/>
      <c r="E30" s="10"/>
      <c r="F30" s="10"/>
      <c r="G30" s="10"/>
      <c r="H30" s="10"/>
      <c r="I30" s="10"/>
      <c r="J30" s="13"/>
      <c r="K30" s="14"/>
      <c r="L30" s="12"/>
      <c r="M30" s="12"/>
      <c r="N30" s="12"/>
      <c r="O30" s="12"/>
      <c r="P30" s="12"/>
      <c r="Q30" s="12"/>
      <c r="R30" s="12"/>
      <c r="S30" s="14"/>
      <c r="T30" s="12"/>
      <c r="U30" s="12"/>
      <c r="V30" s="12"/>
      <c r="W30" s="12"/>
    </row>
    <row r="31" spans="1:23" ht="18.75" customHeight="1" x14ac:dyDescent="0.3">
      <c r="A31" s="8"/>
      <c r="B31" s="8"/>
      <c r="C31" s="10"/>
      <c r="D31" s="14"/>
      <c r="E31" s="10"/>
      <c r="F31" s="10"/>
      <c r="G31" s="10"/>
      <c r="H31" s="10"/>
      <c r="I31" s="10"/>
      <c r="J31" s="13"/>
      <c r="K31" s="14"/>
      <c r="L31" s="12"/>
      <c r="M31" s="12"/>
      <c r="N31" s="12"/>
      <c r="O31" s="12"/>
      <c r="P31" s="12"/>
      <c r="Q31" s="12"/>
      <c r="R31" s="12"/>
      <c r="S31" s="14"/>
      <c r="T31" s="12"/>
      <c r="U31" s="12"/>
      <c r="V31" s="12"/>
      <c r="W31" s="12"/>
    </row>
    <row r="32" spans="1:23" ht="18.75" customHeight="1" x14ac:dyDescent="0.3">
      <c r="A32" s="8"/>
      <c r="B32" s="8"/>
      <c r="C32" s="10"/>
      <c r="D32" s="14"/>
      <c r="E32" s="10"/>
      <c r="F32" s="10"/>
      <c r="G32" s="10"/>
      <c r="H32" s="10"/>
      <c r="I32" s="10"/>
      <c r="J32" s="13"/>
      <c r="K32" s="14"/>
      <c r="L32" s="12"/>
      <c r="M32" s="12"/>
      <c r="N32" s="12"/>
      <c r="O32" s="12"/>
      <c r="P32" s="12"/>
      <c r="Q32" s="12"/>
      <c r="R32" s="12"/>
      <c r="S32" s="14"/>
      <c r="T32" s="12"/>
      <c r="U32" s="12"/>
      <c r="V32" s="12"/>
      <c r="W32" s="12"/>
    </row>
    <row r="33" spans="1:23" ht="18.75" customHeight="1" x14ac:dyDescent="0.3">
      <c r="A33" s="8"/>
      <c r="B33" s="8"/>
      <c r="C33" s="10"/>
      <c r="D33" s="14"/>
      <c r="E33" s="10"/>
      <c r="F33" s="10"/>
      <c r="G33" s="10"/>
      <c r="H33" s="10"/>
      <c r="I33" s="10"/>
      <c r="J33" s="13"/>
      <c r="K33" s="14"/>
      <c r="L33" s="12"/>
      <c r="M33" s="12"/>
      <c r="N33" s="12"/>
      <c r="O33" s="12"/>
      <c r="P33" s="12"/>
      <c r="Q33" s="12"/>
      <c r="R33" s="12"/>
      <c r="S33" s="14"/>
      <c r="T33" s="12"/>
      <c r="U33" s="12"/>
      <c r="V33" s="12"/>
      <c r="W33" s="12"/>
    </row>
    <row r="34" spans="1:23" ht="18.75" customHeight="1" x14ac:dyDescent="0.3">
      <c r="A34" s="8"/>
      <c r="B34" s="8"/>
      <c r="C34" s="10"/>
      <c r="D34" s="14"/>
      <c r="E34" s="10"/>
      <c r="F34" s="10"/>
      <c r="G34" s="10"/>
      <c r="H34" s="10"/>
      <c r="I34" s="10"/>
      <c r="J34" s="13"/>
      <c r="K34" s="14"/>
      <c r="L34" s="12"/>
      <c r="M34" s="12"/>
      <c r="N34" s="12"/>
      <c r="O34" s="12"/>
      <c r="P34" s="12"/>
      <c r="Q34" s="12"/>
      <c r="R34" s="12"/>
      <c r="S34" s="14"/>
      <c r="T34" s="12"/>
      <c r="U34" s="12"/>
      <c r="V34" s="12"/>
      <c r="W34" s="12"/>
    </row>
    <row r="35" spans="1:23" ht="18.75" customHeight="1" x14ac:dyDescent="0.3">
      <c r="A35" s="8"/>
      <c r="B35" s="8"/>
      <c r="C35" s="10"/>
      <c r="D35" s="14"/>
      <c r="E35" s="10"/>
      <c r="F35" s="10"/>
      <c r="G35" s="10"/>
      <c r="H35" s="10"/>
      <c r="I35" s="10"/>
      <c r="J35" s="13"/>
      <c r="K35" s="14"/>
      <c r="L35" s="12"/>
      <c r="M35" s="12"/>
      <c r="N35" s="12"/>
      <c r="O35" s="12"/>
      <c r="P35" s="12"/>
      <c r="Q35" s="12"/>
      <c r="R35" s="12"/>
      <c r="S35" s="14"/>
      <c r="T35" s="12"/>
      <c r="U35" s="12"/>
      <c r="V35" s="12"/>
      <c r="W35" s="12"/>
    </row>
    <row r="36" spans="1:23" ht="18.75" customHeight="1" x14ac:dyDescent="0.3">
      <c r="A36" s="8"/>
      <c r="B36" s="8"/>
      <c r="C36" s="10"/>
      <c r="D36" s="14"/>
      <c r="E36" s="10"/>
      <c r="F36" s="10"/>
      <c r="G36" s="10"/>
      <c r="H36" s="10"/>
      <c r="I36" s="10"/>
      <c r="J36" s="13"/>
      <c r="K36" s="14"/>
      <c r="L36" s="12"/>
      <c r="M36" s="12"/>
      <c r="N36" s="12"/>
      <c r="O36" s="12"/>
      <c r="P36" s="12"/>
      <c r="Q36" s="12"/>
      <c r="R36" s="12"/>
      <c r="S36" s="14"/>
      <c r="T36" s="12"/>
      <c r="U36" s="12"/>
      <c r="V36" s="12"/>
      <c r="W36" s="12"/>
    </row>
    <row r="37" spans="1:23" ht="18.75" customHeight="1" x14ac:dyDescent="0.3">
      <c r="A37" s="8"/>
      <c r="B37" s="8"/>
      <c r="C37" s="10"/>
      <c r="D37" s="14"/>
      <c r="E37" s="10"/>
      <c r="F37" s="10"/>
      <c r="G37" s="10"/>
      <c r="H37" s="10"/>
      <c r="I37" s="10"/>
      <c r="J37" s="13"/>
      <c r="K37" s="14"/>
      <c r="L37" s="12"/>
      <c r="M37" s="12"/>
      <c r="N37" s="12"/>
      <c r="O37" s="12"/>
      <c r="P37" s="12"/>
      <c r="Q37" s="12"/>
      <c r="R37" s="12"/>
      <c r="S37" s="14"/>
      <c r="T37" s="12"/>
      <c r="U37" s="12"/>
      <c r="V37" s="12"/>
      <c r="W37" s="12"/>
    </row>
    <row r="38" spans="1:23" ht="18.75" customHeight="1" x14ac:dyDescent="0.3">
      <c r="A38" s="8"/>
      <c r="B38" s="8"/>
      <c r="C38" s="10"/>
      <c r="D38" s="14"/>
      <c r="E38" s="10"/>
      <c r="F38" s="10"/>
      <c r="G38" s="10"/>
      <c r="H38" s="10"/>
      <c r="I38" s="10"/>
      <c r="J38" s="13"/>
      <c r="K38" s="14"/>
      <c r="L38" s="12"/>
      <c r="M38" s="12"/>
      <c r="N38" s="12"/>
      <c r="O38" s="12"/>
      <c r="P38" s="12"/>
      <c r="Q38" s="12"/>
      <c r="R38" s="12"/>
      <c r="S38" s="14"/>
      <c r="T38" s="12"/>
      <c r="U38" s="12"/>
      <c r="V38" s="12"/>
      <c r="W38" s="12"/>
    </row>
    <row r="39" spans="1:23" ht="18.75" customHeight="1" x14ac:dyDescent="0.3">
      <c r="A39" s="8"/>
      <c r="B39" s="8"/>
      <c r="C39" s="10"/>
      <c r="D39" s="14"/>
      <c r="E39" s="10"/>
      <c r="F39" s="10"/>
      <c r="G39" s="10"/>
      <c r="H39" s="10"/>
      <c r="I39" s="10"/>
      <c r="J39" s="13"/>
      <c r="K39" s="14"/>
      <c r="L39" s="12"/>
      <c r="M39" s="12"/>
      <c r="N39" s="12"/>
      <c r="O39" s="12"/>
      <c r="P39" s="12"/>
      <c r="Q39" s="12"/>
      <c r="R39" s="12"/>
      <c r="S39" s="14"/>
      <c r="T39" s="12"/>
      <c r="U39" s="12"/>
      <c r="V39" s="12"/>
      <c r="W39" s="12"/>
    </row>
    <row r="40" spans="1:23" ht="18.75" customHeight="1" x14ac:dyDescent="0.3">
      <c r="A40" s="8"/>
      <c r="B40" s="8"/>
      <c r="C40" s="10"/>
      <c r="D40" s="14"/>
      <c r="E40" s="10"/>
      <c r="F40" s="10"/>
      <c r="G40" s="10"/>
      <c r="H40" s="10"/>
      <c r="I40" s="10"/>
      <c r="J40" s="13"/>
      <c r="K40" s="14"/>
      <c r="L40" s="12"/>
      <c r="M40" s="12"/>
      <c r="N40" s="12"/>
      <c r="O40" s="12"/>
      <c r="P40" s="12"/>
      <c r="Q40" s="12"/>
      <c r="R40" s="12"/>
      <c r="S40" s="14"/>
      <c r="T40" s="12"/>
      <c r="U40" s="12"/>
      <c r="V40" s="12"/>
      <c r="W40" s="12"/>
    </row>
    <row r="41" spans="1:23" ht="18.75" customHeight="1" x14ac:dyDescent="0.3">
      <c r="A41" s="8"/>
      <c r="B41" s="8"/>
      <c r="C41" s="10"/>
      <c r="D41" s="14"/>
      <c r="E41" s="10"/>
      <c r="F41" s="10"/>
      <c r="G41" s="10"/>
      <c r="H41" s="10"/>
      <c r="I41" s="10"/>
      <c r="J41" s="13"/>
      <c r="K41" s="14"/>
      <c r="L41" s="12"/>
      <c r="M41" s="12"/>
      <c r="N41" s="12"/>
      <c r="O41" s="12"/>
      <c r="P41" s="12"/>
      <c r="Q41" s="12"/>
      <c r="R41" s="12"/>
      <c r="S41" s="14"/>
      <c r="T41" s="12"/>
      <c r="U41" s="12"/>
      <c r="V41" s="12"/>
      <c r="W41" s="12"/>
    </row>
    <row r="42" spans="1:23" ht="18.75" customHeight="1" x14ac:dyDescent="0.3">
      <c r="A42" s="8"/>
      <c r="B42" s="8"/>
      <c r="C42" s="10"/>
      <c r="D42" s="14"/>
      <c r="E42" s="10"/>
      <c r="F42" s="10"/>
      <c r="G42" s="10"/>
      <c r="H42" s="10"/>
      <c r="I42" s="10"/>
      <c r="J42" s="13"/>
      <c r="K42" s="14"/>
      <c r="L42" s="12"/>
      <c r="M42" s="12"/>
      <c r="N42" s="12"/>
      <c r="O42" s="12"/>
      <c r="P42" s="12"/>
      <c r="Q42" s="12"/>
      <c r="R42" s="12"/>
      <c r="S42" s="14"/>
      <c r="T42" s="12"/>
      <c r="U42" s="12"/>
      <c r="V42" s="12"/>
      <c r="W42" s="12"/>
    </row>
    <row r="43" spans="1:23" ht="18.75" customHeight="1" x14ac:dyDescent="0.3">
      <c r="A43" s="8"/>
      <c r="B43" s="8"/>
      <c r="C43" s="10"/>
      <c r="D43" s="14"/>
      <c r="E43" s="10"/>
      <c r="F43" s="10"/>
      <c r="G43" s="10"/>
      <c r="H43" s="10"/>
      <c r="I43" s="10"/>
      <c r="J43" s="13"/>
      <c r="K43" s="14"/>
      <c r="L43" s="12"/>
      <c r="M43" s="12"/>
      <c r="N43" s="12"/>
      <c r="O43" s="12"/>
      <c r="P43" s="12"/>
      <c r="Q43" s="12"/>
      <c r="R43" s="12"/>
      <c r="S43" s="14"/>
      <c r="T43" s="12"/>
      <c r="U43" s="12"/>
      <c r="V43" s="12"/>
      <c r="W43" s="12"/>
    </row>
    <row r="44" spans="1:23" ht="18.75" customHeight="1" x14ac:dyDescent="0.3">
      <c r="A44" s="8"/>
      <c r="B44" s="8"/>
      <c r="C44" s="10"/>
      <c r="D44" s="14"/>
      <c r="E44" s="10"/>
      <c r="F44" s="10"/>
      <c r="G44" s="10"/>
      <c r="H44" s="10"/>
      <c r="I44" s="10"/>
      <c r="J44" s="13"/>
      <c r="K44" s="14"/>
      <c r="L44" s="12"/>
      <c r="M44" s="12"/>
      <c r="N44" s="12"/>
      <c r="O44" s="12"/>
      <c r="P44" s="12"/>
      <c r="Q44" s="12"/>
      <c r="R44" s="12"/>
      <c r="S44" s="14"/>
      <c r="T44" s="12"/>
      <c r="U44" s="12"/>
      <c r="V44" s="12"/>
      <c r="W44" s="12"/>
    </row>
    <row r="45" spans="1:23" ht="18.75" customHeight="1" x14ac:dyDescent="0.3">
      <c r="A45" s="8"/>
      <c r="B45" s="8"/>
      <c r="C45" s="10"/>
      <c r="D45" s="14"/>
      <c r="E45" s="10"/>
      <c r="F45" s="10"/>
      <c r="G45" s="10"/>
      <c r="H45" s="10"/>
      <c r="I45" s="10"/>
      <c r="J45" s="13"/>
      <c r="K45" s="14"/>
      <c r="L45" s="12"/>
      <c r="M45" s="12"/>
      <c r="N45" s="12"/>
      <c r="O45" s="12"/>
      <c r="P45" s="12"/>
      <c r="Q45" s="12"/>
      <c r="R45" s="12"/>
      <c r="S45" s="14"/>
      <c r="T45" s="12"/>
      <c r="U45" s="12"/>
      <c r="V45" s="12"/>
      <c r="W45" s="12"/>
    </row>
    <row r="46" spans="1:23" ht="18.75" customHeight="1" x14ac:dyDescent="0.3">
      <c r="A46" s="8"/>
      <c r="B46" s="8"/>
      <c r="C46" s="10"/>
      <c r="D46" s="14"/>
      <c r="E46" s="10"/>
      <c r="F46" s="10"/>
      <c r="G46" s="10"/>
      <c r="H46" s="10"/>
      <c r="I46" s="10"/>
      <c r="J46" s="13"/>
      <c r="K46" s="14"/>
      <c r="L46" s="12"/>
      <c r="M46" s="12"/>
      <c r="N46" s="12"/>
      <c r="O46" s="12"/>
      <c r="P46" s="12"/>
      <c r="Q46" s="12"/>
      <c r="R46" s="12"/>
      <c r="S46" s="14"/>
      <c r="T46" s="12"/>
      <c r="U46" s="12"/>
      <c r="V46" s="12"/>
      <c r="W46" s="12"/>
    </row>
    <row r="47" spans="1:23" ht="18.75" customHeight="1" x14ac:dyDescent="0.3">
      <c r="A47" s="8"/>
      <c r="B47" s="8"/>
      <c r="C47" s="10"/>
      <c r="D47" s="14"/>
      <c r="E47" s="10"/>
      <c r="F47" s="10"/>
      <c r="G47" s="10"/>
      <c r="H47" s="10"/>
      <c r="I47" s="10"/>
      <c r="J47" s="13"/>
      <c r="K47" s="14"/>
      <c r="L47" s="12"/>
      <c r="M47" s="12"/>
      <c r="N47" s="12"/>
      <c r="O47" s="12"/>
      <c r="P47" s="12"/>
      <c r="Q47" s="12"/>
      <c r="R47" s="12"/>
      <c r="S47" s="14"/>
      <c r="T47" s="12"/>
      <c r="U47" s="12"/>
      <c r="V47" s="12"/>
      <c r="W47" s="12"/>
    </row>
    <row r="48" spans="1:23" ht="18.75" customHeight="1" x14ac:dyDescent="0.3">
      <c r="A48" s="8"/>
      <c r="B48" s="8"/>
      <c r="C48" s="10"/>
      <c r="D48" s="14"/>
      <c r="E48" s="10"/>
      <c r="F48" s="10"/>
      <c r="G48" s="10"/>
      <c r="H48" s="10"/>
      <c r="I48" s="10"/>
      <c r="J48" s="13"/>
      <c r="K48" s="14"/>
      <c r="L48" s="12"/>
      <c r="M48" s="12"/>
      <c r="N48" s="12"/>
      <c r="O48" s="12"/>
      <c r="P48" s="12"/>
      <c r="Q48" s="12"/>
      <c r="R48" s="12"/>
      <c r="S48" s="14"/>
      <c r="T48" s="12"/>
      <c r="U48" s="12"/>
      <c r="V48" s="12"/>
      <c r="W48" s="12"/>
    </row>
    <row r="49" spans="1:23" ht="18.75" customHeight="1" x14ac:dyDescent="0.3">
      <c r="A49" s="8"/>
      <c r="B49" s="8"/>
      <c r="C49" s="10"/>
      <c r="D49" s="14"/>
      <c r="E49" s="10"/>
      <c r="F49" s="10"/>
      <c r="G49" s="10"/>
      <c r="H49" s="10"/>
      <c r="I49" s="10"/>
      <c r="J49" s="13"/>
      <c r="K49" s="14"/>
      <c r="L49" s="12"/>
      <c r="M49" s="12"/>
      <c r="N49" s="12"/>
      <c r="O49" s="12"/>
      <c r="P49" s="12"/>
      <c r="Q49" s="12"/>
      <c r="R49" s="12"/>
      <c r="S49" s="14"/>
      <c r="T49" s="12"/>
      <c r="U49" s="12"/>
      <c r="V49" s="12"/>
      <c r="W49" s="12"/>
    </row>
    <row r="50" spans="1:23" ht="18.75" customHeight="1" x14ac:dyDescent="0.3">
      <c r="A50" s="8"/>
      <c r="B50" s="8"/>
      <c r="C50" s="10"/>
      <c r="D50" s="14"/>
      <c r="E50" s="10"/>
      <c r="F50" s="10"/>
      <c r="G50" s="10"/>
      <c r="H50" s="10"/>
      <c r="I50" s="10"/>
      <c r="J50" s="13"/>
      <c r="K50" s="14"/>
      <c r="L50" s="12"/>
      <c r="M50" s="12"/>
      <c r="N50" s="12"/>
      <c r="O50" s="12"/>
      <c r="P50" s="12"/>
      <c r="Q50" s="12"/>
      <c r="R50" s="12"/>
      <c r="S50" s="14"/>
      <c r="T50" s="12"/>
      <c r="U50" s="12"/>
      <c r="V50" s="12"/>
      <c r="W50" s="12"/>
    </row>
    <row r="51" spans="1:23" ht="18.75" customHeight="1" x14ac:dyDescent="0.3">
      <c r="A51" s="8"/>
      <c r="B51" s="8"/>
      <c r="C51" s="10"/>
      <c r="D51" s="14"/>
      <c r="E51" s="10"/>
      <c r="F51" s="10"/>
      <c r="G51" s="10"/>
      <c r="H51" s="10"/>
      <c r="I51" s="10"/>
      <c r="J51" s="13"/>
      <c r="K51" s="14"/>
      <c r="L51" s="12"/>
      <c r="M51" s="12"/>
      <c r="N51" s="12"/>
      <c r="O51" s="12"/>
      <c r="P51" s="12"/>
      <c r="Q51" s="12"/>
      <c r="R51" s="12"/>
      <c r="S51" s="14"/>
      <c r="T51" s="12"/>
      <c r="U51" s="12"/>
      <c r="V51" s="12"/>
      <c r="W51" s="12"/>
    </row>
    <row r="52" spans="1:23" ht="18.75" customHeight="1" x14ac:dyDescent="0.3">
      <c r="A52" s="8"/>
      <c r="B52" s="8"/>
      <c r="C52" s="10"/>
      <c r="D52" s="14"/>
      <c r="E52" s="10"/>
      <c r="F52" s="10"/>
      <c r="G52" s="10"/>
      <c r="H52" s="10"/>
      <c r="I52" s="10"/>
      <c r="J52" s="13"/>
      <c r="K52" s="14"/>
      <c r="L52" s="12"/>
      <c r="M52" s="12"/>
      <c r="N52" s="12"/>
      <c r="O52" s="12"/>
      <c r="P52" s="12"/>
      <c r="Q52" s="12"/>
      <c r="R52" s="12"/>
      <c r="S52" s="14"/>
      <c r="T52" s="12"/>
      <c r="U52" s="12"/>
      <c r="V52" s="12"/>
      <c r="W52" s="12"/>
    </row>
    <row r="53" spans="1:23" ht="18.75" customHeight="1" x14ac:dyDescent="0.3">
      <c r="A53" s="8"/>
      <c r="B53" s="8"/>
      <c r="C53" s="10"/>
      <c r="D53" s="14"/>
      <c r="E53" s="10"/>
      <c r="F53" s="10"/>
      <c r="G53" s="10"/>
      <c r="H53" s="10"/>
      <c r="I53" s="10"/>
      <c r="J53" s="13"/>
      <c r="K53" s="14"/>
      <c r="L53" s="12"/>
      <c r="M53" s="12"/>
      <c r="N53" s="12"/>
      <c r="O53" s="12"/>
      <c r="P53" s="12"/>
      <c r="Q53" s="12"/>
      <c r="R53" s="12"/>
      <c r="S53" s="14"/>
      <c r="T53" s="12"/>
      <c r="U53" s="12"/>
      <c r="V53" s="12"/>
      <c r="W53" s="12"/>
    </row>
    <row r="54" spans="1:23" ht="18.75" customHeight="1" x14ac:dyDescent="0.3">
      <c r="A54" s="8"/>
      <c r="B54" s="8"/>
      <c r="C54" s="10"/>
      <c r="D54" s="14"/>
      <c r="E54" s="10"/>
      <c r="F54" s="10"/>
      <c r="G54" s="10"/>
      <c r="H54" s="10"/>
      <c r="I54" s="10"/>
      <c r="J54" s="13"/>
      <c r="K54" s="14"/>
      <c r="L54" s="12"/>
      <c r="M54" s="12"/>
      <c r="N54" s="12"/>
      <c r="O54" s="12"/>
      <c r="P54" s="12"/>
      <c r="Q54" s="12"/>
      <c r="R54" s="12"/>
      <c r="S54" s="14"/>
      <c r="T54" s="12"/>
      <c r="U54" s="12"/>
      <c r="V54" s="12"/>
      <c r="W54" s="12"/>
    </row>
    <row r="55" spans="1:23" ht="18.75" customHeight="1" x14ac:dyDescent="0.3">
      <c r="A55" s="8"/>
      <c r="B55" s="8"/>
      <c r="C55" s="10"/>
      <c r="D55" s="14"/>
      <c r="E55" s="10"/>
      <c r="F55" s="10"/>
      <c r="G55" s="10"/>
      <c r="H55" s="10"/>
      <c r="I55" s="10"/>
      <c r="J55" s="13"/>
      <c r="K55" s="14"/>
      <c r="L55" s="12"/>
      <c r="M55" s="12"/>
      <c r="N55" s="12"/>
      <c r="O55" s="12"/>
      <c r="P55" s="12"/>
      <c r="Q55" s="12"/>
      <c r="R55" s="12"/>
      <c r="S55" s="14"/>
      <c r="T55" s="12"/>
      <c r="U55" s="12"/>
      <c r="V55" s="12"/>
      <c r="W55" s="12"/>
    </row>
    <row r="56" spans="1:23" ht="18.75" customHeight="1" x14ac:dyDescent="0.3">
      <c r="A56" s="8"/>
      <c r="B56" s="8"/>
      <c r="C56" s="10"/>
      <c r="D56" s="14"/>
      <c r="E56" s="10"/>
      <c r="F56" s="10"/>
      <c r="G56" s="10"/>
      <c r="H56" s="10"/>
      <c r="I56" s="10"/>
      <c r="J56" s="13"/>
      <c r="K56" s="14"/>
      <c r="L56" s="12"/>
      <c r="M56" s="12"/>
      <c r="N56" s="12"/>
      <c r="O56" s="12"/>
      <c r="P56" s="12"/>
      <c r="Q56" s="12"/>
      <c r="R56" s="12"/>
      <c r="S56" s="14"/>
      <c r="T56" s="12"/>
      <c r="U56" s="12"/>
      <c r="V56" s="12"/>
      <c r="W56" s="12"/>
    </row>
    <row r="57" spans="1:23" ht="18.75" customHeight="1" x14ac:dyDescent="0.3">
      <c r="A57" s="8"/>
      <c r="B57" s="8"/>
      <c r="C57" s="10"/>
      <c r="D57" s="14"/>
      <c r="E57" s="10"/>
      <c r="F57" s="10"/>
      <c r="G57" s="10"/>
      <c r="H57" s="10"/>
      <c r="I57" s="10"/>
      <c r="J57" s="13"/>
      <c r="K57" s="14"/>
      <c r="L57" s="12"/>
      <c r="M57" s="12"/>
      <c r="N57" s="12"/>
      <c r="O57" s="12"/>
      <c r="P57" s="12"/>
      <c r="Q57" s="12"/>
      <c r="R57" s="12"/>
      <c r="S57" s="14"/>
      <c r="T57" s="12"/>
      <c r="U57" s="12"/>
      <c r="V57" s="12"/>
      <c r="W57" s="12"/>
    </row>
    <row r="58" spans="1:23" ht="18.75" customHeight="1" x14ac:dyDescent="0.3">
      <c r="A58" s="8"/>
      <c r="B58" s="8"/>
      <c r="C58" s="10"/>
      <c r="D58" s="14"/>
      <c r="E58" s="10"/>
      <c r="F58" s="10"/>
      <c r="G58" s="10"/>
      <c r="H58" s="10"/>
      <c r="I58" s="10"/>
      <c r="J58" s="13"/>
      <c r="K58" s="14"/>
      <c r="L58" s="12"/>
      <c r="M58" s="12"/>
      <c r="N58" s="12"/>
      <c r="O58" s="12"/>
      <c r="P58" s="12"/>
      <c r="Q58" s="12"/>
      <c r="R58" s="12"/>
      <c r="S58" s="14"/>
      <c r="T58" s="12"/>
      <c r="U58" s="12"/>
      <c r="V58" s="12"/>
      <c r="W58" s="12"/>
    </row>
    <row r="59" spans="1:23" ht="18.75" customHeight="1" x14ac:dyDescent="0.3">
      <c r="A59" s="8"/>
      <c r="B59" s="8"/>
      <c r="C59" s="10"/>
      <c r="D59" s="14"/>
      <c r="E59" s="10"/>
      <c r="F59" s="10"/>
      <c r="G59" s="10"/>
      <c r="H59" s="10"/>
      <c r="I59" s="10"/>
      <c r="J59" s="13"/>
      <c r="K59" s="14"/>
      <c r="L59" s="12"/>
      <c r="M59" s="12"/>
      <c r="N59" s="12"/>
      <c r="O59" s="12"/>
      <c r="P59" s="12"/>
      <c r="Q59" s="12"/>
      <c r="R59" s="12"/>
      <c r="S59" s="14"/>
      <c r="T59" s="12"/>
      <c r="U59" s="12"/>
      <c r="V59" s="12"/>
      <c r="W59" s="12"/>
    </row>
    <row r="60" spans="1:23" ht="18.75" customHeight="1" x14ac:dyDescent="0.3">
      <c r="A60" s="8"/>
      <c r="B60" s="8"/>
      <c r="C60" s="10"/>
      <c r="D60" s="14"/>
      <c r="E60" s="10"/>
      <c r="F60" s="10"/>
      <c r="G60" s="10"/>
      <c r="H60" s="10"/>
      <c r="I60" s="10"/>
      <c r="J60" s="13"/>
      <c r="K60" s="14"/>
      <c r="L60" s="12"/>
      <c r="M60" s="12"/>
      <c r="N60" s="12"/>
      <c r="O60" s="12"/>
      <c r="P60" s="12"/>
      <c r="Q60" s="12"/>
      <c r="R60" s="12"/>
      <c r="S60" s="14"/>
      <c r="T60" s="12"/>
      <c r="U60" s="12"/>
      <c r="V60" s="12"/>
      <c r="W60" s="12"/>
    </row>
    <row r="61" spans="1:23" ht="18.75" customHeight="1" x14ac:dyDescent="0.3">
      <c r="A61" s="8"/>
      <c r="B61" s="8"/>
      <c r="C61" s="10"/>
      <c r="D61" s="14"/>
      <c r="E61" s="10"/>
      <c r="F61" s="10"/>
      <c r="G61" s="10"/>
      <c r="H61" s="10"/>
      <c r="I61" s="10"/>
      <c r="J61" s="13"/>
      <c r="K61" s="14"/>
      <c r="L61" s="12"/>
      <c r="M61" s="12"/>
      <c r="N61" s="12"/>
      <c r="O61" s="12"/>
      <c r="P61" s="12"/>
      <c r="Q61" s="12"/>
      <c r="R61" s="12"/>
      <c r="S61" s="14"/>
      <c r="T61" s="12"/>
      <c r="U61" s="12"/>
      <c r="V61" s="12"/>
      <c r="W61" s="12"/>
    </row>
    <row r="62" spans="1:23" ht="18.75" customHeight="1" x14ac:dyDescent="0.3">
      <c r="A62" s="8"/>
      <c r="B62" s="8"/>
      <c r="C62" s="10"/>
      <c r="D62" s="14"/>
      <c r="E62" s="10"/>
      <c r="F62" s="10"/>
      <c r="G62" s="10"/>
      <c r="H62" s="10"/>
      <c r="I62" s="10"/>
      <c r="J62" s="13"/>
      <c r="K62" s="14"/>
      <c r="L62" s="12"/>
      <c r="M62" s="12"/>
      <c r="N62" s="12"/>
      <c r="O62" s="12"/>
      <c r="P62" s="12"/>
      <c r="Q62" s="12"/>
      <c r="R62" s="12"/>
      <c r="S62" s="14"/>
      <c r="T62" s="12"/>
      <c r="U62" s="12"/>
      <c r="V62" s="12"/>
      <c r="W62" s="12"/>
    </row>
    <row r="63" spans="1:23" ht="18.75" customHeight="1" x14ac:dyDescent="0.3">
      <c r="A63" s="8"/>
      <c r="B63" s="8"/>
      <c r="C63" s="10"/>
      <c r="D63" s="14"/>
      <c r="E63" s="10"/>
      <c r="F63" s="10"/>
      <c r="G63" s="10"/>
      <c r="H63" s="10"/>
      <c r="I63" s="10"/>
      <c r="J63" s="13"/>
      <c r="K63" s="14"/>
      <c r="L63" s="12"/>
      <c r="M63" s="12"/>
      <c r="N63" s="12"/>
      <c r="O63" s="12"/>
      <c r="P63" s="12"/>
      <c r="Q63" s="12"/>
      <c r="R63" s="12"/>
      <c r="S63" s="14"/>
      <c r="T63" s="12"/>
      <c r="U63" s="12"/>
      <c r="V63" s="12"/>
      <c r="W63" s="12"/>
    </row>
    <row r="64" spans="1:23" ht="18.75" customHeight="1" x14ac:dyDescent="0.3">
      <c r="A64" s="8"/>
      <c r="B64" s="8"/>
      <c r="C64" s="10"/>
      <c r="D64" s="14"/>
      <c r="E64" s="10"/>
      <c r="F64" s="10"/>
      <c r="G64" s="10"/>
      <c r="H64" s="10"/>
      <c r="I64" s="10"/>
      <c r="J64" s="13"/>
      <c r="K64" s="14"/>
      <c r="L64" s="12"/>
      <c r="M64" s="12"/>
      <c r="N64" s="12"/>
      <c r="O64" s="12"/>
      <c r="P64" s="12"/>
      <c r="Q64" s="12"/>
      <c r="R64" s="12"/>
      <c r="S64" s="14"/>
      <c r="T64" s="12"/>
      <c r="U64" s="12"/>
      <c r="V64" s="12"/>
      <c r="W64" s="12"/>
    </row>
    <row r="65" spans="1:23" ht="18.75" customHeight="1" x14ac:dyDescent="0.3">
      <c r="A65" s="8"/>
      <c r="B65" s="8"/>
      <c r="C65" s="10"/>
      <c r="D65" s="14"/>
      <c r="E65" s="10"/>
      <c r="F65" s="10"/>
      <c r="G65" s="10"/>
      <c r="H65" s="10"/>
      <c r="I65" s="10"/>
      <c r="J65" s="13"/>
      <c r="K65" s="14"/>
      <c r="L65" s="12"/>
      <c r="M65" s="12"/>
      <c r="N65" s="12"/>
      <c r="O65" s="12"/>
      <c r="P65" s="12"/>
      <c r="Q65" s="12"/>
      <c r="R65" s="12"/>
      <c r="S65" s="14"/>
      <c r="T65" s="12"/>
      <c r="U65" s="12"/>
      <c r="V65" s="12"/>
      <c r="W65" s="12"/>
    </row>
    <row r="66" spans="1:23" ht="18.75" customHeight="1" x14ac:dyDescent="0.3">
      <c r="A66" s="8"/>
      <c r="B66" s="8"/>
      <c r="C66" s="10"/>
      <c r="D66" s="14"/>
      <c r="E66" s="10"/>
      <c r="F66" s="10"/>
      <c r="G66" s="10"/>
      <c r="H66" s="10"/>
      <c r="I66" s="10"/>
      <c r="J66" s="13"/>
      <c r="K66" s="14"/>
      <c r="L66" s="12"/>
      <c r="M66" s="12"/>
      <c r="N66" s="12"/>
      <c r="O66" s="12"/>
      <c r="P66" s="12"/>
      <c r="Q66" s="12"/>
      <c r="R66" s="12"/>
      <c r="S66" s="14"/>
      <c r="T66" s="12"/>
      <c r="U66" s="12"/>
      <c r="V66" s="12"/>
      <c r="W66" s="12"/>
    </row>
    <row r="67" spans="1:23" ht="18.75" customHeight="1" x14ac:dyDescent="0.3">
      <c r="A67" s="17"/>
      <c r="B67" s="17"/>
      <c r="C67" s="18"/>
      <c r="D67" s="19"/>
      <c r="E67" s="18"/>
      <c r="F67" s="18"/>
      <c r="G67" s="18"/>
      <c r="H67" s="18"/>
      <c r="I67" s="18"/>
      <c r="J67" s="20"/>
      <c r="K67" s="19"/>
      <c r="L67" s="21"/>
      <c r="M67" s="21"/>
      <c r="N67" s="21"/>
      <c r="O67" s="21"/>
      <c r="P67" s="21"/>
      <c r="Q67" s="21"/>
      <c r="R67" s="21"/>
      <c r="S67" s="19"/>
      <c r="T67" s="21"/>
      <c r="U67" s="21"/>
      <c r="V67" s="21"/>
      <c r="W67" s="21"/>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credentials</vt:lpstr>
      <vt:lpstr>test_details</vt:lpstr>
      <vt:lpstr>overall_happy_path_flow</vt:lpstr>
      <vt:lpstr>login_test_cases</vt:lpstr>
      <vt:lpstr>forgot_password_test_cases</vt:lpstr>
      <vt:lpstr>signup_test_cases</vt:lpstr>
      <vt:lpstr>add_task_test_cases</vt:lpstr>
      <vt:lpstr>special_add_task_test_cases</vt:lpstr>
      <vt:lpstr>delete_task_test_cases</vt:lpstr>
      <vt:lpstr>dashboard_test_cases</vt:lpstr>
      <vt:lpstr>special_dashboard_test_cases</vt:lpstr>
      <vt:lpstr>normal_tp_test_cases</vt:lpstr>
      <vt:lpstr>special_tp_test_cases</vt:lpstr>
      <vt:lpstr>calendar_test_cases</vt:lpstr>
      <vt:lpstr>notifications_test_cases</vt:lpstr>
      <vt:lpstr>notification_test_cases</vt:lpstr>
      <vt:lpstr>compliance_history_test_cases</vt:lpstr>
      <vt:lpstr>updates_test_cases</vt:lpstr>
      <vt:lpstr>project_test_cases</vt:lpstr>
      <vt:lpstr>normal_task_sections_test_cases</vt:lpstr>
      <vt:lpstr>settings_test_cases</vt:lpstr>
      <vt:lpstr>helper</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Admin</cp:lastModifiedBy>
  <dcterms:created xsi:type="dcterms:W3CDTF">2025-10-03T12:32:30Z</dcterms:created>
  <dcterms:modified xsi:type="dcterms:W3CDTF">2026-07-09T11:58:39Z</dcterms:modified>
</cp:coreProperties>
</file>