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8" activeTab="10"/>
  </bookViews>
  <sheets>
    <sheet name="credentials" sheetId="1" r:id="rId1"/>
    <sheet name="test_details" sheetId="2" r:id="rId2"/>
    <sheet name="overall_happy_path_flow" sheetId="16" r:id="rId3"/>
    <sheet name="login_test_cases" sheetId="3"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helper" sheetId="8" r:id="rId22"/>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<sst xmlns="http://schemas.openxmlformats.org/spreadsheetml/2006/main" count="2483" uniqueCount="913">
  <si>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</si>
  <si>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</si>
  <si>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</si>
  <si>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</si>
  <si>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</si>
  <si>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</si>
  <si>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</si>
  <si>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</si>
  <si>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</si>
  <si>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</si>
  <si>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</si>
  <si>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</si>
  <si>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</si>
  <si>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</si>
  <si>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</si>
  <si>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</si>
  <si>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</si>
  <si>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</si>
  <si>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</si>
  <si>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</si>
  <si>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</si>
  <si>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</si>
  <si>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</si>
  <si>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</si>
  <si>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</si>
  <si>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</si>
  <si>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</si>
  <si>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</si>
  <si>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</si>
  <si>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</si>
  <si>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</si>
  <si>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</si>
  <si>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</si>
  <si>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</si>
  <si>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</si>
  <si>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</si>
  <si>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</si>
  <si>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</si>
  <si>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</si>
  <si>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</si>
  <si>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</si>
  <si>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</si>
  <si>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</si>
  <si>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</si>
  <si>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</si>
  <si>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</si>
  <si>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</si>
  <si>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</si>
  <si>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</si>
  <si>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</si>
  <si>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</si>
  <si>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</si>
  <si>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</si>
  <si>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</si>
  <si>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</si>
  <si>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</si>
  <si>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</si>
  <si>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</si>
  <si>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</si>
  <si>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</si>
  <si>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</si>
  <si>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</si>
  <si>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</si>
  <si>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</si>
  <si>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</si>
  <si>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</si>
  <si>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</si>
  <si>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</si>
  <si>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</si>
  <si>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</si>
  <si>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</si>
  <si>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</si>
  <si>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</si>
  <si>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</si>
  <si>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</si>
  <si>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</si>
  <si>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</si>
  <si>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</si>
  <si>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</si>
  <si>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</si>
  <si>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</si>
  <si>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</si>
  <si>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</si>
  <si>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</si>
  <si>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</si>
  <si>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</si>
  <si>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</si>
  <si>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</si>
  <si>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</si>
  <si>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</si>
  <si>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</si>
  <si>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</si>
  <si>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</si>
  <si>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</si>
  <si>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</si>
  <si>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</si>
  <si>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</si>
  <si>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</si>
  <si>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</si>
  <si>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</si>
  <si>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</si>
  <si>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</si>
  <si>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</si>
  <si>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</si>
  <si>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</si>
  <si>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</si>
  <si>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</si>
  <si>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</si>
  <si>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</si>
  <si>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</si>
  <si>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</si>
  <si>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</si>
  <si>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</si>
  <si>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</si>
  <si>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</si>
  <si>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</si>
  <si>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</si>
  <si>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</si>
  <si>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</si>
  <si>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</si>
  <si>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</si>
  <si>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</si>
  <si>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</si>
  <si>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</si>
  <si>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</si>
  <si>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</si>
  <si>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</si>
  <si>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</si>
  <si>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</si>
  <si>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</si>
  <si>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</si>
  <si>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</si>
  <si>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</si>
  <si>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</si>
  <si>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</si>
  <si>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</si>
  <si>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</si>
  <si>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</si>
  <si>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</si>
  <si>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</si>
  <si>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</si>
  <si>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</si>
  <si>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</si>
  <si>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</si>
  <si>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</si>
  <si>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</si>
  <si>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</si>
  <si>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</si>
  <si>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</si>
  <si>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</si>
  <si>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</si>
  <si>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</si>
  <si>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</si>
  <si>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</si>
  <si>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</si>
  <si>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</si>
  <si>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</si>
  <si>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</si>
  <si>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</si>
  <si>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</si>
  <si>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</si>
  <si>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</si>
  <si>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</si>
  <si>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</si>
  <si>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</si>
  <si>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</si>
  <si>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</si>
  <si>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</si>
  <si>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</si>
  <si>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</si>
  <si>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</si>
  <si>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</si>
  <si>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</si>
  <si>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</si>
  <si>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</si>
  <si>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</si>
  <si>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</si>
  <si>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</si>
  <si>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</si>
  <si>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</si>
  <si>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</si>
  <si>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</si>
  <si>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</si>
  <si>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</si>
  <si>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</si>
  <si>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</si>
  <si>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</si>
  <si>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</si>
  <si>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</si>
  <si>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</si>
  <si>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</si>
  <si>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</si>
  <si>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</si>
  <si>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</si>
  <si>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</si>
  <si>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</si>
  <si>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TC_LOGIN_1</t>
  </si>
  <si>
    <t>TC_LOGIN_2</t>
  </si>
  <si>
    <t>TC_LOGIN_3</t>
  </si>
  <si>
    <t>TC_LOGIN_4</t>
  </si>
  <si>
    <t>TC_LOGIN_5</t>
  </si>
  <si>
    <t>TC_LOGIN_6</t>
  </si>
  <si>
    <t>TC_LOGIN_7</t>
  </si>
  <si>
    <t>TC_LOGIN_8</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</si>
  <si>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</si>
  <si>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</si>
  <si>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</si>
  <si>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</si>
  <si>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</si>
  <si>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</si>
  <si>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</si>
  <si>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</si>
  <si>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</si>
  <si>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</si>
  <si>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</si>
  <si>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</si>
  <si>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</si>
  <si>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</si>
  <si>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</si>
  <si>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</si>
  <si>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</si>
  <si>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</si>
  <si>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</si>
  <si>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</si>
  <si>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</si>
  <si>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</si>
  <si>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</si>
  <si>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</si>
  <si>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</si>
  <si>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</si>
  <si>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</si>
  <si>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</si>
  <si>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</si>
  <si>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</si>
  <si>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</si>
  <si>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</si>
  <si>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</si>
  <si>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</si>
  <si>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</si>
  <si>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</si>
  <si>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</si>
  <si>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</si>
  <si>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</si>
  <si>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</si>
  <si>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</si>
  <si>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</si>
  <si>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</si>
  <si>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</si>
  <si>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</si>
  <si>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</si>
  <si>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</si>
  <si>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</si>
  <si>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</si>
  <si>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</si>
  <si>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</si>
  <si>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</si>
  <si>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</si>
  <si>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</si>
  <si>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</si>
  <si>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</si>
  <si>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</si>
  <si>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</si>
  <si>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</si>
  <si>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</si>
  <si>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</si>
  <si>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</si>
  <si>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</si>
  <si>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</si>
  <si>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</si>
  <si>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</si>
  <si>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</si>
  <si>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</si>
  <si>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</si>
  <si>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</si>
  <si>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</si>
  <si>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</si>
  <si>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</si>
  <si>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</si>
  <si>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</si>
  <si>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</si>
  <si>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</si>
  <si>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</si>
  <si>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</si>
  <si>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</si>
  <si>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</si>
  <si>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</si>
  <si>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</si>
  <si>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</si>
  <si>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</si>
  <si>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</si>
  <si>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</si>
  <si>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</si>
  <si>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</si>
  <si>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</si>
  <si>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</si>
  <si>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</si>
  <si>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</si>
  <si>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</si>
  <si>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</si>
  <si>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</si>
  <si>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</si>
  <si>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</si>
  <si>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</si>
  <si>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</si>
  <si>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</si>
  <si>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</si>
  <si>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</si>
  <si>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</si>
  <si>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</si>
  <si>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</si>
  <si>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</si>
  <si>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</si>
  <si>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</si>
  <si>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</si>
  <si>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</si>
  <si>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</si>
  <si>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</si>
  <si>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</si>
  <si>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</si>
  <si>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</si>
  <si>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</si>
  <si>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</si>
  <si>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</si>
  <si>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TC_LOGIN_9</t>
  </si>
  <si>
    <t>TC_LOGIN_10</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</si>
  <si>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</si>
  <si>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</si>
  <si>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</si>
  <si>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</si>
  <si>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</si>
  <si>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</si>
  <si>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</si>
  <si>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</si>
  <si>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</si>
  <si>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</si>
  <si>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</si>
  <si>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</si>
  <si>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</si>
  <si>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</si>
  <si>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</si>
  <si>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</si>
  <si>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</si>
  <si>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</si>
  <si>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</si>
  <si>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</si>
  <si>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</si>
  <si>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</si>
  <si>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</si>
  <si>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</si>
  <si>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</si>
  <si>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</si>
  <si>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</si>
  <si>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</si>
  <si>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</si>
  <si>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</si>
  <si>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</si>
  <si>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</si>
  <si>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</si>
  <si>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</si>
  <si>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</si>
  <si>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</si>
  <si>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</si>
  <si>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</si>
  <si>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</si>
  <si>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</si>
  <si>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</si>
  <si>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</si>
  <si>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</si>
  <si>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</si>
  <si>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</si>
  <si>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</si>
  <si>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</si>
  <si>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</si>
  <si>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</si>
  <si>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</si>
  <si>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</si>
  <si>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</si>
  <si>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</si>
  <si>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</si>
  <si>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</si>
  <si>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</si>
  <si>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</si>
  <si>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</si>
  <si>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</si>
  <si>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</si>
  <si>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</si>
  <si>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</si>
  <si>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</si>
  <si>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</si>
  <si>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</si>
  <si>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</si>
  <si>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</si>
  <si>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</si>
  <si>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</si>
  <si>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</si>
  <si>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</si>
  <si>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</si>
  <si>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</si>
  <si>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</si>
  <si>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</si>
  <si>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</si>
  <si>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</si>
  <si>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</si>
  <si>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</si>
  <si>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</si>
  <si>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</si>
  <si>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</si>
  <si>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</si>
  <si>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</si>
  <si>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</si>
  <si>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</si>
  <si>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</si>
  <si>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</si>
  <si>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</si>
  <si>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</si>
  <si>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</si>
  <si>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</si>
  <si>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</si>
  <si>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</si>
  <si>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</si>
  <si>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</si>
  <si>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</si>
  <si>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</si>
  <si>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</si>
  <si>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</si>
  <si>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</si>
  <si>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</si>
  <si>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</si>
  <si>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</si>
  <si>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</si>
  <si>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</si>
  <si>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</si>
  <si>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</si>
  <si>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</si>
  <si>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</si>
  <si>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</si>
  <si>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</si>
  <si>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</si>
  <si>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</si>
  <si>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</si>
  <si>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</si>
  <si>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</si>
  <si>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</si>
  <si>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</si>
  <si>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</si>
  <si>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</si>
  <si>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</si>
  <si>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</si>
  <si>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</si>
  <si>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</si>
  <si>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</si>
  <si>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</si>
  <si>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</si>
  <si>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</si>
  <si>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</si>
  <si>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</si>
  <si>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</si>
  <si>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</si>
  <si>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</si>
  <si>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</si>
  <si>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</si>
  <si>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</si>
  <si>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</si>
  <si>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</si>
  <si>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</si>
  <si>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</si>
  <si>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</si>
  <si>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</si>
  <si>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</si>
  <si>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</si>
  <si>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</si>
  <si>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</si>
  <si>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</si>
  <si>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</si>
  <si>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</si>
  <si>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</si>
  <si>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</si>
  <si>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</si>
  <si>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</si>
  <si>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</si>
  <si>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</si>
  <si>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</si>
  <si>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</si>
  <si>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</si>
  <si>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</si>
  <si>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</si>
  <si>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</si>
  <si>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</si>
  <si>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</si>
  <si>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</si>
  <si>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</si>
  <si>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</si>
  <si>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</si>
  <si>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</si>
  <si>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</si>
  <si>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</si>
  <si>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</si>
  <si>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</si>
  <si>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</si>
  <si>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</si>
  <si>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</si>
  <si>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</si>
  <si>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</si>
  <si>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</si>
  <si>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</si>
  <si>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</si>
  <si>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</si>
  <si>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</si>
  <si>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</si>
  <si>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</si>
  <si>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</si>
  <si>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</si>
  <si>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</si>
  <si>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</si>
  <si>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</si>
  <si>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</si>
  <si>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</si>
  <si>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</si>
  <si>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</si>
  <si>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</si>
  <si>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</si>
  <si>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</si>
  <si>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</si>
  <si>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</si>
  <si>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</si>
  <si>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</si>
  <si>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</si>
  <si>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</si>
  <si>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</si>
  <si>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</si>
  <si>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</si>
  <si>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</si>
  <si>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</si>
  <si>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</si>
  <si>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</si>
  <si>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</si>
  <si>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</si>
  <si>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</si>
  <si>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</si>
  <si>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</si>
  <si>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</si>
  <si>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</si>
  <si>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</si>
  <si>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</si>
  <si>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</si>
  <si>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</si>
  <si>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</si>
  <si>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</si>
  <si>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</si>
  <si>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</si>
  <si>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</si>
  <si>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</si>
  <si>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</si>
  <si>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</si>
  <si>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</si>
  <si>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</si>
  <si>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</si>
  <si>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</si>
  <si>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</si>
  <si>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</si>
  <si>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</si>
  <si>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</si>
  <si>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</si>
  <si>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</si>
  <si>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</si>
  <si>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</si>
  <si>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</si>
  <si>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</si>
  <si>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</si>
  <si>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</si>
  <si>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</si>
  <si>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</si>
  <si>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</si>
  <si>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</si>
  <si>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</si>
  <si>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</si>
  <si>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</si>
  <si>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</si>
  <si>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</si>
  <si>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</si>
  <si>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</si>
  <si>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</si>
  <si>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</si>
  <si>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</si>
  <si>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</si>
  <si>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</si>
  <si>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</si>
  <si>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</si>
  <si>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</si>
  <si>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</si>
  <si>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</si>
  <si>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</si>
  <si>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</si>
  <si>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</si>
  <si>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</si>
  <si>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</si>
  <si>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</si>
  <si>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</si>
  <si>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</si>
  <si>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</si>
  <si>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</si>
  <si>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</si>
  <si>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</si>
  <si>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</si>
  <si>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</si>
  <si>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</si>
  <si>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</si>
  <si>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</si>
  <si>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</si>
  <si>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Column1</t>
  </si>
  <si>
    <t>overall_happy_path_flow</t>
  </si>
  <si>
    <t>fields</t>
  </si>
  <si>
    <t>values</t>
  </si>
  <si>
    <t>company_name</t>
  </si>
  <si>
    <t>TC_Settings_1</t>
  </si>
  <si>
    <t>settings</t>
  </si>
  <si>
    <t>create_department</t>
  </si>
  <si>
    <t>task_details</t>
  </si>
  <si>
    <t>TC_Settings_2</t>
  </si>
  <si>
    <t>create_designation</t>
  </si>
  <si>
    <t>invite_team_member</t>
  </si>
  <si>
    <t>TC_Settings_3</t>
  </si>
  <si>
    <t>not_applicable_tasks</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</si>
  <si>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</si>
  <si>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</si>
  <si>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</si>
  <si>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</si>
  <si>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</si>
  <si>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</si>
  <si>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</si>
  <si>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Verify that a project, milestone, and task list can be created successfully.</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</si>
  <si>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</si>
  <si>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</si>
  <si>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</si>
  <si>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</si>
  <si>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</si>
  <si>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</si>
  <si>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</si>
  <si>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</si>
  <si>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</si>
  <si>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</si>
  <si>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</si>
  <si>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</si>
  <si>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</si>
  <si>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</si>
  <si>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</si>
  <si>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</si>
  <si>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</si>
  <si>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</si>
  <si>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</si>
  <si>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</si>
  <si>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</si>
  <si>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</si>
  <si>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</si>
  <si>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</si>
  <si>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</si>
  <si>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</si>
  <si>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</si>
  <si>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</si>
  <si>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</si>
  <si>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</si>
  <si>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</si>
  <si>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</si>
  <si>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</si>
  <si>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</si>
  <si>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</si>
  <si>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</si>
  <si>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</si>
  <si>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</si>
  <si>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Sample project for testing</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</si>
  <si>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</si>
  <si>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</si>
  <si>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</si>
  <si>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</si>
  <si>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</si>
  <si>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</si>
  <si>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</si>
  <si>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</si>
  <si>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</si>
  <si>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 Milestone Task</t>
  </si>
  <si>
    <t>Create Task list Task</t>
  </si>
  <si>
    <t xml:space="preserve">Create Updates Task </t>
  </si>
  <si>
    <t>Create Project Task</t>
  </si>
  <si>
    <t>create_task_list</t>
  </si>
  <si>
    <t>create_milestone</t>
  </si>
  <si>
    <t>Verify that the selected license task is opened and check whether the update circular is present or not</t>
  </si>
  <si>
    <t>selected_license_name</t>
  </si>
  <si>
    <t>{"company_name": "Compliances company","selected_license_name" :["BSE", "NSE"] }</t>
  </si>
  <si>
    <t>rahul.d+20@trakiot.in</t>
  </si>
  <si>
    <t>Rahul@123</t>
  </si>
  <si>
    <t>export_circulars</t>
  </si>
  <si>
    <t>IT</t>
  </si>
  <si>
    <t>Bhavani TT</t>
  </si>
  <si>
    <t>BSEs</t>
  </si>
  <si>
    <t>Accountts</t>
  </si>
  <si>
    <t>ACss</t>
  </si>
  <si>
    <t>BSE Accoutant</t>
  </si>
  <si>
    <t>RST Compny</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</si>
  <si>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</si>
  <si>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</si>
  <si>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</si>
  <si>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</si>
  <si>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</si>
  <si>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</si>
  <si>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</si>
  <si>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</si>
  <si>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</si>
  <si>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</si>
  <si>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</si>
  <si>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</si>
  <si>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</si>
  <si>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</si>
  <si>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</si>
  <si>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Test Desc</t>
  </si>
  <si>
    <t>Desc Milestone</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</si>
  <si>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</si>
  <si>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</si>
  <si>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</si>
  <si>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</si>
  <si>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</si>
  <si>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</si>
  <si>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</si>
  <si>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</si>
  <si>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</si>
  <si>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</si>
  <si>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</si>
  <si>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</si>
  <si>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</si>
  <si>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</si>
  <si>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</si>
  <si>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</si>
  <si>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</si>
  <si>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</si>
  <si>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</si>
  <si>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</si>
  <si>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</si>
  <si>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</si>
  <si>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</si>
  <si>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</si>
  <si>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</si>
  <si>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</si>
  <si>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</si>
  <si>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</si>
  <si>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Verify that all available filter options in the View column can be selected.</t>
  </si>
  <si>
    <t xml:space="preserve">Verify Project Filter </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</si>
  <si>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</si>
  <si>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</si>
  <si>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</si>
  <si>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</si>
  <si>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</si>
  <si>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</si>
  <si>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</si>
  <si>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</si>
  <si>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</si>
  <si>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</si>
  <si>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</si>
  <si>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</si>
  <si>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</si>
  <si>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</si>
  <si>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</si>
  <si>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</si>
  <si>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</si>
  <si>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</si>
  <si>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</si>
  <si>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</si>
  <si>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</si>
  <si>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</si>
  <si>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</si>
  <si>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</si>
  <si>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</si>
  <si>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</si>
  <si>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</si>
  <si>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</si>
  <si>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</si>
  <si>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</si>
  <si>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</si>
  <si>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</si>
  <si>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</si>
  <si>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</si>
  <si>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</si>
  <si>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</si>
  <si>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</si>
  <si>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Verify graph filter</t>
  </si>
  <si>
    <t>special_search_validation</t>
  </si>
  <si>
    <t>{"updates_task_name":"Test Update Task"}</t>
  </si>
  <si>
    <t>{"company_name":"Test 30 April", "license_name":" BSE"}</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</si>
  <si>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</si>
  <si>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</si>
  <si>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</si>
  <si>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</si>
  <si>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</si>
  <si>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</si>
  <si>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</si>
  <si>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</si>
  <si>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</si>
  <si>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</si>
  <si>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</si>
  <si>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</si>
  <si>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</si>
  <si>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</si>
  <si>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</si>
  <si>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</si>
  <si>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</si>
  <si>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</si>
  <si>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</si>
  <si>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</si>
  <si>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</si>
  <si>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</si>
  <si>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</si>
  <si>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</si>
  <si>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</si>
  <si>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</si>
  <si>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</si>
  <si>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</si>
  <si>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</si>
  <si>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</si>
  <si>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</si>
  <si>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</si>
  <si>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</si>
  <si>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</si>
  <si>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</si>
  <si>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</si>
  <si>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</si>
  <si>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</si>
  <si>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</si>
  <si>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</si>
  <si>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</si>
  <si>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</si>
  <si>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</si>
  <si>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</si>
  <si>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</si>
  <si>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</si>
  <si>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</si>
  <si>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</si>
  <si>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</si>
  <si>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</si>
  <si>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</si>
  <si>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</si>
  <si>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</si>
  <si>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</si>
  <si>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</si>
  <si>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</si>
  <si>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</si>
  <si>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</si>
  <si>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</si>
  <si>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</si>
  <si>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</si>
  <si>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 xml:space="preserve">Verify Today Tasks </t>
  </si>
  <si>
    <t>new_compliances_added</t>
  </si>
  <si>
    <t>{"new_compliance_task":"New Task"}</t>
  </si>
  <si>
    <t>bhavani+456@secmark.in</t>
  </si>
  <si>
    <t>tester@secmark.in</t>
  </si>
  <si>
    <t>bhavani+678@secmark.in</t>
  </si>
  <si>
    <t>bhavani+345@secmark.in</t>
  </si>
  <si>
    <t>special_date_validation</t>
  </si>
  <si>
    <t>{"company_name" :"Test the Company"}</t>
  </si>
  <si>
    <t>{"license_name":"BSE"}</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</si>
  <si>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</si>
  <si>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</si>
  <si>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</si>
  <si>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</si>
  <si>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</si>
  <si>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</si>
  <si>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</si>
  <si>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</si>
  <si>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</si>
  <si>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</si>
  <si>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</si>
  <si>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Test the Task_Daily_18_06</t>
  </si>
  <si>
    <t>Test the Task_Weekly_18_06</t>
  </si>
  <si>
    <t>Test the Task_Monthly_18_06</t>
  </si>
  <si>
    <t>Test the Task_Quarterly_18_06</t>
  </si>
  <si>
    <t>Test the Task_Half_yearly_18_06</t>
  </si>
  <si>
    <t>Test the Task_Yearly_18_06</t>
  </si>
  <si>
    <t>Test the Task_Fortnightly_18_06</t>
  </si>
  <si>
    <t>edge</t>
  </si>
  <si>
    <t>CS member</t>
  </si>
  <si>
    <t>BSE CO</t>
  </si>
  <si>
    <t>Rahul Approver</t>
  </si>
  <si>
    <t>Test the Task_Daily_22_06</t>
  </si>
  <si>
    <t>Test the Task_Weekly_22_06</t>
  </si>
  <si>
    <t>Test the Task_Monthly_22_06</t>
  </si>
  <si>
    <t>Test the Task_Quarterly_22_06</t>
  </si>
  <si>
    <t>Test the Task_Half_yearly_22_06</t>
  </si>
  <si>
    <t>Test the Task_Yearly_22_06</t>
  </si>
  <si>
    <t>Test the Task_Fortnightly_22_06</t>
  </si>
  <si>
    <t>n+D5:D22</t>
  </si>
  <si>
    <t>QCC</t>
  </si>
  <si>
    <t>{"coowner_name":"CS member"}</t>
  </si>
  <si>
    <t>{"tm_user": "rahultm@mailinator.com", "tm_pwd": "Rahul@123", "co_user": "rahuld@secmark.in", "co_pwd": "Rahul@123"}</t>
  </si>
  <si>
    <t>{"user_name":"CS member"}</t>
  </si>
  <si>
    <t>Test the Task_Only_once 24-06</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</si>
  <si>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</si>
  <si>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</si>
  <si>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</si>
  <si>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</si>
  <si>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</si>
  <si>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</si>
  <si>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</si>
  <si>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</si>
  <si>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</si>
  <si>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</si>
  <si>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</si>
  <si>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</si>
  <si>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Test the Task_Only_once 29-06</t>
  </si>
  <si>
    <t>bulk_task_creation</t>
  </si>
  <si>
    <t>Verify bulk task creation using Excel file upload</t>
  </si>
  <si>
    <t>TC_DASHBOARD_36</t>
  </si>
  <si>
    <t>TC_DASHBOARD_37</t>
  </si>
  <si>
    <t>{"bulk_task_name": "Check Bulk Creation"}</t>
  </si>
  <si>
    <t>{"bulk_task_name": "Test Bulk Creation"}</t>
  </si>
  <si>
    <t>TC_SP_DASHBOARD_32</t>
  </si>
  <si>
    <t>TC_SP_DASHBOARD_33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</si>
</sst>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1"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0">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rgb="FF000000"/>
      </right>
      <top style="medium">
        <color theme="1"/>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s>
  <cellStyleXfs count="2">
    <xf numFmtId="0" fontId="0" fillId="0" borderId="0"/>
    <xf numFmtId="0" fontId="9" fillId="0" borderId="0" applyNumberFormat="0" applyFill="0" applyBorder="0" applyAlignment="0" applyProtection="0"/>
  </cellStyleXfs>
  <cellXfs count="136">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167" fontId="2" fillId="0" borderId="9" xfId="0" applyNumberFormat="1" applyFont="1" applyBorder="1" applyAlignment="1">
      <alignment horizontal="center"/>
    </xf>
    <xf numFmtId="1" fontId="0" fillId="0" borderId="0" xfId="0" applyNumberFormat="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1" fillId="0" borderId="11" xfId="0" applyFont="1" applyBorder="1" applyAlignment="1">
      <alignment horizontal="center"/>
    </xf>
    <xf numFmtId="0" fontId="0" fillId="0" borderId="12" xfId="0" applyBorder="1"/>
    <xf numFmtId="0" fontId="11" fillId="0" borderId="12" xfId="0" applyFont="1" applyBorder="1"/>
    <xf numFmtId="0" fontId="1" fillId="0" borderId="13" xfId="0" applyFont="1" applyBorder="1" applyAlignment="1">
      <alignment horizontal="center"/>
    </xf>
    <xf numFmtId="167" fontId="2" fillId="0" borderId="4" xfId="0" applyNumberFormat="1" applyFont="1" applyBorder="1" applyAlignment="1">
      <alignment horizontal="center"/>
    </xf>
    <xf numFmtId="0" fontId="11" fillId="3" borderId="12" xfId="0" applyFont="1" applyFill="1" applyBorder="1"/>
    <xf numFmtId="0" fontId="11" fillId="3" borderId="0" xfId="0" applyFont="1" applyFill="1"/>
    <xf numFmtId="0" fontId="0" fillId="0" borderId="7" xfId="0" applyBorder="1"/>
    <xf numFmtId="0" fontId="11" fillId="0" borderId="14" xfId="0" applyFont="1" applyBorder="1"/>
    <xf numFmtId="0" fontId="0" fillId="0" borderId="14" xfId="0" applyBorder="1"/>
    <xf numFmtId="0" fontId="11" fillId="0" borderId="7" xfId="0" applyFont="1" applyBorder="1"/>
    <xf numFmtId="0" fontId="2" fillId="0" borderId="12" xfId="0" applyFont="1" applyBorder="1" applyAlignment="1">
      <alignment horizontal="center"/>
    </xf>
    <xf numFmtId="0" fontId="2" fillId="0" borderId="14" xfId="0" applyFont="1" applyBorder="1" applyAlignment="1">
      <alignment horizontal="center"/>
    </xf>
    <xf numFmtId="0" fontId="2" fillId="0" borderId="14" xfId="0" applyFont="1" applyBorder="1" applyAlignment="1">
      <alignment horizontal="left" wrapText="1"/>
    </xf>
    <xf numFmtId="0" fontId="1" fillId="0" borderId="12" xfId="0" applyFont="1" applyBorder="1" applyAlignment="1">
      <alignment horizontal="center"/>
    </xf>
    <xf numFmtId="0" fontId="0" fillId="0" borderId="12" xfId="0" applyBorder="1" applyAlignment="1">
      <alignment horizontal="center"/>
    </xf>
    <xf numFmtId="0" fontId="11" fillId="0" borderId="16" xfId="0" applyFont="1" applyBorder="1"/>
    <xf numFmtId="0" fontId="0" fillId="0" borderId="12" xfId="0" applyBorder="1" applyAlignment="1">
      <alignment wrapText="1"/>
    </xf>
    <xf numFmtId="0" fontId="0" fillId="0" borderId="17" xfId="0" applyBorder="1" applyAlignment="1">
      <alignment vertical="center"/>
    </xf>
    <xf numFmtId="0" fontId="0" fillId="0" borderId="18" xfId="0" applyBorder="1" applyAlignment="1">
      <alignment vertical="center"/>
    </xf>
    <xf numFmtId="0" fontId="0" fillId="0" borderId="19" xfId="0" applyBorder="1" applyAlignment="1">
      <alignment vertical="center"/>
    </xf>
    <xf numFmtId="0" fontId="0" fillId="0" borderId="0" xfId="0" applyAlignment="1">
      <alignment vertical="center"/>
    </xf>
    <xf numFmtId="0" fontId="0" fillId="0" borderId="20" xfId="0" applyBorder="1"/>
    <xf numFmtId="0" fontId="1" fillId="4" borderId="22" xfId="0" applyFont="1" applyFill="1" applyBorder="1" applyAlignment="1">
      <alignment horizontal="center"/>
    </xf>
    <xf numFmtId="0" fontId="4" fillId="0" borderId="12" xfId="0" applyFont="1" applyBorder="1" applyAlignment="1">
      <alignment horizontal="center"/>
    </xf>
    <xf numFmtId="0" fontId="4" fillId="3" borderId="12" xfId="0" applyFont="1" applyFill="1" applyBorder="1" applyAlignment="1">
      <alignment horizontal="center"/>
    </xf>
    <xf numFmtId="0" fontId="0" fillId="3" borderId="12" xfId="0" applyFill="1" applyBorder="1"/>
    <xf numFmtId="0" fontId="11" fillId="0" borderId="12" xfId="0" applyFont="1" applyBorder="1" applyAlignment="1">
      <alignment vertical="center"/>
    </xf>
    <xf numFmtId="0" fontId="1" fillId="4" borderId="23" xfId="0" applyFont="1" applyFill="1" applyBorder="1" applyAlignment="1">
      <alignment horizontal="center"/>
    </xf>
    <xf numFmtId="0" fontId="13" fillId="0" borderId="18" xfId="0" applyFont="1" applyBorder="1" applyAlignment="1">
      <alignment horizontal="center"/>
    </xf>
    <xf numFmtId="0" fontId="13" fillId="0" borderId="21" xfId="0" applyFont="1" applyBorder="1" applyAlignment="1">
      <alignment horizontal="center"/>
    </xf>
    <xf numFmtId="0" fontId="1" fillId="4" borderId="15" xfId="0" applyFont="1" applyFill="1" applyBorder="1" applyAlignment="1">
      <alignment horizontal="center"/>
    </xf>
    <xf numFmtId="0" fontId="12" fillId="4" borderId="12" xfId="0" applyFont="1" applyFill="1" applyBorder="1"/>
    <xf numFmtId="167" fontId="2" fillId="0" borderId="12" xfId="0" applyNumberFormat="1" applyFont="1" applyBorder="1" applyAlignment="1">
      <alignment horizontal="center"/>
    </xf>
    <xf numFmtId="166" fontId="2" fillId="0" borderId="12" xfId="0" applyNumberFormat="1" applyFont="1" applyBorder="1" applyAlignment="1">
      <alignment horizontal="center"/>
    </xf>
    <xf numFmtId="18" fontId="2" fillId="0" borderId="12" xfId="0" applyNumberFormat="1" applyFont="1" applyBorder="1" applyAlignment="1">
      <alignment horizontal="center"/>
    </xf>
    <xf numFmtId="3" fontId="2" fillId="0" borderId="12" xfId="0" applyNumberFormat="1" applyFont="1" applyBorder="1" applyAlignment="1">
      <alignment horizontal="center"/>
    </xf>
    <xf numFmtId="1" fontId="0" fillId="0" borderId="12" xfId="0" applyNumberFormat="1" applyBorder="1" applyAlignment="1">
      <alignment horizontal="center"/>
    </xf>
    <xf numFmtId="165" fontId="0" fillId="0" borderId="12" xfId="0" applyNumberFormat="1" applyBorder="1" applyAlignment="1">
      <alignment horizontal="center"/>
    </xf>
    <xf numFmtId="3" fontId="0" fillId="0" borderId="12" xfId="0" applyNumberFormat="1" applyBorder="1" applyAlignment="1">
      <alignment horizontal="center"/>
    </xf>
    <xf numFmtId="0" fontId="2" fillId="3" borderId="12" xfId="0" applyFont="1" applyFill="1" applyBorder="1"/>
    <xf numFmtId="167" fontId="2" fillId="3" borderId="12" xfId="0" applyNumberFormat="1" applyFont="1" applyFill="1" applyBorder="1"/>
    <xf numFmtId="0" fontId="14" fillId="0" borderId="12" xfId="0" applyFont="1" applyBorder="1" applyAlignment="1">
      <alignment wrapText="1"/>
    </xf>
    <xf numFmtId="0" fontId="4" fillId="0" borderId="18" xfId="0" applyFont="1" applyBorder="1" applyAlignment="1">
      <alignment horizontal="center"/>
    </xf>
    <xf numFmtId="0" fontId="12" fillId="4" borderId="24" xfId="0" applyFont="1" applyFill="1" applyBorder="1"/>
    <xf numFmtId="0" fontId="0" fillId="0" borderId="12"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2" xfId="0" applyFill="1" applyBorder="1" applyAlignment="1">
      <alignment vertical="center"/>
    </xf>
    <xf numFmtId="0" fontId="11" fillId="0" borderId="12" xfId="0" applyFont="1" applyBorder="1" applyAlignment="1">
      <alignment wrapText="1"/>
    </xf>
    <xf numFmtId="0" fontId="15" fillId="0" borderId="12" xfId="0" applyFont="1" applyBorder="1"/>
    <xf numFmtId="0" fontId="9" fillId="0" borderId="0" xfId="1"/>
    <xf numFmtId="0" fontId="0" fillId="0" borderId="7" xfId="0" applyBorder="1" applyAlignment="1">
      <alignment vertical="center"/>
    </xf>
    <xf numFmtId="0" fontId="0" fillId="0" borderId="0" xfId="1" applyFont="1"/>
    <xf numFmtId="0" fontId="0" fillId="0" borderId="12"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6" xfId="0" applyBorder="1" applyAlignment="1">
      <alignment vertical="center"/>
    </xf>
    <xf numFmtId="0" fontId="0" fillId="0" borderId="27" xfId="0" applyBorder="1" applyAlignment="1">
      <alignment vertical="center"/>
    </xf>
    <xf numFmtId="0" fontId="0" fillId="0" borderId="25" xfId="0" applyBorder="1" applyAlignment="1">
      <alignment vertical="center"/>
    </xf>
    <xf numFmtId="0" fontId="0" fillId="3" borderId="28" xfId="0" applyFill="1" applyBorder="1"/>
    <xf numFmtId="0" fontId="9" fillId="0" borderId="0" xfId="1" applyAlignment="1">
      <alignment horizontal="center" vertical="center"/>
    </xf>
    <xf numFmtId="0" fontId="14" fillId="3" borderId="12" xfId="0" applyFont="1" applyFill="1" applyBorder="1" applyAlignment="1">
      <alignment wrapText="1"/>
    </xf>
    <xf numFmtId="0" fontId="0" fillId="0" borderId="29" xfId="0" applyBorder="1"/>
    <xf numFmtId="0" fontId="0" fillId="0" borderId="21" xfId="0" applyBorder="1"/>
    <xf numFmtId="0" fontId="0" fillId="3" borderId="12" xfId="0" applyFill="1" applyBorder="1" applyAlignment="1">
      <alignment wrapText="1"/>
    </xf>
    <xf numFmtId="0" fontId="12" fillId="4" borderId="12" xfId="0" applyFont="1" applyFill="1" applyBorder="1" applyAlignment="1">
      <alignment vertical="center"/>
    </xf>
    <xf numFmtId="0" fontId="0" fillId="0" borderId="21" xfId="0" applyBorder="1" applyAlignment="1">
      <alignment wrapText="1"/>
    </xf>
    <xf numFmtId="0" fontId="0" fillId="0" borderId="0" xfId="0" applyAlignment="1">
      <alignment wrapText="1"/>
    </xf>
    <xf numFmtId="0" fontId="0" fillId="0" borderId="28" xfId="0" applyBorder="1"/>
    <xf numFmtId="0" fontId="0" fillId="0" borderId="27" xfId="0" applyBorder="1"/>
    <xf numFmtId="0" fontId="0" fillId="0" borderId="27" xfId="0" applyBorder="1" applyAlignment="1">
      <alignment wrapText="1"/>
    </xf>
    <xf numFmtId="0" fontId="15" fillId="0" borderId="27" xfId="0" applyFont="1" applyBorder="1"/>
    <xf numFmtId="0" fontId="0" fillId="0" borderId="17" xfId="0" applyBorder="1"/>
    <xf numFmtId="0" fontId="19" fillId="0" borderId="12" xfId="0" applyFont="1" applyBorder="1" applyAlignment="1">
      <alignment vertical="center" wrapText="1"/>
    </xf>
    <xf numFmtId="0" fontId="20" fillId="0" borderId="0" xfId="0" applyFont="1" applyAlignment="1">
      <alignment horizontal="center" vertical="center"/>
    </xf>
    <xf numFmtId="0" fontId="9" fillId="0" borderId="12" xfId="1" applyBorder="1" applyAlignment="1">
      <alignment horizontal="center"/>
    </xf>
    <xf numFmtId="0" fontId="0" fillId="0" borderId="27" xfId="0" applyFill="1" applyBorder="1"/>
    <xf numFmtId="0" fontId="15" fillId="0" borderId="27" xfId="0" applyFont="1" applyFill="1" applyBorder="1"/>
    <xf numFmtId="0" fontId="0" fillId="0" borderId="27" xfId="0" applyFill="1" applyBorder="1" applyAlignment="1">
      <alignment vertical="center"/>
    </xf>
    <xf numFmtId="0" fontId="9" fillId="0" borderId="12" xfId="1" applyBorder="1"/>
    <xf numFmtId="0" fontId="0" fillId="0" borderId="12" xfId="0" applyFont="1" applyBorder="1"/>
    <xf numFmtId="0" fontId="9" fillId="3" borderId="12" xfId="1" applyFill="1" applyBorder="1" applyAlignment="1">
      <alignment horizontal="center"/>
    </xf>
    <xf numFmtId="0" fontId="0" fillId="0" borderId="12" xfId="0" applyFont="1" applyBorder="1" applyAlignment="1">
      <alignment wrapText="1"/>
    </xf>
  </cellXfs>
  <cellStyles count="2">
    <cellStyle name="Hyperlink" xfId="1" builtinId="8"/>
    <cellStyle name="Normal" xfId="0" builtinId="0"/>
  </cellStyles>
  <dxfs count="125">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Calibri"/>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D3" totalsRowShown="0">
  <autoFilter ref="A1:D3"/>
  <tableColumns count="4">
    <tableColumn id="1" name="username" dataCellStyle="Hyperlink"/>
    <tableColumn id="2" name="password" dataCellStyle="Hyperlink"/>
    <tableColumn id="3" name="browser" dataCellStyle="Hyperlink"/>
    <tableColumn id="4" name="usertyp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0" totalsRowShown="0" headerRowDxfId="124" dataDxfId="123">
  <autoFilter ref="A1:D20"/>
  <tableColumns count="4">
    <tableColumn id="3" name="module_to_test" dataDxfId="122"/>
    <tableColumn id="4" name="execution" dataDxfId="121"/>
    <tableColumn id="2" name="positive_execution" dataDxfId="120"/>
    <tableColumn id="5" name="negative_execution" dataDxfId="119"/>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3" totalsRowShown="0" headerRowDxfId="118" dataDxfId="117">
  <autoFilter ref="A1:B33"/>
  <tableColumns count="2">
    <tableColumn id="3" name="fields" dataDxfId="116"/>
    <tableColumn id="4" name="values" dataDxfId="115"/>
  </tableColumns>
  <tableStyleInfo name="TableStyleLight1" showFirstColumn="0" showLastColumn="0" showRowStripes="1" showColumnStripes="0"/>
</table>
</file>

<file path=xl/tables/table4.xml><?xml version="1.0" encoding="utf-8"?>
<table xmlns="http://schemas.openxmlformats.org/spreadsheetml/2006/main" id="6" name="Table1" displayName="Table1" ref="A1:F11" totalsRowShown="0">
  <autoFilter ref="A1:F11"/>
  <tableColumns count="6">
    <tableColumn id="1" name="test_case_id" dataDxfId="114"/>
    <tableColumn id="5" name="test_case_description" dataDxfId="113"/>
    <tableColumn id="2" name="username" dataDxfId="112"/>
    <tableColumn id="6" name="password" dataDxfId="111"/>
    <tableColumn id="3" name="test_type" dataDxfId="110"/>
    <tableColumn id="4" name="Column1"/>
  </tableColumns>
  <tableStyleInfo name="TableStyleMedium16" showFirstColumn="0" showLastColumn="0" showRowStripes="1" showColumnStripes="0"/>
</table>
</file>

<file path=xl/tables/table5.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6.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7.xml><?xml version="1.0" encoding="utf-8"?>
<table xmlns="http://schemas.openxmlformats.org/spreadsheetml/2006/main" id="3" name="Table4" displayName="Table4" ref="A1:W60" totalsRowShown="0">
  <autoFilter ref="A1:W60"/>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8.xml><?xml version="1.0" encoding="utf-8"?>
<table xmlns="http://schemas.openxmlformats.org/spreadsheetml/2006/main" id="2" name="Table47" displayName="Table47" ref="A1:X60" totalsRowShown="0" headerRowDxfId="98">
  <autoFilter ref="A1:X60"/>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9.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10.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1.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2.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3.xml><?xml version="1.0" encoding="utf-8"?>
<table xmlns="http://schemas.openxmlformats.org/spreadsheetml/2006/main" id="20" name="Table11131121" displayName="Table11131121" ref="A1:D14" totalsRowShown="0" headerRowDxfId="40" headerRowBorderDxfId="39" tableBorderDxfId="38" totalsRowBorderDxfId="37">
  <autoFilter ref="A1:D14"/>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4.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5.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6.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7.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8.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20@trakiot.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mailto:newuser@gmail.com" TargetMode="External"/><Relationship Id="rId7" Type="http://schemas.openxmlformats.org/officeDocument/2006/relationships/printerSettings" Target="../printerSettings/printerSettings4.bin"/><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6.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3"/>
  <sheetViews>
    <sheetView topLeftCell="A2" workbookViewId="0">
      <selection activeCell="D4" sqref="D4"/>
    </sheetView>
  </sheetViews>
  <sheetFormatPr defaultRowHeight="15" x14ac:dyDescent="0.25"/>
  <cols>
    <col min="1" max="1" width="32.85546875" style="38" customWidth="1"/>
    <col min="2" max="2" width="16.28515625" style="38" customWidth="1"/>
    <col min="3" max="3" width="10.5703125" bestFit="1" customWidth="1"/>
    <col min="4" max="4" width="17.7109375" bestFit="1" customWidth="1"/>
  </cols>
  <sheetData>
    <row r="1" spans="1:4" ht="18.75" customHeight="1" x14ac:dyDescent="0.25">
      <c r="A1" s="36" t="s">
        <v>93</v>
      </c>
      <c r="B1" s="37" t="s">
        <v>94</v>
      </c>
      <c r="C1" t="s">
        <v>103</v>
      </c>
      <c r="D1" t="s">
        <v>596</v>
      </c>
    </row>
    <row r="2" spans="1:4" ht="18.75" customHeight="1" x14ac:dyDescent="0.25">
      <c r="A2" s="42" t="s">
        <v>903</v>
      </c>
      <c r="B2" s="43" t="s">
        <v>689</v>
      </c>
      <c r="C2" s="103" t="s">
        <v>875</v>
      </c>
      <c r="D2" s="105" t="s">
        <v>597</v>
      </c>
    </row>
    <row r="3" spans="1:4" x14ac:dyDescent="0.25">
      <c r="A3" s="44"/>
      <c r="B3" s="44"/>
      <c r="C3" s="101"/>
      <c r="D3" s="101"/>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0"/>
  <sheetViews>
    <sheetView workbookViewId="0">
      <selection activeCell="D9" sqref="D9"/>
    </sheetView>
  </sheetViews>
  <sheetFormatPr defaultColWidth="8.85546875" defaultRowHeight="17.25" x14ac:dyDescent="0.25"/>
  <cols>
    <col min="1" max="1" width="30.5703125" style="41" bestFit="1" customWidth="1"/>
    <col min="2" max="2" width="38.140625" style="41" bestFit="1" customWidth="1"/>
    <col min="3" max="3" width="25.28515625" style="41" bestFit="1" customWidth="1"/>
    <col min="4" max="4" width="26.7109375" style="41" bestFit="1" customWidth="1"/>
    <col min="5" max="16384" width="8.85546875" style="41"/>
  </cols>
  <sheetData>
    <row r="1" spans="1:4" ht="21.75" customHeight="1" x14ac:dyDescent="0.25">
      <c r="A1" s="39" t="s">
        <v>124</v>
      </c>
      <c r="B1" s="39" t="s">
        <v>130</v>
      </c>
      <c r="C1" s="41" t="s">
        <v>131</v>
      </c>
      <c r="D1" s="41" t="s">
        <v>132</v>
      </c>
    </row>
    <row r="2" spans="1:4" ht="21.75" customHeight="1" x14ac:dyDescent="0.25">
      <c r="A2" s="40" t="s">
        <v>125</v>
      </c>
      <c r="B2" s="46" t="s">
        <v>134</v>
      </c>
      <c r="C2" s="46" t="s">
        <v>133</v>
      </c>
      <c r="D2" s="46" t="s">
        <v>133</v>
      </c>
    </row>
    <row r="3" spans="1:4" x14ac:dyDescent="0.25">
      <c r="A3" s="47" t="s">
        <v>127</v>
      </c>
      <c r="B3" s="46" t="s">
        <v>134</v>
      </c>
      <c r="C3" s="46" t="s">
        <v>133</v>
      </c>
      <c r="D3" s="46" t="s">
        <v>134</v>
      </c>
    </row>
    <row r="4" spans="1:4" x14ac:dyDescent="0.25">
      <c r="A4" s="47" t="s">
        <v>126</v>
      </c>
      <c r="B4" s="46" t="s">
        <v>134</v>
      </c>
      <c r="C4" s="46" t="s">
        <v>133</v>
      </c>
      <c r="D4" s="46" t="s">
        <v>133</v>
      </c>
    </row>
    <row r="5" spans="1:4" x14ac:dyDescent="0.25">
      <c r="A5" s="41" t="s">
        <v>129</v>
      </c>
      <c r="B5" s="46" t="s">
        <v>134</v>
      </c>
      <c r="C5" s="46" t="s">
        <v>133</v>
      </c>
      <c r="D5" s="46" t="s">
        <v>134</v>
      </c>
    </row>
    <row r="6" spans="1:4" x14ac:dyDescent="0.25">
      <c r="A6" s="41" t="s">
        <v>135</v>
      </c>
      <c r="B6" s="46" t="s">
        <v>134</v>
      </c>
      <c r="C6" s="46" t="s">
        <v>133</v>
      </c>
      <c r="D6" s="46" t="s">
        <v>134</v>
      </c>
    </row>
    <row r="7" spans="1:4" x14ac:dyDescent="0.25">
      <c r="A7" s="41" t="s">
        <v>811</v>
      </c>
      <c r="B7" s="46" t="s">
        <v>134</v>
      </c>
      <c r="C7" s="46" t="s">
        <v>133</v>
      </c>
      <c r="D7" s="46" t="s">
        <v>134</v>
      </c>
    </row>
    <row r="8" spans="1:4" x14ac:dyDescent="0.25">
      <c r="A8" s="41" t="s">
        <v>128</v>
      </c>
      <c r="B8" s="46" t="s">
        <v>134</v>
      </c>
      <c r="C8" s="46" t="s">
        <v>134</v>
      </c>
      <c r="D8" s="46" t="s">
        <v>133</v>
      </c>
    </row>
    <row r="9" spans="1:4" x14ac:dyDescent="0.25">
      <c r="A9" s="41" t="s">
        <v>545</v>
      </c>
      <c r="B9" s="46" t="s">
        <v>133</v>
      </c>
      <c r="C9" s="46" t="s">
        <v>134</v>
      </c>
      <c r="D9" s="46" t="s">
        <v>133</v>
      </c>
    </row>
    <row r="10" spans="1:4" x14ac:dyDescent="0.25">
      <c r="A10" s="41" t="s">
        <v>559</v>
      </c>
      <c r="B10" s="40" t="s">
        <v>134</v>
      </c>
      <c r="C10" s="46" t="s">
        <v>133</v>
      </c>
      <c r="D10" s="46" t="s">
        <v>134</v>
      </c>
    </row>
    <row r="11" spans="1:4" x14ac:dyDescent="0.25">
      <c r="A11" s="41" t="s">
        <v>558</v>
      </c>
      <c r="B11" s="46" t="s">
        <v>134</v>
      </c>
      <c r="C11" s="46" t="s">
        <v>133</v>
      </c>
      <c r="D11" s="46" t="s">
        <v>134</v>
      </c>
    </row>
    <row r="12" spans="1:4" x14ac:dyDescent="0.25">
      <c r="A12" s="41" t="s">
        <v>897</v>
      </c>
      <c r="B12" s="46" t="s">
        <v>134</v>
      </c>
      <c r="C12" s="46" t="s">
        <v>133</v>
      </c>
      <c r="D12" s="46" t="s">
        <v>134</v>
      </c>
    </row>
    <row r="13" spans="1:4" x14ac:dyDescent="0.25">
      <c r="A13" s="41" t="s">
        <v>560</v>
      </c>
      <c r="B13" s="46" t="s">
        <v>134</v>
      </c>
      <c r="C13" s="46" t="s">
        <v>133</v>
      </c>
      <c r="D13" s="46" t="s">
        <v>134</v>
      </c>
    </row>
    <row r="14" spans="1:4" x14ac:dyDescent="0.25">
      <c r="A14" s="41" t="s">
        <v>718</v>
      </c>
      <c r="B14" s="46" t="s">
        <v>134</v>
      </c>
      <c r="C14" s="46" t="s">
        <v>133</v>
      </c>
      <c r="D14" s="46" t="s">
        <v>134</v>
      </c>
    </row>
    <row r="15" spans="1:4" x14ac:dyDescent="0.25">
      <c r="A15" s="41" t="s">
        <v>561</v>
      </c>
      <c r="B15" s="46" t="s">
        <v>134</v>
      </c>
      <c r="C15" s="46" t="s">
        <v>133</v>
      </c>
      <c r="D15" s="46" t="s">
        <v>134</v>
      </c>
    </row>
    <row r="16" spans="1:4" x14ac:dyDescent="0.25">
      <c r="A16" s="41" t="s">
        <v>593</v>
      </c>
      <c r="B16" s="46" t="s">
        <v>134</v>
      </c>
      <c r="C16" s="46" t="s">
        <v>133</v>
      </c>
      <c r="D16" s="46" t="s">
        <v>134</v>
      </c>
    </row>
    <row r="17" spans="1:4" x14ac:dyDescent="0.25">
      <c r="A17" s="41" t="s">
        <v>615</v>
      </c>
      <c r="B17" s="46" t="s">
        <v>134</v>
      </c>
      <c r="C17" s="46" t="s">
        <v>133</v>
      </c>
      <c r="D17" s="46" t="s">
        <v>134</v>
      </c>
    </row>
    <row r="18" spans="1:4" x14ac:dyDescent="0.25">
      <c r="A18" s="41" t="s">
        <v>623</v>
      </c>
      <c r="B18" s="46" t="s">
        <v>134</v>
      </c>
      <c r="C18" s="46" t="s">
        <v>133</v>
      </c>
      <c r="D18" s="46" t="s">
        <v>134</v>
      </c>
    </row>
    <row r="19" spans="1:4" x14ac:dyDescent="0.25">
      <c r="A19" s="106" t="s">
        <v>610</v>
      </c>
      <c r="B19" s="46" t="s">
        <v>134</v>
      </c>
      <c r="C19" s="107" t="s">
        <v>133</v>
      </c>
      <c r="D19" s="107" t="s">
        <v>134</v>
      </c>
    </row>
    <row r="20" spans="1:4" x14ac:dyDescent="0.25">
      <c r="A20" s="41" t="s">
        <v>808</v>
      </c>
      <c r="B20" s="46" t="s">
        <v>134</v>
      </c>
      <c r="C20" s="127" t="s">
        <v>133</v>
      </c>
      <c r="D20" s="127"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election activeCell="D6" sqref="D6"/>
    </sheetView>
  </sheetViews>
  <sheetFormatPr defaultRowHeight="15" x14ac:dyDescent="0.25"/>
  <cols>
    <col min="1" max="1" width="27" bestFit="1" customWidth="1"/>
    <col min="2" max="2" width="33.5703125" bestFit="1" customWidth="1"/>
  </cols>
  <sheetData>
    <row r="1" spans="1:2" ht="17.25" x14ac:dyDescent="0.25">
      <c r="A1" s="39" t="s">
        <v>611</v>
      </c>
      <c r="B1" s="39" t="s">
        <v>612</v>
      </c>
    </row>
    <row r="2" spans="1:2" ht="17.25" x14ac:dyDescent="0.25">
      <c r="A2" s="39" t="s">
        <v>93</v>
      </c>
      <c r="B2" s="108" t="s">
        <v>688</v>
      </c>
    </row>
    <row r="3" spans="1:2" ht="17.25" x14ac:dyDescent="0.25">
      <c r="A3" s="39" t="s">
        <v>94</v>
      </c>
      <c r="B3" s="108" t="s">
        <v>689</v>
      </c>
    </row>
    <row r="4" spans="1:2" ht="17.25" x14ac:dyDescent="0.25">
      <c r="A4" s="40" t="s">
        <v>613</v>
      </c>
      <c r="B4" s="46" t="s">
        <v>697</v>
      </c>
    </row>
    <row r="5" spans="1:2" ht="17.25" x14ac:dyDescent="0.25">
      <c r="A5" s="40" t="s">
        <v>662</v>
      </c>
      <c r="B5" s="46" t="s">
        <v>691</v>
      </c>
    </row>
    <row r="6" spans="1:2" ht="17.25" x14ac:dyDescent="0.25">
      <c r="A6" s="40" t="s">
        <v>664</v>
      </c>
      <c r="B6" s="46" t="s">
        <v>89</v>
      </c>
    </row>
    <row r="7" spans="1:2" ht="17.25" x14ac:dyDescent="0.25">
      <c r="A7" s="40" t="s">
        <v>665</v>
      </c>
      <c r="B7" s="46" t="s">
        <v>693</v>
      </c>
    </row>
    <row r="8" spans="1:2" ht="17.25" x14ac:dyDescent="0.25">
      <c r="A8" s="40" t="s">
        <v>16</v>
      </c>
      <c r="B8" s="46" t="s">
        <v>678</v>
      </c>
    </row>
    <row r="9" spans="1:2" ht="17.25" x14ac:dyDescent="0.25">
      <c r="A9" s="40" t="s">
        <v>663</v>
      </c>
      <c r="B9" s="46" t="s">
        <v>696</v>
      </c>
    </row>
    <row r="10" spans="1:2" ht="17.25" x14ac:dyDescent="0.25">
      <c r="A10" s="40" t="s">
        <v>666</v>
      </c>
      <c r="B10" s="46" t="s">
        <v>695</v>
      </c>
    </row>
    <row r="11" spans="1:2" ht="17.25" x14ac:dyDescent="0.25">
      <c r="A11" s="40" t="s">
        <v>16</v>
      </c>
      <c r="B11" s="46" t="s">
        <v>694</v>
      </c>
    </row>
    <row r="12" spans="1:2" ht="17.25" x14ac:dyDescent="0.25">
      <c r="A12" s="40" t="s">
        <v>659</v>
      </c>
      <c r="B12" s="113" t="s">
        <v>692</v>
      </c>
    </row>
    <row r="13" spans="1:2" ht="17.25" x14ac:dyDescent="0.25">
      <c r="A13" s="40" t="s">
        <v>91</v>
      </c>
      <c r="B13" s="113" t="s">
        <v>698</v>
      </c>
    </row>
    <row r="14" spans="1:2" ht="17.25" x14ac:dyDescent="0.25">
      <c r="A14" s="40" t="s">
        <v>660</v>
      </c>
      <c r="B14" s="46" t="s">
        <v>661</v>
      </c>
    </row>
    <row r="15" spans="1:2" ht="17.25" x14ac:dyDescent="0.25">
      <c r="A15" s="40" t="s">
        <v>667</v>
      </c>
      <c r="B15" s="46" t="s">
        <v>675</v>
      </c>
    </row>
    <row r="16" spans="1:2" ht="17.25" x14ac:dyDescent="0.25">
      <c r="A16" s="40" t="s">
        <v>668</v>
      </c>
      <c r="B16" s="113" t="s">
        <v>699</v>
      </c>
    </row>
    <row r="17" spans="1:2" ht="17.25" x14ac:dyDescent="0.25">
      <c r="A17" s="40" t="s">
        <v>671</v>
      </c>
      <c r="B17" s="46" t="s">
        <v>594</v>
      </c>
    </row>
    <row r="18" spans="1:2" ht="17.25" x14ac:dyDescent="0.25">
      <c r="A18" s="40" t="s">
        <v>672</v>
      </c>
      <c r="B18" s="46" t="s">
        <v>594</v>
      </c>
    </row>
    <row r="19" spans="1:2" ht="17.25" x14ac:dyDescent="0.25">
      <c r="A19" s="41" t="s">
        <v>644</v>
      </c>
      <c r="B19" s="46" t="s">
        <v>700</v>
      </c>
    </row>
    <row r="20" spans="1:2" ht="17.25" x14ac:dyDescent="0.25">
      <c r="A20" s="41" t="s">
        <v>15</v>
      </c>
      <c r="B20" s="46" t="s">
        <v>40</v>
      </c>
    </row>
    <row r="21" spans="1:2" ht="17.25" x14ac:dyDescent="0.25">
      <c r="A21" s="41" t="s">
        <v>646</v>
      </c>
      <c r="B21" s="46" t="s">
        <v>713</v>
      </c>
    </row>
    <row r="22" spans="1:2" ht="17.25" x14ac:dyDescent="0.25">
      <c r="A22" s="41" t="s">
        <v>647</v>
      </c>
      <c r="B22" s="46" t="s">
        <v>669</v>
      </c>
    </row>
    <row r="23" spans="1:2" ht="17.25" x14ac:dyDescent="0.25">
      <c r="A23" s="41" t="s">
        <v>652</v>
      </c>
      <c r="B23" s="46" t="s">
        <v>692</v>
      </c>
    </row>
    <row r="24" spans="1:2" ht="17.25" x14ac:dyDescent="0.25">
      <c r="A24" s="41" t="s">
        <v>648</v>
      </c>
      <c r="B24" s="46" t="s">
        <v>714</v>
      </c>
    </row>
    <row r="25" spans="1:2" ht="17.25" x14ac:dyDescent="0.25">
      <c r="A25" s="41" t="s">
        <v>649</v>
      </c>
      <c r="B25" s="46" t="s">
        <v>715</v>
      </c>
    </row>
    <row r="26" spans="1:2" ht="17.25" x14ac:dyDescent="0.25">
      <c r="A26" s="41" t="s">
        <v>670</v>
      </c>
      <c r="B26" s="46" t="s">
        <v>682</v>
      </c>
    </row>
    <row r="27" spans="1:2" ht="17.25" x14ac:dyDescent="0.25">
      <c r="A27" s="41" t="s">
        <v>657</v>
      </c>
      <c r="B27" s="46" t="s">
        <v>679</v>
      </c>
    </row>
    <row r="28" spans="1:2" ht="17.25" x14ac:dyDescent="0.25">
      <c r="A28" s="41" t="s">
        <v>656</v>
      </c>
      <c r="B28" s="40" t="s">
        <v>680</v>
      </c>
    </row>
    <row r="29" spans="1:2" ht="17.25" x14ac:dyDescent="0.25">
      <c r="A29" s="41" t="s">
        <v>658</v>
      </c>
      <c r="B29" s="46" t="s">
        <v>681</v>
      </c>
    </row>
    <row r="30" spans="1:2" ht="17.25" x14ac:dyDescent="0.25">
      <c r="A30" s="41"/>
      <c r="B30" s="46"/>
    </row>
    <row r="31" spans="1:2" ht="17.25" x14ac:dyDescent="0.25">
      <c r="A31" s="41"/>
      <c r="B31" s="46"/>
    </row>
    <row r="32" spans="1:2" ht="17.25" x14ac:dyDescent="0.25">
      <c r="A32" s="41"/>
      <c r="B32" s="46"/>
    </row>
    <row r="33" spans="1:2" ht="17.25" x14ac:dyDescent="0.25">
      <c r="A33" s="106"/>
      <c r="B33" s="107"/>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1"/>
  <sheetViews>
    <sheetView workbookViewId="0">
      <selection activeCell="C10" sqref="C10"/>
    </sheetView>
  </sheetViews>
  <sheetFormatPr defaultRowHeight="15" x14ac:dyDescent="0.25"/>
  <cols>
    <col min="1" max="1" width="18.7109375" style="22" bestFit="1" customWidth="1"/>
    <col min="2" max="2" width="67.85546875" style="22" customWidth="1"/>
    <col min="3" max="3" width="26.140625" style="22" customWidth="1"/>
    <col min="4" max="4" width="24.5703125" style="22" customWidth="1"/>
    <col min="5" max="5" width="28.7109375" style="22" customWidth="1"/>
    <col min="6" max="6" width="11.140625" bestFit="1" customWidth="1"/>
  </cols>
  <sheetData>
    <row r="1" spans="1:6" ht="21" customHeight="1" thickBot="1" x14ac:dyDescent="0.35">
      <c r="A1" s="72" t="s">
        <v>278</v>
      </c>
      <c r="B1" s="77" t="s">
        <v>279</v>
      </c>
      <c r="C1" s="72" t="s">
        <v>93</v>
      </c>
      <c r="D1" s="49" t="s">
        <v>94</v>
      </c>
      <c r="E1" s="49" t="s">
        <v>136</v>
      </c>
      <c r="F1" t="s">
        <v>609</v>
      </c>
    </row>
    <row r="2" spans="1:6" ht="21.75" customHeight="1" x14ac:dyDescent="0.3">
      <c r="A2" s="51" t="s">
        <v>196</v>
      </c>
      <c r="B2" s="75" t="s">
        <v>137</v>
      </c>
      <c r="C2" s="73" t="s">
        <v>149</v>
      </c>
      <c r="D2" s="128" t="s">
        <v>349</v>
      </c>
      <c r="E2" s="60" t="s">
        <v>280</v>
      </c>
    </row>
    <row r="3" spans="1:6" ht="21.75" customHeight="1" x14ac:dyDescent="0.3">
      <c r="A3" s="51" t="s">
        <v>197</v>
      </c>
      <c r="B3" s="50" t="s">
        <v>320</v>
      </c>
      <c r="C3" s="73" t="s">
        <v>95</v>
      </c>
      <c r="D3" s="73" t="s">
        <v>96</v>
      </c>
      <c r="E3" s="60" t="s">
        <v>281</v>
      </c>
    </row>
    <row r="4" spans="1:6" ht="21.75" customHeight="1" x14ac:dyDescent="0.3">
      <c r="A4" s="51" t="s">
        <v>198</v>
      </c>
      <c r="B4" s="54" t="s">
        <v>142</v>
      </c>
      <c r="C4" s="74" t="s">
        <v>97</v>
      </c>
      <c r="D4" s="73" t="s">
        <v>98</v>
      </c>
      <c r="E4" s="60" t="s">
        <v>281</v>
      </c>
    </row>
    <row r="5" spans="1:6" ht="21.75" customHeight="1" x14ac:dyDescent="0.3">
      <c r="A5" s="51" t="s">
        <v>199</v>
      </c>
      <c r="B5" s="50" t="s">
        <v>138</v>
      </c>
      <c r="C5" s="73" t="s">
        <v>99</v>
      </c>
      <c r="D5" s="73" t="s">
        <v>100</v>
      </c>
      <c r="E5" s="60" t="s">
        <v>281</v>
      </c>
    </row>
    <row r="6" spans="1:6" ht="21.75" customHeight="1" x14ac:dyDescent="0.3">
      <c r="A6" s="51" t="s">
        <v>200</v>
      </c>
      <c r="B6" s="54" t="s">
        <v>317</v>
      </c>
      <c r="C6" s="74" t="s">
        <v>95</v>
      </c>
      <c r="D6" s="73" t="s">
        <v>101</v>
      </c>
      <c r="E6" s="60" t="s">
        <v>281</v>
      </c>
    </row>
    <row r="7" spans="1:6" ht="21.75" customHeight="1" x14ac:dyDescent="0.3">
      <c r="A7" s="51" t="s">
        <v>201</v>
      </c>
      <c r="B7" s="51" t="s">
        <v>140</v>
      </c>
      <c r="C7" s="73"/>
      <c r="D7" s="73" t="s">
        <v>102</v>
      </c>
      <c r="E7" s="60" t="s">
        <v>281</v>
      </c>
    </row>
    <row r="8" spans="1:6" ht="21.75" customHeight="1" x14ac:dyDescent="0.3">
      <c r="A8" s="51" t="s">
        <v>202</v>
      </c>
      <c r="B8" s="54" t="s">
        <v>141</v>
      </c>
      <c r="C8" s="74" t="s">
        <v>99</v>
      </c>
      <c r="D8" s="73"/>
      <c r="E8" s="60" t="s">
        <v>281</v>
      </c>
    </row>
    <row r="9" spans="1:6" ht="21.75" customHeight="1" x14ac:dyDescent="0.3">
      <c r="A9" s="51" t="s">
        <v>203</v>
      </c>
      <c r="B9" s="51" t="s">
        <v>139</v>
      </c>
      <c r="C9" s="74"/>
      <c r="D9" s="79"/>
      <c r="E9" s="60" t="s">
        <v>281</v>
      </c>
    </row>
    <row r="10" spans="1:6" ht="17.25" x14ac:dyDescent="0.3">
      <c r="A10" s="51" t="s">
        <v>323</v>
      </c>
      <c r="B10" s="51" t="s">
        <v>322</v>
      </c>
      <c r="C10" s="134" t="s">
        <v>348</v>
      </c>
      <c r="D10" s="74" t="s">
        <v>349</v>
      </c>
      <c r="E10" s="60" t="s">
        <v>281</v>
      </c>
    </row>
    <row r="11" spans="1:6" ht="17.25" x14ac:dyDescent="0.3">
      <c r="A11" s="51" t="s">
        <v>324</v>
      </c>
      <c r="B11" s="51" t="s">
        <v>321</v>
      </c>
      <c r="C11" s="74" t="s">
        <v>350</v>
      </c>
      <c r="D11" s="74" t="s">
        <v>351</v>
      </c>
      <c r="E11" s="60" t="s">
        <v>281</v>
      </c>
    </row>
  </sheetData>
  <hyperlinks>
    <hyperlink ref="C10" r:id="rId1"/>
    <hyperlink ref="D10" r:id="rId2"/>
    <hyperlink ref="C11" r:id="rId3"/>
    <hyperlink ref="D11" r:id="rId4"/>
    <hyperlink ref="C2" r:id="rId5"/>
    <hyperlink ref="D2" r:id="rId6"/>
  </hyperlinks>
  <pageMargins left="0.7" right="0.7" top="0.75" bottom="0.75" header="0.3" footer="0.3"/>
  <pageSetup orientation="portrait" r:id="rId7"/>
  <tableParts count="1">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9"/>
  <sheetViews>
    <sheetView workbookViewId="0">
      <selection activeCell="C18" sqref="C18"/>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s>
  <sheetData>
    <row r="1" spans="1:4" ht="18.75" customHeight="1" thickBot="1" x14ac:dyDescent="0.35">
      <c r="A1" s="1" t="s">
        <v>278</v>
      </c>
      <c r="B1" s="80" t="s">
        <v>279</v>
      </c>
      <c r="C1" s="1" t="s">
        <v>91</v>
      </c>
      <c r="D1" s="26" t="s">
        <v>136</v>
      </c>
    </row>
    <row r="2" spans="1:4" ht="18.75" customHeight="1" x14ac:dyDescent="0.3">
      <c r="A2" s="55" t="s">
        <v>204</v>
      </c>
      <c r="B2" s="54" t="s">
        <v>143</v>
      </c>
      <c r="C2" s="92" t="s">
        <v>149</v>
      </c>
      <c r="D2" s="8" t="s">
        <v>280</v>
      </c>
    </row>
    <row r="3" spans="1:4" ht="18.75" customHeight="1" x14ac:dyDescent="0.3">
      <c r="A3" s="48" t="s">
        <v>205</v>
      </c>
      <c r="B3" s="51" t="s">
        <v>144</v>
      </c>
      <c r="C3" s="92" t="s">
        <v>353</v>
      </c>
      <c r="D3" s="8" t="s">
        <v>281</v>
      </c>
    </row>
    <row r="4" spans="1:4" ht="18.75" customHeight="1" x14ac:dyDescent="0.3">
      <c r="A4" s="55" t="s">
        <v>206</v>
      </c>
      <c r="B4" s="51" t="s">
        <v>145</v>
      </c>
      <c r="C4" s="78" t="s">
        <v>352</v>
      </c>
      <c r="D4" s="8" t="s">
        <v>281</v>
      </c>
    </row>
    <row r="5" spans="1:4" ht="18.75" customHeight="1" thickBot="1" x14ac:dyDescent="0.35">
      <c r="A5" s="65" t="s">
        <v>207</v>
      </c>
      <c r="B5" s="51" t="s">
        <v>146</v>
      </c>
      <c r="C5" s="78"/>
      <c r="D5" s="8" t="s">
        <v>281</v>
      </c>
    </row>
    <row r="6" spans="1:4" ht="18.75" customHeight="1" thickBot="1" x14ac:dyDescent="0.35">
      <c r="A6" s="65" t="s">
        <v>355</v>
      </c>
      <c r="B6" s="51" t="s">
        <v>325</v>
      </c>
      <c r="C6" s="78" t="s">
        <v>348</v>
      </c>
      <c r="D6" s="8" t="s">
        <v>281</v>
      </c>
    </row>
    <row r="7" spans="1:4" ht="18.75" customHeight="1" thickBot="1" x14ac:dyDescent="0.35">
      <c r="A7" s="65" t="s">
        <v>356</v>
      </c>
      <c r="B7" s="51" t="s">
        <v>326</v>
      </c>
      <c r="C7" s="92" t="s">
        <v>354</v>
      </c>
      <c r="D7" s="8" t="s">
        <v>281</v>
      </c>
    </row>
    <row r="8" spans="1:4" ht="18.75" customHeight="1" x14ac:dyDescent="0.3">
      <c r="B8" s="35"/>
    </row>
    <row r="9" spans="1:4" ht="18.75" customHeight="1" x14ac:dyDescent="0.3">
      <c r="B9" s="35"/>
    </row>
  </sheetData>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2"/>
  <sheetViews>
    <sheetView topLeftCell="B1" workbookViewId="0">
      <selection activeCell="E15" sqref="E15"/>
    </sheetView>
  </sheetViews>
  <sheetFormatPr defaultRowHeight="15" x14ac:dyDescent="0.25"/>
  <cols>
    <col min="1" max="1" width="14.28515625" bestFit="1" customWidth="1"/>
    <col min="2" max="2" width="54.28515625" bestFit="1" customWidth="1"/>
    <col min="3" max="3" width="28.85546875" bestFit="1" customWidth="1"/>
    <col min="4" max="4" width="21.7109375" bestFit="1" customWidth="1"/>
    <col min="5" max="5" width="23.7109375" bestFit="1" customWidth="1"/>
  </cols>
  <sheetData>
    <row r="1" spans="1:5" ht="18.75" customHeight="1" x14ac:dyDescent="0.25">
      <c r="A1" s="93" t="s">
        <v>278</v>
      </c>
      <c r="B1" s="56" t="s">
        <v>279</v>
      </c>
      <c r="C1" s="56" t="s">
        <v>91</v>
      </c>
      <c r="D1" s="56" t="s">
        <v>92</v>
      </c>
      <c r="E1" s="56" t="s">
        <v>136</v>
      </c>
    </row>
    <row r="2" spans="1:5" ht="18.75" customHeight="1" x14ac:dyDescent="0.25">
      <c r="A2" s="75" t="s">
        <v>208</v>
      </c>
      <c r="B2" s="50" t="s">
        <v>329</v>
      </c>
      <c r="C2" s="132" t="s">
        <v>853</v>
      </c>
      <c r="D2" s="50">
        <v>1</v>
      </c>
      <c r="E2" s="50" t="s">
        <v>280</v>
      </c>
    </row>
    <row r="3" spans="1:5" ht="18.75" customHeight="1" x14ac:dyDescent="0.25">
      <c r="A3" s="50" t="s">
        <v>209</v>
      </c>
      <c r="B3" s="50" t="s">
        <v>318</v>
      </c>
      <c r="C3" s="132" t="s">
        <v>850</v>
      </c>
      <c r="D3" s="50">
        <v>1</v>
      </c>
      <c r="E3" s="50" t="s">
        <v>281</v>
      </c>
    </row>
    <row r="4" spans="1:5" ht="18.75" customHeight="1" x14ac:dyDescent="0.25">
      <c r="A4" s="75" t="s">
        <v>210</v>
      </c>
      <c r="B4" s="50" t="s">
        <v>319</v>
      </c>
      <c r="C4" s="132" t="s">
        <v>851</v>
      </c>
      <c r="D4" s="50">
        <v>0</v>
      </c>
      <c r="E4" s="50" t="s">
        <v>281</v>
      </c>
    </row>
    <row r="5" spans="1:5" ht="18.75" customHeight="1" x14ac:dyDescent="0.25">
      <c r="A5" s="50" t="s">
        <v>211</v>
      </c>
      <c r="B5" s="50" t="s">
        <v>148</v>
      </c>
      <c r="C5" s="132" t="s">
        <v>852</v>
      </c>
      <c r="D5" s="50">
        <v>1</v>
      </c>
      <c r="E5" s="50" t="s">
        <v>281</v>
      </c>
    </row>
    <row r="6" spans="1:5" ht="18.75" customHeight="1" x14ac:dyDescent="0.25">
      <c r="A6" s="75" t="s">
        <v>212</v>
      </c>
      <c r="B6" s="50" t="s">
        <v>147</v>
      </c>
      <c r="C6" s="50"/>
      <c r="D6" s="50">
        <v>1</v>
      </c>
      <c r="E6" s="50" t="s">
        <v>281</v>
      </c>
    </row>
    <row r="7" spans="1:5" ht="18.75" customHeight="1" x14ac:dyDescent="0.25">
      <c r="A7" s="75" t="s">
        <v>357</v>
      </c>
      <c r="B7" s="50" t="s">
        <v>327</v>
      </c>
      <c r="C7" s="50" t="s">
        <v>360</v>
      </c>
      <c r="D7" s="50">
        <v>1</v>
      </c>
      <c r="E7" s="50" t="s">
        <v>281</v>
      </c>
    </row>
    <row r="8" spans="1:5" ht="18.75" customHeight="1" x14ac:dyDescent="0.25">
      <c r="A8" s="75" t="s">
        <v>358</v>
      </c>
      <c r="B8" s="50" t="s">
        <v>328</v>
      </c>
      <c r="C8" s="50" t="s">
        <v>348</v>
      </c>
      <c r="D8" s="50">
        <v>1</v>
      </c>
      <c r="E8" s="50" t="s">
        <v>281</v>
      </c>
    </row>
    <row r="9" spans="1:5" ht="18.75" customHeight="1" x14ac:dyDescent="0.25">
      <c r="A9" s="75" t="s">
        <v>359</v>
      </c>
      <c r="B9" s="50" t="s">
        <v>361</v>
      </c>
      <c r="C9" s="50" t="s">
        <v>362</v>
      </c>
      <c r="D9" s="50">
        <v>1</v>
      </c>
      <c r="E9" s="50" t="s">
        <v>281</v>
      </c>
    </row>
    <row r="10" spans="1:5" x14ac:dyDescent="0.25">
      <c r="A10" s="75" t="s">
        <v>369</v>
      </c>
      <c r="B10" s="50" t="s">
        <v>363</v>
      </c>
      <c r="C10" s="50" t="s">
        <v>364</v>
      </c>
      <c r="D10" s="50">
        <v>1</v>
      </c>
      <c r="E10" s="50" t="s">
        <v>281</v>
      </c>
    </row>
    <row r="11" spans="1:5" x14ac:dyDescent="0.25">
      <c r="A11" s="75" t="s">
        <v>370</v>
      </c>
      <c r="B11" s="50" t="s">
        <v>365</v>
      </c>
      <c r="C11" s="50" t="s">
        <v>366</v>
      </c>
      <c r="D11" s="50">
        <v>1</v>
      </c>
      <c r="E11" s="50" t="s">
        <v>281</v>
      </c>
    </row>
    <row r="12" spans="1:5" x14ac:dyDescent="0.25">
      <c r="A12" s="75" t="s">
        <v>371</v>
      </c>
      <c r="B12" s="50" t="s">
        <v>367</v>
      </c>
      <c r="C12" s="50" t="s">
        <v>368</v>
      </c>
      <c r="D12" s="50">
        <v>1</v>
      </c>
      <c r="E12" s="50" t="s">
        <v>281</v>
      </c>
    </row>
  </sheetData>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86"/>
  <sheetViews>
    <sheetView topLeftCell="C1" zoomScale="95" zoomScaleNormal="95" workbookViewId="0">
      <selection activeCell="E2" sqref="E2"/>
    </sheetView>
  </sheetViews>
  <sheetFormatPr defaultRowHeight="15" x14ac:dyDescent="0.25"/>
  <cols>
    <col min="1" max="1" width="30.85546875" style="64" customWidth="1"/>
    <col min="2" max="2" width="79.5703125" style="45" customWidth="1"/>
    <col min="3" max="3" width="50.42578125" style="34" customWidth="1"/>
    <col min="4" max="4" width="27.28515625" style="34" bestFit="1" customWidth="1"/>
    <col min="5" max="5" width="15.7109375" style="22" bestFit="1" customWidth="1"/>
    <col min="6" max="6" width="93.28515625" style="22" bestFit="1" customWidth="1"/>
    <col min="7" max="7" width="42.7109375" style="34" bestFit="1" customWidth="1"/>
    <col min="8" max="8" width="42.7109375" style="22" bestFit="1" customWidth="1"/>
    <col min="9" max="9" width="65.140625" style="22" bestFit="1" customWidth="1"/>
    <col min="10" max="10" width="47.140625" style="24" customWidth="1"/>
    <col min="11" max="11" width="23.7109375" style="25" bestFit="1" customWidth="1"/>
    <col min="12" max="12" width="19.85546875" style="22" bestFit="1" customWidth="1"/>
    <col min="13" max="13" width="23.5703125" style="22" bestFit="1" customWidth="1"/>
    <col min="14" max="14" width="21.71093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7.85546875" style="25" bestFit="1" customWidth="1"/>
    <col min="20" max="20" width="21.28515625" style="22" bestFit="1" customWidth="1"/>
    <col min="21" max="21" width="24" style="22" bestFit="1" customWidth="1"/>
    <col min="22" max="22" width="21" style="22" bestFit="1" customWidth="1"/>
    <col min="23" max="23" width="23.7109375" style="22" bestFit="1" customWidth="1"/>
  </cols>
  <sheetData>
    <row r="1" spans="1:23" ht="18.75" customHeight="1" x14ac:dyDescent="0.3">
      <c r="A1" s="63" t="s">
        <v>278</v>
      </c>
      <c r="B1" s="26" t="s">
        <v>279</v>
      </c>
      <c r="C1" s="52"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row>
    <row r="2" spans="1:23" ht="18.75" customHeight="1" x14ac:dyDescent="0.3">
      <c r="A2" s="51" t="s">
        <v>213</v>
      </c>
      <c r="B2" s="56" t="s">
        <v>753</v>
      </c>
      <c r="C2" s="50" t="s">
        <v>891</v>
      </c>
      <c r="D2" s="30">
        <v>46203</v>
      </c>
      <c r="E2" s="30">
        <v>46203</v>
      </c>
      <c r="F2" s="12" t="s">
        <v>104</v>
      </c>
      <c r="G2" s="12"/>
      <c r="H2" s="30"/>
      <c r="I2" s="12"/>
      <c r="J2" s="12"/>
      <c r="K2" s="13">
        <v>0.97916666666666663</v>
      </c>
      <c r="L2" s="14">
        <v>0</v>
      </c>
      <c r="M2" s="46" t="s">
        <v>876</v>
      </c>
      <c r="N2" s="46" t="s">
        <v>877</v>
      </c>
      <c r="O2" s="46" t="s">
        <v>878</v>
      </c>
      <c r="P2" s="12" t="s">
        <v>39</v>
      </c>
      <c r="Q2" s="12" t="s">
        <v>28</v>
      </c>
      <c r="R2" s="12" t="s">
        <v>29</v>
      </c>
      <c r="S2" s="12" t="s">
        <v>633</v>
      </c>
      <c r="T2" s="14">
        <v>1000</v>
      </c>
      <c r="U2" s="12" t="s">
        <v>31</v>
      </c>
      <c r="V2" s="12" t="s">
        <v>655</v>
      </c>
      <c r="W2" s="12" t="s">
        <v>280</v>
      </c>
    </row>
    <row r="3" spans="1:23" ht="18.75" customHeight="1" x14ac:dyDescent="0.3">
      <c r="A3" s="51" t="s">
        <v>214</v>
      </c>
      <c r="B3" s="56" t="s">
        <v>754</v>
      </c>
      <c r="C3" s="50" t="s">
        <v>879</v>
      </c>
      <c r="D3" s="30">
        <v>46199</v>
      </c>
      <c r="E3" s="30">
        <v>46199</v>
      </c>
      <c r="F3" s="12" t="s">
        <v>25</v>
      </c>
      <c r="G3" s="12" t="s">
        <v>751</v>
      </c>
      <c r="H3" s="30">
        <v>46242</v>
      </c>
      <c r="I3" s="12"/>
      <c r="J3" s="12"/>
      <c r="K3" s="13">
        <v>0.97916666666666663</v>
      </c>
      <c r="L3" s="14">
        <v>0</v>
      </c>
      <c r="M3" s="46" t="s">
        <v>876</v>
      </c>
      <c r="N3" s="46" t="s">
        <v>877</v>
      </c>
      <c r="O3" s="46" t="s">
        <v>878</v>
      </c>
      <c r="P3" s="12" t="s">
        <v>39</v>
      </c>
      <c r="Q3" s="12" t="s">
        <v>28</v>
      </c>
      <c r="R3" s="12" t="s">
        <v>29</v>
      </c>
      <c r="S3" s="12" t="s">
        <v>633</v>
      </c>
      <c r="T3" s="14">
        <v>1000</v>
      </c>
      <c r="U3" s="12" t="s">
        <v>31</v>
      </c>
      <c r="V3" s="12" t="s">
        <v>655</v>
      </c>
      <c r="W3" s="12" t="s">
        <v>281</v>
      </c>
    </row>
    <row r="4" spans="1:23" ht="18.75" customHeight="1" x14ac:dyDescent="0.3">
      <c r="A4" s="51" t="s">
        <v>215</v>
      </c>
      <c r="B4" s="56" t="s">
        <v>755</v>
      </c>
      <c r="C4" s="50" t="s">
        <v>880</v>
      </c>
      <c r="D4" s="30">
        <v>46199</v>
      </c>
      <c r="E4" s="30">
        <v>46199</v>
      </c>
      <c r="F4" s="12" t="s">
        <v>400</v>
      </c>
      <c r="G4" s="12" t="s">
        <v>751</v>
      </c>
      <c r="H4" s="30">
        <v>46248</v>
      </c>
      <c r="I4" s="12" t="s">
        <v>752</v>
      </c>
      <c r="J4" s="12"/>
      <c r="K4" s="13">
        <v>0.97916666666666663</v>
      </c>
      <c r="L4" s="14">
        <v>0</v>
      </c>
      <c r="M4" s="46" t="s">
        <v>876</v>
      </c>
      <c r="N4" s="46" t="s">
        <v>877</v>
      </c>
      <c r="O4" s="46" t="s">
        <v>878</v>
      </c>
      <c r="P4" s="12" t="s">
        <v>39</v>
      </c>
      <c r="Q4" s="12" t="s">
        <v>28</v>
      </c>
      <c r="R4" s="12" t="s">
        <v>29</v>
      </c>
      <c r="S4" s="12" t="s">
        <v>633</v>
      </c>
      <c r="T4" s="14">
        <v>1000</v>
      </c>
      <c r="U4" s="12" t="s">
        <v>31</v>
      </c>
      <c r="V4" s="12" t="s">
        <v>655</v>
      </c>
      <c r="W4" s="12" t="s">
        <v>281</v>
      </c>
    </row>
    <row r="5" spans="1:23" ht="18.75" customHeight="1" x14ac:dyDescent="0.3">
      <c r="A5" s="51" t="s">
        <v>216</v>
      </c>
      <c r="B5" s="56" t="s">
        <v>756</v>
      </c>
      <c r="C5" s="50" t="s">
        <v>881</v>
      </c>
      <c r="D5" s="30">
        <v>46199</v>
      </c>
      <c r="E5" s="30">
        <v>46199</v>
      </c>
      <c r="F5" s="12" t="s">
        <v>401</v>
      </c>
      <c r="G5" s="12" t="s">
        <v>751</v>
      </c>
      <c r="H5" s="30">
        <v>46264</v>
      </c>
      <c r="I5" s="12"/>
      <c r="J5" s="12">
        <v>1</v>
      </c>
      <c r="K5" s="13">
        <v>0.97916666666666663</v>
      </c>
      <c r="L5" s="14">
        <v>0</v>
      </c>
      <c r="M5" s="46" t="s">
        <v>876</v>
      </c>
      <c r="N5" s="46" t="s">
        <v>877</v>
      </c>
      <c r="O5" s="46" t="s">
        <v>878</v>
      </c>
      <c r="P5" s="12" t="s">
        <v>39</v>
      </c>
      <c r="Q5" s="12" t="s">
        <v>28</v>
      </c>
      <c r="R5" s="12" t="s">
        <v>29</v>
      </c>
      <c r="S5" s="12" t="s">
        <v>633</v>
      </c>
      <c r="T5" s="14">
        <v>1000</v>
      </c>
      <c r="U5" s="12" t="s">
        <v>31</v>
      </c>
      <c r="V5" s="12" t="s">
        <v>655</v>
      </c>
      <c r="W5" s="12" t="s">
        <v>281</v>
      </c>
    </row>
    <row r="6" spans="1:23" ht="18.75" customHeight="1" x14ac:dyDescent="0.3">
      <c r="A6" s="51" t="s">
        <v>217</v>
      </c>
      <c r="B6" s="56" t="s">
        <v>757</v>
      </c>
      <c r="C6" s="50" t="s">
        <v>882</v>
      </c>
      <c r="D6" s="30">
        <v>46199</v>
      </c>
      <c r="E6" s="30">
        <v>46199</v>
      </c>
      <c r="F6" s="12" t="s">
        <v>402</v>
      </c>
      <c r="G6" s="12" t="s">
        <v>751</v>
      </c>
      <c r="H6" s="30">
        <v>46264</v>
      </c>
      <c r="I6" s="12"/>
      <c r="J6" s="12">
        <v>1</v>
      </c>
      <c r="K6" s="13">
        <v>0.97916666666666663</v>
      </c>
      <c r="L6" s="14">
        <v>0</v>
      </c>
      <c r="M6" s="46" t="s">
        <v>876</v>
      </c>
      <c r="N6" s="46" t="s">
        <v>877</v>
      </c>
      <c r="O6" s="46" t="s">
        <v>878</v>
      </c>
      <c r="P6" s="12" t="s">
        <v>39</v>
      </c>
      <c r="Q6" s="12" t="s">
        <v>28</v>
      </c>
      <c r="R6" s="12" t="s">
        <v>29</v>
      </c>
      <c r="S6" s="12" t="s">
        <v>633</v>
      </c>
      <c r="T6" s="14">
        <v>1000</v>
      </c>
      <c r="U6" s="12" t="s">
        <v>31</v>
      </c>
      <c r="V6" s="12" t="s">
        <v>655</v>
      </c>
      <c r="W6" s="12" t="s">
        <v>281</v>
      </c>
    </row>
    <row r="7" spans="1:23" ht="18.75" customHeight="1" x14ac:dyDescent="0.3">
      <c r="A7" s="51" t="s">
        <v>218</v>
      </c>
      <c r="B7" s="56" t="s">
        <v>758</v>
      </c>
      <c r="C7" s="50" t="s">
        <v>883</v>
      </c>
      <c r="D7" s="30">
        <v>46199</v>
      </c>
      <c r="E7" s="30">
        <v>46199</v>
      </c>
      <c r="F7" s="12" t="s">
        <v>405</v>
      </c>
      <c r="G7" s="12" t="s">
        <v>751</v>
      </c>
      <c r="H7" s="30">
        <v>46417</v>
      </c>
      <c r="I7" s="12"/>
      <c r="J7" s="12">
        <v>1</v>
      </c>
      <c r="K7" s="13">
        <v>0.97916666666666663</v>
      </c>
      <c r="L7" s="14">
        <v>0</v>
      </c>
      <c r="M7" s="46" t="s">
        <v>876</v>
      </c>
      <c r="N7" s="46" t="s">
        <v>877</v>
      </c>
      <c r="O7" s="46" t="s">
        <v>878</v>
      </c>
      <c r="P7" s="12" t="s">
        <v>39</v>
      </c>
      <c r="Q7" s="12" t="s">
        <v>28</v>
      </c>
      <c r="R7" s="12" t="s">
        <v>29</v>
      </c>
      <c r="S7" s="12" t="s">
        <v>633</v>
      </c>
      <c r="T7" s="14">
        <v>1000</v>
      </c>
      <c r="U7" s="12" t="s">
        <v>31</v>
      </c>
      <c r="V7" s="12" t="s">
        <v>655</v>
      </c>
      <c r="W7" s="12" t="s">
        <v>281</v>
      </c>
    </row>
    <row r="8" spans="1:23" ht="18.75" customHeight="1" x14ac:dyDescent="0.3">
      <c r="A8" s="51" t="s">
        <v>219</v>
      </c>
      <c r="B8" s="56" t="s">
        <v>759</v>
      </c>
      <c r="C8" s="50" t="s">
        <v>884</v>
      </c>
      <c r="D8" s="30">
        <v>46199</v>
      </c>
      <c r="E8" s="30">
        <v>46199</v>
      </c>
      <c r="F8" s="12" t="s">
        <v>403</v>
      </c>
      <c r="G8" s="12" t="s">
        <v>751</v>
      </c>
      <c r="H8" s="30">
        <v>46537</v>
      </c>
      <c r="I8" s="12"/>
      <c r="J8" s="12">
        <v>1</v>
      </c>
      <c r="K8" s="13">
        <v>0.97916666666666663</v>
      </c>
      <c r="L8" s="14">
        <v>0</v>
      </c>
      <c r="M8" s="46" t="s">
        <v>876</v>
      </c>
      <c r="N8" s="46" t="s">
        <v>877</v>
      </c>
      <c r="O8" s="46" t="s">
        <v>878</v>
      </c>
      <c r="P8" s="12" t="s">
        <v>39</v>
      </c>
      <c r="Q8" s="12" t="s">
        <v>28</v>
      </c>
      <c r="R8" s="12" t="s">
        <v>29</v>
      </c>
      <c r="S8" s="12" t="s">
        <v>633</v>
      </c>
      <c r="T8" s="14">
        <v>1000</v>
      </c>
      <c r="U8" s="12" t="s">
        <v>31</v>
      </c>
      <c r="V8" s="12" t="s">
        <v>655</v>
      </c>
      <c r="W8" s="12" t="s">
        <v>281</v>
      </c>
    </row>
    <row r="9" spans="1:23" ht="18.75" customHeight="1" x14ac:dyDescent="0.3">
      <c r="A9" s="51" t="s">
        <v>220</v>
      </c>
      <c r="B9" s="56" t="s">
        <v>760</v>
      </c>
      <c r="C9" s="50" t="s">
        <v>885</v>
      </c>
      <c r="D9" s="30">
        <v>46199</v>
      </c>
      <c r="E9" s="30">
        <v>46199</v>
      </c>
      <c r="F9" s="12" t="s">
        <v>407</v>
      </c>
      <c r="G9" s="12" t="s">
        <v>751</v>
      </c>
      <c r="H9" s="30">
        <v>46233</v>
      </c>
      <c r="I9" s="12"/>
      <c r="J9" s="12">
        <v>1</v>
      </c>
      <c r="K9" s="13">
        <v>0.97916666666666663</v>
      </c>
      <c r="L9" s="14">
        <v>0</v>
      </c>
      <c r="M9" s="46" t="s">
        <v>876</v>
      </c>
      <c r="N9" s="46" t="s">
        <v>877</v>
      </c>
      <c r="O9" s="46" t="s">
        <v>878</v>
      </c>
      <c r="P9" s="12" t="s">
        <v>39</v>
      </c>
      <c r="Q9" s="12" t="s">
        <v>28</v>
      </c>
      <c r="R9" s="12" t="s">
        <v>29</v>
      </c>
      <c r="S9" s="12" t="s">
        <v>633</v>
      </c>
      <c r="T9" s="14">
        <v>1000</v>
      </c>
      <c r="U9" s="12" t="s">
        <v>31</v>
      </c>
      <c r="V9" s="12" t="s">
        <v>655</v>
      </c>
      <c r="W9" s="12" t="s">
        <v>281</v>
      </c>
    </row>
    <row r="10" spans="1:23" ht="18.75" customHeight="1" x14ac:dyDescent="0.3">
      <c r="A10" s="51" t="s">
        <v>221</v>
      </c>
      <c r="B10" s="57" t="s">
        <v>151</v>
      </c>
      <c r="C10" s="61"/>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281</v>
      </c>
    </row>
    <row r="11" spans="1:23" ht="48.6" customHeight="1" x14ac:dyDescent="0.3">
      <c r="A11" s="51" t="s">
        <v>222</v>
      </c>
      <c r="B11" s="57" t="s">
        <v>152</v>
      </c>
      <c r="C11" s="62" t="s">
        <v>42</v>
      </c>
      <c r="D11" s="53">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281</v>
      </c>
    </row>
    <row r="12" spans="1:23" ht="18.75" customHeight="1" x14ac:dyDescent="0.3">
      <c r="A12" s="51" t="s">
        <v>223</v>
      </c>
      <c r="B12" s="56" t="s">
        <v>187</v>
      </c>
      <c r="C12" s="61" t="s">
        <v>105</v>
      </c>
      <c r="D12" s="30">
        <v>46017</v>
      </c>
      <c r="E12" s="30">
        <v>46017</v>
      </c>
      <c r="F12" s="12" t="s">
        <v>104</v>
      </c>
      <c r="G12" s="12"/>
      <c r="H12" s="31"/>
      <c r="I12" s="12"/>
      <c r="J12" s="12"/>
      <c r="K12" s="13"/>
      <c r="L12" s="14"/>
      <c r="M12" s="13"/>
      <c r="N12" s="12"/>
      <c r="O12" s="12"/>
      <c r="P12" s="12"/>
      <c r="Q12" s="12"/>
      <c r="R12" s="12"/>
      <c r="S12" s="12"/>
      <c r="T12" s="14"/>
      <c r="U12" s="12"/>
      <c r="V12" s="12"/>
      <c r="W12" s="12" t="s">
        <v>281</v>
      </c>
    </row>
    <row r="13" spans="1:23" ht="18.75" customHeight="1" x14ac:dyDescent="0.3">
      <c r="A13" s="51" t="s">
        <v>224</v>
      </c>
      <c r="B13" s="51" t="s">
        <v>153</v>
      </c>
      <c r="C13" s="61" t="s">
        <v>106</v>
      </c>
      <c r="D13" s="53">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281</v>
      </c>
    </row>
    <row r="14" spans="1:23" ht="18.75" customHeight="1" x14ac:dyDescent="0.3">
      <c r="A14" s="51" t="s">
        <v>225</v>
      </c>
      <c r="B14" s="76" t="s">
        <v>153</v>
      </c>
      <c r="C14" s="61" t="s">
        <v>107</v>
      </c>
      <c r="D14" s="53"/>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281</v>
      </c>
    </row>
    <row r="15" spans="1:23" ht="18.75" customHeight="1" x14ac:dyDescent="0.3">
      <c r="A15" s="51" t="s">
        <v>226</v>
      </c>
      <c r="B15" s="51" t="s">
        <v>154</v>
      </c>
      <c r="C15" s="61" t="s">
        <v>108</v>
      </c>
      <c r="D15" s="53">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281</v>
      </c>
    </row>
    <row r="16" spans="1:23" ht="18.75" customHeight="1" x14ac:dyDescent="0.3">
      <c r="A16" s="51" t="s">
        <v>227</v>
      </c>
      <c r="B16" s="50" t="s">
        <v>188</v>
      </c>
      <c r="C16" s="61" t="s">
        <v>109</v>
      </c>
      <c r="D16" s="53">
        <v>46017</v>
      </c>
      <c r="E16" s="30">
        <v>46017</v>
      </c>
      <c r="F16" s="12" t="s">
        <v>104</v>
      </c>
      <c r="G16" s="12"/>
      <c r="H16" s="31"/>
      <c r="I16" s="12"/>
      <c r="J16" s="12"/>
      <c r="K16" s="13"/>
      <c r="L16" s="14"/>
      <c r="M16" s="12"/>
      <c r="N16" s="12"/>
      <c r="O16" s="12"/>
      <c r="P16" s="12"/>
      <c r="Q16" s="12"/>
      <c r="R16" s="12"/>
      <c r="S16" s="12"/>
      <c r="T16" s="14"/>
      <c r="U16" s="12"/>
      <c r="V16" s="12"/>
      <c r="W16" s="12" t="s">
        <v>281</v>
      </c>
    </row>
    <row r="17" spans="1:23" ht="18.75" customHeight="1" x14ac:dyDescent="0.3">
      <c r="A17" s="51" t="s">
        <v>228</v>
      </c>
      <c r="B17" s="57" t="s">
        <v>156</v>
      </c>
      <c r="C17" s="61" t="s">
        <v>110</v>
      </c>
      <c r="D17" s="53">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281</v>
      </c>
    </row>
    <row r="18" spans="1:23" ht="18.75" customHeight="1" x14ac:dyDescent="0.3">
      <c r="A18" s="51" t="s">
        <v>229</v>
      </c>
      <c r="B18" s="57" t="s">
        <v>155</v>
      </c>
      <c r="C18" s="61" t="s">
        <v>111</v>
      </c>
      <c r="D18" s="53">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281</v>
      </c>
    </row>
    <row r="19" spans="1:23" ht="18.75" customHeight="1" x14ac:dyDescent="0.3">
      <c r="A19" s="51" t="s">
        <v>230</v>
      </c>
      <c r="B19" s="56" t="s">
        <v>189</v>
      </c>
      <c r="C19" s="61" t="s">
        <v>112</v>
      </c>
      <c r="D19" s="30">
        <v>46017</v>
      </c>
      <c r="E19" s="30">
        <v>46017</v>
      </c>
      <c r="F19" s="12" t="s">
        <v>104</v>
      </c>
      <c r="G19" s="12"/>
      <c r="H19" s="31"/>
      <c r="I19" s="12"/>
      <c r="J19" s="12"/>
      <c r="K19" s="13"/>
      <c r="L19" s="14"/>
      <c r="M19" s="12"/>
      <c r="N19" s="12"/>
      <c r="O19" s="12"/>
      <c r="P19" s="12"/>
      <c r="Q19" s="12"/>
      <c r="R19" s="12"/>
      <c r="S19" s="12"/>
      <c r="T19" s="14"/>
      <c r="U19" s="12"/>
      <c r="V19" s="12"/>
      <c r="W19" s="12" t="s">
        <v>281</v>
      </c>
    </row>
    <row r="20" spans="1:23" ht="18.75" customHeight="1" x14ac:dyDescent="0.3">
      <c r="A20" s="51" t="s">
        <v>231</v>
      </c>
      <c r="B20" s="57" t="s">
        <v>159</v>
      </c>
      <c r="C20" s="61" t="s">
        <v>113</v>
      </c>
      <c r="D20" s="53">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281</v>
      </c>
    </row>
    <row r="21" spans="1:23" ht="18.75" customHeight="1" x14ac:dyDescent="0.3">
      <c r="A21" s="51" t="s">
        <v>232</v>
      </c>
      <c r="B21" s="57" t="s">
        <v>160</v>
      </c>
      <c r="C21" s="61" t="s">
        <v>114</v>
      </c>
      <c r="D21" s="53">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281</v>
      </c>
    </row>
    <row r="22" spans="1:23" ht="18.75" customHeight="1" x14ac:dyDescent="0.3">
      <c r="A22" s="51" t="s">
        <v>233</v>
      </c>
      <c r="B22" s="56" t="s">
        <v>190</v>
      </c>
      <c r="C22" s="61"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281</v>
      </c>
    </row>
    <row r="23" spans="1:23" ht="18.75" customHeight="1" x14ac:dyDescent="0.3">
      <c r="A23" s="51" t="s">
        <v>234</v>
      </c>
      <c r="B23" s="57" t="s">
        <v>158</v>
      </c>
      <c r="C23" s="61" t="s">
        <v>116</v>
      </c>
      <c r="D23" s="53">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281</v>
      </c>
    </row>
    <row r="24" spans="1:23" ht="18.75" customHeight="1" x14ac:dyDescent="0.3">
      <c r="A24" s="51" t="s">
        <v>235</v>
      </c>
      <c r="B24" s="56" t="s">
        <v>191</v>
      </c>
      <c r="C24" s="61" t="s">
        <v>117</v>
      </c>
      <c r="D24" s="30">
        <v>46017</v>
      </c>
      <c r="E24" s="30">
        <v>46017</v>
      </c>
      <c r="F24" s="12" t="s">
        <v>104</v>
      </c>
      <c r="G24" s="12"/>
      <c r="H24" s="31"/>
      <c r="I24" s="12"/>
      <c r="J24" s="12"/>
      <c r="K24" s="13"/>
      <c r="L24" s="14">
        <v>2</v>
      </c>
      <c r="M24" s="12"/>
      <c r="N24" s="12"/>
      <c r="O24" s="12"/>
      <c r="P24" s="12"/>
      <c r="Q24" s="12"/>
      <c r="R24" s="12"/>
      <c r="S24" s="12"/>
      <c r="T24" s="14"/>
      <c r="U24" s="12"/>
      <c r="V24" s="12"/>
      <c r="W24" s="12" t="s">
        <v>281</v>
      </c>
    </row>
    <row r="25" spans="1:23" ht="18.75" customHeight="1" x14ac:dyDescent="0.3">
      <c r="A25" s="51" t="s">
        <v>236</v>
      </c>
      <c r="B25" s="57" t="s">
        <v>157</v>
      </c>
      <c r="C25" s="61" t="s">
        <v>118</v>
      </c>
      <c r="D25" s="53">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281</v>
      </c>
    </row>
    <row r="26" spans="1:23" ht="18.75" customHeight="1" x14ac:dyDescent="0.3">
      <c r="A26" s="51" t="s">
        <v>237</v>
      </c>
      <c r="B26" s="56" t="s">
        <v>192</v>
      </c>
      <c r="C26" s="61" t="s">
        <v>119</v>
      </c>
      <c r="D26" s="30">
        <v>46017</v>
      </c>
      <c r="E26" s="30">
        <v>46017</v>
      </c>
      <c r="F26" s="12" t="s">
        <v>104</v>
      </c>
      <c r="G26" s="12"/>
      <c r="H26" s="31"/>
      <c r="I26" s="12"/>
      <c r="J26" s="12"/>
      <c r="K26" s="13"/>
      <c r="L26" s="14"/>
      <c r="M26" s="12" t="s">
        <v>88</v>
      </c>
      <c r="N26" s="12"/>
      <c r="O26" s="12"/>
      <c r="P26" s="12"/>
      <c r="Q26" s="12"/>
      <c r="R26" s="12"/>
      <c r="S26" s="12"/>
      <c r="T26" s="14"/>
      <c r="U26" s="12"/>
      <c r="V26" s="12"/>
      <c r="W26" s="12" t="s">
        <v>281</v>
      </c>
    </row>
    <row r="27" spans="1:23" ht="18.75" customHeight="1" x14ac:dyDescent="0.3">
      <c r="A27" s="51" t="s">
        <v>238</v>
      </c>
      <c r="B27" s="57" t="s">
        <v>161</v>
      </c>
      <c r="C27" s="61" t="s">
        <v>120</v>
      </c>
      <c r="D27" s="53">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281</v>
      </c>
    </row>
    <row r="28" spans="1:23" ht="18.75" customHeight="1" x14ac:dyDescent="0.3">
      <c r="A28" s="51" t="s">
        <v>239</v>
      </c>
      <c r="B28" s="56" t="s">
        <v>193</v>
      </c>
      <c r="C28" s="61" t="s">
        <v>121</v>
      </c>
      <c r="D28" s="30">
        <v>46017</v>
      </c>
      <c r="E28" s="30">
        <v>46017</v>
      </c>
      <c r="F28" s="12" t="s">
        <v>104</v>
      </c>
      <c r="G28" s="12"/>
      <c r="H28" s="31"/>
      <c r="I28" s="12"/>
      <c r="J28" s="12"/>
      <c r="K28" s="13"/>
      <c r="L28" s="14"/>
      <c r="M28" s="12"/>
      <c r="N28" s="12" t="s">
        <v>89</v>
      </c>
      <c r="O28" s="12"/>
      <c r="P28" s="12"/>
      <c r="Q28" s="12"/>
      <c r="R28" s="12"/>
      <c r="S28" s="12"/>
      <c r="T28" s="14"/>
      <c r="U28" s="12"/>
      <c r="V28" s="12"/>
      <c r="W28" s="12" t="s">
        <v>281</v>
      </c>
    </row>
    <row r="29" spans="1:23" ht="18.75" customHeight="1" x14ac:dyDescent="0.3">
      <c r="A29" s="51" t="s">
        <v>240</v>
      </c>
      <c r="B29" s="57" t="s">
        <v>162</v>
      </c>
      <c r="C29" s="61" t="s">
        <v>122</v>
      </c>
      <c r="D29" s="53">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281</v>
      </c>
    </row>
    <row r="30" spans="1:23" ht="18.75" customHeight="1" x14ac:dyDescent="0.3">
      <c r="A30" s="51" t="s">
        <v>241</v>
      </c>
      <c r="B30" s="57" t="s">
        <v>163</v>
      </c>
      <c r="C30" s="61" t="s">
        <v>175</v>
      </c>
      <c r="D30" s="53">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281</v>
      </c>
    </row>
    <row r="31" spans="1:23" ht="18.75" customHeight="1" x14ac:dyDescent="0.3">
      <c r="A31" s="51" t="s">
        <v>242</v>
      </c>
      <c r="B31" s="56" t="s">
        <v>194</v>
      </c>
      <c r="C31" s="61" t="s">
        <v>176</v>
      </c>
      <c r="D31" s="30">
        <v>46017</v>
      </c>
      <c r="E31" s="30">
        <v>46017</v>
      </c>
      <c r="F31" s="12" t="s">
        <v>104</v>
      </c>
      <c r="G31" s="12"/>
      <c r="H31" s="31"/>
      <c r="I31" s="12"/>
      <c r="J31" s="12"/>
      <c r="K31" s="13"/>
      <c r="L31" s="14"/>
      <c r="M31" s="12"/>
      <c r="N31" s="12"/>
      <c r="O31" s="12" t="s">
        <v>89</v>
      </c>
      <c r="P31" s="12"/>
      <c r="Q31" s="12"/>
      <c r="R31" s="12"/>
      <c r="S31" s="12"/>
      <c r="T31" s="14"/>
      <c r="U31" s="12"/>
      <c r="V31" s="12"/>
      <c r="W31" s="12" t="s">
        <v>281</v>
      </c>
    </row>
    <row r="32" spans="1:23" ht="18.75" customHeight="1" x14ac:dyDescent="0.3">
      <c r="A32" s="51" t="s">
        <v>243</v>
      </c>
      <c r="B32" s="57" t="s">
        <v>164</v>
      </c>
      <c r="C32" s="61" t="s">
        <v>177</v>
      </c>
      <c r="D32" s="53">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281</v>
      </c>
    </row>
    <row r="33" spans="1:23" ht="18.75" customHeight="1" x14ac:dyDescent="0.3">
      <c r="A33" s="51" t="s">
        <v>244</v>
      </c>
      <c r="B33" s="58" t="s">
        <v>169</v>
      </c>
      <c r="C33" s="61" t="s">
        <v>178</v>
      </c>
      <c r="D33" s="53">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281</v>
      </c>
    </row>
    <row r="34" spans="1:23" ht="18.75" customHeight="1" x14ac:dyDescent="0.3">
      <c r="A34" s="51" t="s">
        <v>372</v>
      </c>
      <c r="B34" s="56" t="s">
        <v>195</v>
      </c>
      <c r="C34" s="61" t="s">
        <v>179</v>
      </c>
      <c r="D34" s="30">
        <v>46017</v>
      </c>
      <c r="E34" s="30">
        <v>46017</v>
      </c>
      <c r="F34" s="12" t="s">
        <v>104</v>
      </c>
      <c r="G34" s="12"/>
      <c r="H34" s="31"/>
      <c r="I34" s="12"/>
      <c r="J34" s="12"/>
      <c r="K34" s="13"/>
      <c r="L34" s="14"/>
      <c r="M34" s="12"/>
      <c r="N34" s="12"/>
      <c r="O34" s="12"/>
      <c r="P34" s="12" t="s">
        <v>46</v>
      </c>
      <c r="Q34" s="12"/>
      <c r="R34" s="12"/>
      <c r="S34" s="12"/>
      <c r="T34" s="14"/>
      <c r="U34" s="12"/>
      <c r="V34" s="12"/>
      <c r="W34" s="12" t="s">
        <v>281</v>
      </c>
    </row>
    <row r="35" spans="1:23" ht="18.75" customHeight="1" x14ac:dyDescent="0.3">
      <c r="A35" s="51" t="s">
        <v>373</v>
      </c>
      <c r="B35" s="57" t="s">
        <v>165</v>
      </c>
      <c r="C35" s="61" t="s">
        <v>180</v>
      </c>
      <c r="D35" s="53">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281</v>
      </c>
    </row>
    <row r="36" spans="1:23" ht="18.75" customHeight="1" x14ac:dyDescent="0.3">
      <c r="A36" s="51" t="s">
        <v>374</v>
      </c>
      <c r="B36" s="57" t="s">
        <v>166</v>
      </c>
      <c r="C36" s="61" t="s">
        <v>181</v>
      </c>
      <c r="D36" s="53">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281</v>
      </c>
    </row>
    <row r="37" spans="1:23" ht="18.75" customHeight="1" x14ac:dyDescent="0.3">
      <c r="A37" s="51" t="s">
        <v>375</v>
      </c>
      <c r="B37" s="56" t="s">
        <v>174</v>
      </c>
      <c r="C37" s="61" t="s">
        <v>182</v>
      </c>
      <c r="D37" s="30">
        <v>46017</v>
      </c>
      <c r="E37" s="30">
        <v>46017</v>
      </c>
      <c r="F37" s="12" t="s">
        <v>104</v>
      </c>
      <c r="G37" s="12"/>
      <c r="H37" s="31"/>
      <c r="I37" s="12"/>
      <c r="J37" s="12"/>
      <c r="K37" s="13"/>
      <c r="L37" s="14"/>
      <c r="M37" s="12"/>
      <c r="N37" s="12"/>
      <c r="O37" s="12"/>
      <c r="P37" s="12"/>
      <c r="Q37" s="12"/>
      <c r="R37" s="12"/>
      <c r="S37" s="12" t="s">
        <v>30</v>
      </c>
      <c r="T37" s="14"/>
      <c r="U37" s="12"/>
      <c r="V37" s="12"/>
      <c r="W37" s="12" t="s">
        <v>281</v>
      </c>
    </row>
    <row r="38" spans="1:23" ht="18.75" customHeight="1" x14ac:dyDescent="0.3">
      <c r="A38" s="51" t="s">
        <v>376</v>
      </c>
      <c r="B38" s="57" t="s">
        <v>167</v>
      </c>
      <c r="C38" s="61" t="s">
        <v>183</v>
      </c>
      <c r="D38" s="53">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281</v>
      </c>
    </row>
    <row r="39" spans="1:23" ht="18.75" customHeight="1" x14ac:dyDescent="0.3">
      <c r="A39" s="51" t="s">
        <v>377</v>
      </c>
      <c r="B39" s="56" t="s">
        <v>173</v>
      </c>
      <c r="C39" s="61"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281</v>
      </c>
    </row>
    <row r="40" spans="1:23" ht="18.75" customHeight="1" x14ac:dyDescent="0.3">
      <c r="A40" s="51" t="s">
        <v>378</v>
      </c>
      <c r="B40" s="57" t="s">
        <v>168</v>
      </c>
      <c r="C40" s="61" t="s">
        <v>185</v>
      </c>
      <c r="D40" s="53">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281</v>
      </c>
    </row>
    <row r="41" spans="1:23" ht="18.75" customHeight="1" x14ac:dyDescent="0.3">
      <c r="A41" s="51" t="s">
        <v>379</v>
      </c>
      <c r="B41" s="59" t="s">
        <v>330</v>
      </c>
      <c r="C41" s="61" t="s">
        <v>389</v>
      </c>
      <c r="D41" s="30"/>
      <c r="E41" s="30"/>
      <c r="F41" s="12"/>
      <c r="G41" s="12"/>
      <c r="H41" s="31"/>
      <c r="I41" s="12"/>
      <c r="J41" s="12"/>
      <c r="K41" s="13"/>
      <c r="L41" s="14"/>
      <c r="M41" s="12"/>
      <c r="N41" s="12"/>
      <c r="O41" s="12"/>
      <c r="P41" s="12"/>
      <c r="Q41" s="12"/>
      <c r="R41" s="12"/>
      <c r="S41" s="12"/>
      <c r="T41" s="14"/>
      <c r="U41" s="12"/>
      <c r="V41" s="12"/>
      <c r="W41" s="12" t="s">
        <v>281</v>
      </c>
    </row>
    <row r="42" spans="1:23" ht="18.75" customHeight="1" x14ac:dyDescent="0.3">
      <c r="A42" s="51" t="s">
        <v>380</v>
      </c>
      <c r="B42" s="59" t="s">
        <v>331</v>
      </c>
      <c r="C42" s="61" t="s">
        <v>390</v>
      </c>
      <c r="D42" s="30"/>
      <c r="E42" s="30"/>
      <c r="F42" s="12"/>
      <c r="G42" s="12"/>
      <c r="H42" s="31"/>
      <c r="I42" s="12"/>
      <c r="J42" s="12"/>
      <c r="K42" s="13"/>
      <c r="L42" s="14"/>
      <c r="M42" s="12"/>
      <c r="N42" s="12"/>
      <c r="O42" s="12"/>
      <c r="P42" s="12"/>
      <c r="Q42" s="12"/>
      <c r="R42" s="12"/>
      <c r="S42" s="12"/>
      <c r="T42" s="14"/>
      <c r="U42" s="12"/>
      <c r="V42" s="12"/>
      <c r="W42" s="12" t="s">
        <v>281</v>
      </c>
    </row>
    <row r="43" spans="1:23" ht="18.75" customHeight="1" x14ac:dyDescent="0.3">
      <c r="A43" s="51" t="s">
        <v>381</v>
      </c>
      <c r="B43" s="59" t="s">
        <v>332</v>
      </c>
      <c r="C43" s="61" t="s">
        <v>391</v>
      </c>
      <c r="D43" s="53">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281</v>
      </c>
    </row>
    <row r="44" spans="1:23" ht="18.75" customHeight="1" x14ac:dyDescent="0.3">
      <c r="A44" s="51" t="s">
        <v>382</v>
      </c>
      <c r="B44" s="59" t="s">
        <v>333</v>
      </c>
      <c r="C44" s="61" t="s">
        <v>392</v>
      </c>
      <c r="D44" s="30"/>
      <c r="E44" s="30"/>
      <c r="F44" s="10"/>
      <c r="G44" s="10"/>
      <c r="H44" s="10"/>
      <c r="I44" s="10"/>
      <c r="J44" s="10"/>
      <c r="K44" s="13"/>
      <c r="L44" s="14"/>
      <c r="M44" s="12"/>
      <c r="N44" s="12"/>
      <c r="O44" s="12"/>
      <c r="P44" s="12"/>
      <c r="Q44" s="12"/>
      <c r="R44" s="12"/>
      <c r="S44" s="12" t="s">
        <v>399</v>
      </c>
      <c r="T44" s="14"/>
      <c r="U44" s="12"/>
      <c r="V44" s="12"/>
      <c r="W44" s="12" t="s">
        <v>281</v>
      </c>
    </row>
    <row r="45" spans="1:23" ht="18.75" customHeight="1" x14ac:dyDescent="0.3">
      <c r="A45" s="51" t="s">
        <v>383</v>
      </c>
      <c r="B45" s="59" t="s">
        <v>334</v>
      </c>
      <c r="C45" s="61" t="s">
        <v>393</v>
      </c>
      <c r="D45" s="30"/>
      <c r="E45" s="10"/>
      <c r="F45" s="10"/>
      <c r="G45" s="10"/>
      <c r="H45" s="10"/>
      <c r="I45" s="10"/>
      <c r="J45" s="13"/>
      <c r="K45" s="14"/>
      <c r="L45" s="12"/>
      <c r="M45" s="12"/>
      <c r="N45" s="12"/>
      <c r="O45" s="12"/>
      <c r="P45" s="12"/>
      <c r="Q45" s="12"/>
      <c r="R45" s="12"/>
      <c r="S45" s="14"/>
      <c r="T45" s="12"/>
      <c r="U45" s="12"/>
      <c r="V45" s="12"/>
      <c r="W45" s="12" t="s">
        <v>281</v>
      </c>
    </row>
    <row r="46" spans="1:23" ht="18.75" customHeight="1" x14ac:dyDescent="0.3">
      <c r="A46" s="51" t="s">
        <v>384</v>
      </c>
      <c r="B46" s="59" t="s">
        <v>335</v>
      </c>
      <c r="C46" s="61" t="s">
        <v>426</v>
      </c>
      <c r="D46" s="30">
        <v>46017</v>
      </c>
      <c r="E46" s="30">
        <v>46017</v>
      </c>
      <c r="F46" s="12" t="s">
        <v>104</v>
      </c>
      <c r="G46" s="12"/>
      <c r="H46" s="31"/>
      <c r="I46" s="12"/>
      <c r="J46" s="12"/>
      <c r="K46" s="13"/>
      <c r="L46" s="14"/>
      <c r="M46" s="12"/>
      <c r="N46" s="12"/>
      <c r="O46" s="12"/>
      <c r="P46" s="12"/>
      <c r="Q46" s="12"/>
      <c r="R46" s="12"/>
      <c r="S46" s="12"/>
      <c r="T46" s="14"/>
      <c r="U46" s="12"/>
      <c r="V46" s="12"/>
      <c r="W46" s="12" t="s">
        <v>281</v>
      </c>
    </row>
    <row r="47" spans="1:23" ht="18.75" customHeight="1" x14ac:dyDescent="0.3">
      <c r="A47" s="51" t="s">
        <v>385</v>
      </c>
      <c r="B47" s="59" t="s">
        <v>336</v>
      </c>
      <c r="C47" s="61" t="s">
        <v>427</v>
      </c>
      <c r="D47" s="30">
        <v>46017</v>
      </c>
      <c r="E47" s="30">
        <v>46017</v>
      </c>
      <c r="F47" s="12" t="s">
        <v>25</v>
      </c>
      <c r="G47" s="12"/>
      <c r="H47" s="31"/>
      <c r="I47" s="12"/>
      <c r="J47" s="12"/>
      <c r="K47" s="13"/>
      <c r="L47" s="14"/>
      <c r="M47" s="12"/>
      <c r="N47" s="12"/>
      <c r="O47" s="12"/>
      <c r="P47" s="12"/>
      <c r="Q47" s="12"/>
      <c r="R47" s="12"/>
      <c r="S47" s="12"/>
      <c r="T47" s="14"/>
      <c r="U47" s="12"/>
      <c r="V47" s="12"/>
      <c r="W47" s="12" t="s">
        <v>281</v>
      </c>
    </row>
    <row r="48" spans="1:23" ht="18.75" customHeight="1" x14ac:dyDescent="0.3">
      <c r="A48" s="51" t="s">
        <v>386</v>
      </c>
      <c r="B48" s="59" t="s">
        <v>337</v>
      </c>
      <c r="C48" s="61" t="s">
        <v>428</v>
      </c>
      <c r="D48" s="30">
        <v>46017</v>
      </c>
      <c r="E48" s="30">
        <v>46017</v>
      </c>
      <c r="F48" s="12" t="s">
        <v>400</v>
      </c>
      <c r="G48" s="12"/>
      <c r="H48" s="31"/>
      <c r="I48" s="12"/>
      <c r="J48" s="12"/>
      <c r="K48" s="13"/>
      <c r="L48" s="14"/>
      <c r="M48" s="12"/>
      <c r="N48" s="12"/>
      <c r="O48" s="12"/>
      <c r="P48" s="12"/>
      <c r="Q48" s="12"/>
      <c r="R48" s="12"/>
      <c r="S48" s="12"/>
      <c r="T48" s="14"/>
      <c r="U48" s="12"/>
      <c r="V48" s="12"/>
      <c r="W48" s="12" t="s">
        <v>281</v>
      </c>
    </row>
    <row r="49" spans="1:23" ht="18.75" customHeight="1" x14ac:dyDescent="0.3">
      <c r="A49" s="51" t="s">
        <v>387</v>
      </c>
      <c r="B49" s="59" t="s">
        <v>338</v>
      </c>
      <c r="C49" s="61" t="s">
        <v>429</v>
      </c>
      <c r="D49" s="30">
        <v>46017</v>
      </c>
      <c r="E49" s="30">
        <v>46017</v>
      </c>
      <c r="F49" s="12" t="s">
        <v>401</v>
      </c>
      <c r="G49" s="12"/>
      <c r="H49" s="31"/>
      <c r="I49" s="12"/>
      <c r="J49" s="12"/>
      <c r="K49" s="13"/>
      <c r="L49" s="14"/>
      <c r="M49" s="12"/>
      <c r="N49" s="12"/>
      <c r="O49" s="12"/>
      <c r="P49" s="12"/>
      <c r="Q49" s="12"/>
      <c r="R49" s="12"/>
      <c r="S49" s="12"/>
      <c r="T49" s="14"/>
      <c r="U49" s="12"/>
      <c r="V49" s="12"/>
      <c r="W49" s="12" t="s">
        <v>281</v>
      </c>
    </row>
    <row r="50" spans="1:23" ht="18.75" customHeight="1" x14ac:dyDescent="0.3">
      <c r="A50" s="51" t="s">
        <v>388</v>
      </c>
      <c r="B50" s="59" t="s">
        <v>339</v>
      </c>
      <c r="C50" s="61" t="s">
        <v>430</v>
      </c>
      <c r="D50" s="30">
        <v>46017</v>
      </c>
      <c r="E50" s="30">
        <v>46017</v>
      </c>
      <c r="F50" s="12" t="s">
        <v>402</v>
      </c>
      <c r="G50" s="12"/>
      <c r="H50" s="31"/>
      <c r="I50" s="12"/>
      <c r="J50" s="12"/>
      <c r="K50" s="13"/>
      <c r="L50" s="14"/>
      <c r="M50" s="12"/>
      <c r="N50" s="12"/>
      <c r="O50" s="12"/>
      <c r="P50" s="12"/>
      <c r="Q50" s="12"/>
      <c r="R50" s="12"/>
      <c r="S50" s="12"/>
      <c r="T50" s="14"/>
      <c r="U50" s="12"/>
      <c r="V50" s="12"/>
      <c r="W50" s="12" t="s">
        <v>281</v>
      </c>
    </row>
    <row r="51" spans="1:23" ht="18.75" customHeight="1" x14ac:dyDescent="0.3">
      <c r="A51" s="51" t="s">
        <v>761</v>
      </c>
      <c r="B51" s="59" t="s">
        <v>404</v>
      </c>
      <c r="C51" s="61" t="s">
        <v>431</v>
      </c>
      <c r="D51" s="30">
        <v>46017</v>
      </c>
      <c r="E51" s="30">
        <v>46017</v>
      </c>
      <c r="F51" s="12" t="s">
        <v>405</v>
      </c>
      <c r="G51" s="12"/>
      <c r="H51" s="31"/>
      <c r="I51" s="12"/>
      <c r="J51" s="12"/>
      <c r="K51" s="13"/>
      <c r="L51" s="14"/>
      <c r="M51" s="12"/>
      <c r="N51" s="12"/>
      <c r="O51" s="12"/>
      <c r="P51" s="12"/>
      <c r="Q51" s="12"/>
      <c r="R51" s="12"/>
      <c r="S51" s="12"/>
      <c r="T51" s="14"/>
      <c r="U51" s="12"/>
      <c r="V51" s="12"/>
      <c r="W51" s="12" t="s">
        <v>281</v>
      </c>
    </row>
    <row r="52" spans="1:23" ht="18.75" customHeight="1" x14ac:dyDescent="0.3">
      <c r="A52" s="51" t="s">
        <v>762</v>
      </c>
      <c r="B52" s="59" t="s">
        <v>341</v>
      </c>
      <c r="C52" s="61" t="s">
        <v>432</v>
      </c>
      <c r="D52" s="30">
        <v>46017</v>
      </c>
      <c r="E52" s="30">
        <v>46017</v>
      </c>
      <c r="F52" s="12" t="s">
        <v>403</v>
      </c>
      <c r="G52" s="12"/>
      <c r="H52" s="31"/>
      <c r="I52" s="12"/>
      <c r="J52" s="12"/>
      <c r="K52" s="13"/>
      <c r="L52" s="14"/>
      <c r="M52" s="12"/>
      <c r="N52" s="12"/>
      <c r="O52" s="12"/>
      <c r="P52" s="12"/>
      <c r="Q52" s="12"/>
      <c r="R52" s="12"/>
      <c r="S52" s="12"/>
      <c r="T52" s="14"/>
      <c r="U52" s="12"/>
      <c r="V52" s="12"/>
      <c r="W52" s="12" t="s">
        <v>281</v>
      </c>
    </row>
    <row r="53" spans="1:23" ht="18.75" customHeight="1" x14ac:dyDescent="0.3">
      <c r="A53" s="51" t="s">
        <v>763</v>
      </c>
      <c r="B53" s="59" t="s">
        <v>406</v>
      </c>
      <c r="C53" s="61" t="s">
        <v>394</v>
      </c>
      <c r="D53" s="30">
        <v>46017</v>
      </c>
      <c r="E53" s="30">
        <v>46017</v>
      </c>
      <c r="F53" s="12" t="s">
        <v>407</v>
      </c>
      <c r="G53" s="12"/>
      <c r="H53" s="31"/>
      <c r="I53" s="12"/>
      <c r="J53" s="12"/>
      <c r="K53" s="13"/>
      <c r="L53" s="14"/>
      <c r="M53" s="12"/>
      <c r="N53" s="12"/>
      <c r="O53" s="12"/>
      <c r="P53" s="12"/>
      <c r="Q53" s="12"/>
      <c r="R53" s="12"/>
      <c r="S53" s="12"/>
      <c r="T53" s="14"/>
      <c r="U53" s="12"/>
      <c r="V53" s="12"/>
      <c r="W53" s="12" t="s">
        <v>281</v>
      </c>
    </row>
    <row r="54" spans="1:23" ht="18.75" customHeight="1" x14ac:dyDescent="0.3">
      <c r="A54" s="51" t="s">
        <v>764</v>
      </c>
      <c r="B54" s="59" t="s">
        <v>342</v>
      </c>
      <c r="C54" s="61" t="s">
        <v>395</v>
      </c>
      <c r="D54" s="30">
        <v>46017</v>
      </c>
      <c r="E54" s="30">
        <v>46017</v>
      </c>
      <c r="F54" s="12" t="s">
        <v>104</v>
      </c>
      <c r="G54" s="10"/>
      <c r="H54" s="10"/>
      <c r="I54" s="10"/>
      <c r="J54" s="13"/>
      <c r="K54" s="14"/>
      <c r="L54" s="12"/>
      <c r="M54" s="12"/>
      <c r="N54" s="12"/>
      <c r="O54" s="12"/>
      <c r="P54" s="12"/>
      <c r="Q54" s="12"/>
      <c r="R54" s="12"/>
      <c r="S54" s="14"/>
      <c r="T54" s="12"/>
      <c r="U54" s="12"/>
      <c r="V54" s="12"/>
      <c r="W54" s="12" t="s">
        <v>281</v>
      </c>
    </row>
    <row r="55" spans="1:23" ht="18.75" customHeight="1" x14ac:dyDescent="0.3">
      <c r="A55" s="51" t="s">
        <v>765</v>
      </c>
      <c r="B55" s="59" t="s">
        <v>343</v>
      </c>
      <c r="C55" s="61" t="s">
        <v>396</v>
      </c>
      <c r="D55" s="30">
        <v>46017</v>
      </c>
      <c r="E55" s="30">
        <v>46017</v>
      </c>
      <c r="F55" s="12" t="s">
        <v>104</v>
      </c>
      <c r="G55" s="10"/>
      <c r="H55" s="10"/>
      <c r="I55" s="10"/>
      <c r="J55" s="13"/>
      <c r="K55" s="14"/>
      <c r="L55" s="12"/>
      <c r="M55" s="12"/>
      <c r="N55" s="12"/>
      <c r="O55" s="12"/>
      <c r="P55" s="12"/>
      <c r="Q55" t="s">
        <v>408</v>
      </c>
      <c r="R55" s="12"/>
      <c r="S55" s="14"/>
      <c r="T55" s="12"/>
      <c r="U55" s="12"/>
      <c r="V55" s="12"/>
      <c r="W55" s="12" t="s">
        <v>281</v>
      </c>
    </row>
    <row r="56" spans="1:23" ht="18.75" customHeight="1" x14ac:dyDescent="0.3">
      <c r="A56" s="51" t="s">
        <v>766</v>
      </c>
      <c r="B56" s="59" t="s">
        <v>344</v>
      </c>
      <c r="C56" s="61" t="s">
        <v>397</v>
      </c>
      <c r="D56" s="30">
        <v>46017</v>
      </c>
      <c r="E56" s="30">
        <v>46017</v>
      </c>
      <c r="F56" s="12" t="s">
        <v>104</v>
      </c>
      <c r="G56" s="10"/>
      <c r="H56" s="10"/>
      <c r="I56" s="10"/>
      <c r="J56" s="13"/>
      <c r="K56" s="14"/>
      <c r="L56" s="12"/>
      <c r="M56" s="12"/>
      <c r="N56" s="12"/>
      <c r="O56" s="12"/>
      <c r="P56" s="12"/>
      <c r="Q56" s="12"/>
      <c r="R56" s="12"/>
      <c r="S56" s="14"/>
      <c r="T56" s="12"/>
      <c r="U56" s="12"/>
      <c r="V56" s="12"/>
      <c r="W56" s="12" t="s">
        <v>281</v>
      </c>
    </row>
    <row r="57" spans="1:23" ht="18.75" customHeight="1" x14ac:dyDescent="0.3">
      <c r="A57" s="51" t="s">
        <v>767</v>
      </c>
      <c r="B57" s="59" t="s">
        <v>345</v>
      </c>
      <c r="C57" s="61" t="s">
        <v>398</v>
      </c>
      <c r="D57" s="30">
        <v>46017</v>
      </c>
      <c r="E57" s="30">
        <v>46017</v>
      </c>
      <c r="F57" s="12" t="s">
        <v>104</v>
      </c>
      <c r="G57" s="10"/>
      <c r="H57" s="10"/>
      <c r="I57" s="10"/>
      <c r="J57" s="13"/>
      <c r="K57" s="14"/>
      <c r="L57" s="12"/>
      <c r="M57" s="12"/>
      <c r="N57" s="12"/>
      <c r="O57" s="12"/>
      <c r="P57" s="12"/>
      <c r="Q57" s="12"/>
      <c r="R57" s="12"/>
      <c r="S57" s="14"/>
      <c r="T57" s="12"/>
      <c r="U57" s="12"/>
      <c r="V57" s="12"/>
      <c r="W57" s="12" t="s">
        <v>281</v>
      </c>
    </row>
    <row r="58" spans="1:23" ht="18.75" customHeight="1" x14ac:dyDescent="0.3">
      <c r="A58" s="51" t="s">
        <v>768</v>
      </c>
      <c r="B58" s="59" t="s">
        <v>346</v>
      </c>
      <c r="C58" s="61" t="s">
        <v>595</v>
      </c>
      <c r="D58" s="30">
        <v>46017</v>
      </c>
      <c r="E58" s="30">
        <v>46017</v>
      </c>
      <c r="F58" s="12" t="s">
        <v>104</v>
      </c>
      <c r="G58" s="10"/>
      <c r="H58" s="10"/>
      <c r="I58" s="10"/>
      <c r="J58" s="13"/>
      <c r="K58" s="14"/>
      <c r="L58" s="12"/>
      <c r="M58" s="12"/>
      <c r="N58" s="12"/>
      <c r="O58" s="12"/>
      <c r="P58" s="12"/>
      <c r="Q58" s="12"/>
      <c r="R58" s="12"/>
      <c r="S58" s="14"/>
      <c r="T58" s="12"/>
      <c r="U58" s="12"/>
      <c r="V58" s="12"/>
      <c r="W58" s="12" t="s">
        <v>281</v>
      </c>
    </row>
    <row r="59" spans="1:23" ht="18.75" customHeight="1" x14ac:dyDescent="0.3">
      <c r="A59" s="60"/>
      <c r="B59" s="64"/>
      <c r="C59" s="61"/>
      <c r="D59" s="30"/>
      <c r="E59" s="10"/>
      <c r="F59" s="12"/>
      <c r="G59" s="10"/>
      <c r="H59" s="10"/>
      <c r="I59" s="10"/>
      <c r="J59" s="13"/>
      <c r="K59" s="14"/>
      <c r="L59" s="12"/>
      <c r="M59" s="12"/>
      <c r="N59" s="12"/>
      <c r="O59" s="12"/>
      <c r="P59" s="12"/>
      <c r="Q59" s="12"/>
      <c r="R59" s="12"/>
      <c r="S59" s="14"/>
      <c r="T59" s="12"/>
      <c r="U59" s="12"/>
      <c r="V59" s="12"/>
      <c r="W59" s="12"/>
    </row>
    <row r="60" spans="1:23" ht="18.75" customHeight="1" x14ac:dyDescent="0.3">
      <c r="A60" s="60"/>
      <c r="B60" s="64"/>
      <c r="C60" s="61"/>
      <c r="D60" s="30"/>
      <c r="E60" s="10"/>
      <c r="F60" s="12"/>
      <c r="G60" s="10"/>
      <c r="H60" s="10"/>
      <c r="I60" s="10"/>
      <c r="J60" s="13"/>
      <c r="K60" s="14"/>
      <c r="L60" s="12"/>
      <c r="M60" s="12"/>
      <c r="N60" s="12"/>
      <c r="O60" s="12"/>
      <c r="P60" s="12"/>
      <c r="Q60" s="12"/>
      <c r="R60" s="12"/>
      <c r="S60" s="14"/>
      <c r="T60" s="12"/>
      <c r="U60" s="12"/>
      <c r="V60" s="12"/>
      <c r="W60" s="12"/>
    </row>
    <row r="61" spans="1:23" ht="18.75" customHeight="1" x14ac:dyDescent="0.3">
      <c r="A61" s="60"/>
      <c r="C61" s="30"/>
      <c r="D61" s="30"/>
      <c r="E61" s="10"/>
      <c r="F61" s="10"/>
      <c r="G61" s="10"/>
      <c r="H61" s="10"/>
      <c r="I61" s="10"/>
      <c r="J61" s="13"/>
      <c r="K61" s="14"/>
      <c r="L61" s="12"/>
      <c r="M61" s="12"/>
      <c r="N61" s="12"/>
      <c r="O61" s="12"/>
      <c r="P61" s="12"/>
      <c r="Q61" s="12"/>
      <c r="R61" s="12"/>
      <c r="S61" s="14"/>
      <c r="T61" s="12"/>
      <c r="U61" s="12"/>
      <c r="V61" s="12"/>
      <c r="W61" s="12"/>
    </row>
    <row r="62" spans="1:23" ht="18.75" customHeight="1" x14ac:dyDescent="0.3">
      <c r="A62" s="60"/>
      <c r="C62" s="30"/>
      <c r="D62" s="30"/>
      <c r="E62" s="10"/>
      <c r="F62" s="10"/>
      <c r="G62" s="10"/>
      <c r="H62" s="10"/>
      <c r="I62" s="10"/>
      <c r="J62" s="13"/>
      <c r="K62" s="14"/>
      <c r="L62" s="12"/>
      <c r="M62" s="12"/>
      <c r="N62" s="12"/>
      <c r="O62" s="12"/>
      <c r="P62" s="12"/>
      <c r="Q62" s="12"/>
      <c r="R62" s="12"/>
      <c r="S62" s="14"/>
      <c r="T62" s="12"/>
      <c r="U62" s="12"/>
      <c r="V62" s="12"/>
      <c r="W62" s="12"/>
    </row>
    <row r="63" spans="1:23" ht="18.75" customHeight="1" x14ac:dyDescent="0.3">
      <c r="A63" s="60"/>
      <c r="C63" s="30"/>
      <c r="D63" s="30"/>
      <c r="E63" s="10"/>
      <c r="F63" s="10"/>
      <c r="G63" s="10"/>
      <c r="H63" s="10"/>
      <c r="I63" s="10"/>
      <c r="J63" s="13"/>
      <c r="K63" s="14"/>
      <c r="L63" s="12"/>
      <c r="M63" s="12"/>
      <c r="N63" s="12"/>
      <c r="O63" s="12"/>
      <c r="P63" s="12"/>
      <c r="Q63" s="12"/>
      <c r="R63" s="12"/>
      <c r="S63" s="14"/>
      <c r="T63" s="12"/>
      <c r="U63" s="12"/>
      <c r="V63" s="12"/>
      <c r="W63" s="12"/>
    </row>
    <row r="64" spans="1:23" ht="18.75" customHeight="1" x14ac:dyDescent="0.3">
      <c r="A64" s="60"/>
      <c r="C64" s="30"/>
      <c r="D64" s="30"/>
      <c r="E64" s="10"/>
      <c r="F64" s="10"/>
      <c r="G64" s="10"/>
      <c r="H64" s="10"/>
      <c r="I64" s="10"/>
      <c r="J64" s="13"/>
      <c r="K64" s="14"/>
      <c r="L64" s="12"/>
      <c r="M64" s="12"/>
      <c r="N64" s="12"/>
      <c r="O64" s="12"/>
      <c r="P64" s="12"/>
      <c r="Q64" s="12"/>
      <c r="R64" s="12"/>
      <c r="S64" s="14"/>
      <c r="T64" s="12"/>
      <c r="U64" s="12"/>
      <c r="V64" s="12"/>
      <c r="W64" s="12"/>
    </row>
    <row r="65" spans="1:23" ht="18.75" customHeight="1" x14ac:dyDescent="0.3">
      <c r="A65" s="60"/>
      <c r="C65" s="30"/>
      <c r="D65" s="30"/>
      <c r="E65" s="10"/>
      <c r="F65" s="10"/>
      <c r="G65" s="10"/>
      <c r="H65" s="10"/>
      <c r="I65" s="10"/>
      <c r="J65" s="13"/>
      <c r="K65" s="14"/>
      <c r="L65" s="12"/>
      <c r="M65" s="12"/>
      <c r="N65" s="12"/>
      <c r="O65" s="12"/>
      <c r="P65" s="12"/>
      <c r="Q65" s="12"/>
      <c r="R65" s="12"/>
      <c r="S65" s="14"/>
      <c r="T65" s="12"/>
      <c r="U65" s="12"/>
      <c r="V65" s="12"/>
      <c r="W65" s="12"/>
    </row>
    <row r="66" spans="1:23" ht="18.75" customHeight="1" x14ac:dyDescent="0.3">
      <c r="A66" s="60"/>
      <c r="C66" s="30"/>
      <c r="D66" s="30"/>
      <c r="E66" s="10"/>
      <c r="F66" s="10"/>
      <c r="G66" s="10"/>
      <c r="H66" s="10"/>
      <c r="I66" s="10"/>
      <c r="J66" s="13"/>
      <c r="K66" s="14"/>
      <c r="L66" s="12"/>
      <c r="M66" s="12"/>
      <c r="N66" s="12"/>
      <c r="O66" s="12"/>
      <c r="P66" s="12"/>
      <c r="Q66" s="12"/>
      <c r="R66" s="12"/>
      <c r="S66" s="14"/>
      <c r="T66" s="12"/>
      <c r="U66" s="12"/>
      <c r="V66" s="12"/>
      <c r="W66" s="12"/>
    </row>
    <row r="67" spans="1:23" ht="18.75" customHeight="1" x14ac:dyDescent="0.3">
      <c r="A67" s="60"/>
      <c r="C67" s="30"/>
      <c r="D67" s="30"/>
      <c r="E67" s="10"/>
      <c r="F67" s="10"/>
      <c r="G67" s="10"/>
      <c r="H67" s="10"/>
      <c r="I67" s="10"/>
      <c r="J67" s="13"/>
      <c r="K67" s="14"/>
      <c r="L67" s="12"/>
      <c r="M67" s="12"/>
      <c r="N67" s="12"/>
      <c r="O67" s="12"/>
      <c r="P67" s="12"/>
      <c r="Q67" s="12"/>
      <c r="R67" s="12"/>
      <c r="S67" s="14"/>
      <c r="T67" s="12"/>
      <c r="U67" s="12"/>
      <c r="V67" s="12"/>
      <c r="W67" s="12"/>
    </row>
    <row r="68" spans="1:23" ht="18.75" customHeight="1" x14ac:dyDescent="0.3">
      <c r="A68" s="60"/>
      <c r="C68" s="30"/>
      <c r="D68" s="30"/>
      <c r="E68" s="10"/>
      <c r="F68" s="10"/>
      <c r="G68" s="10"/>
      <c r="H68" s="10"/>
      <c r="I68" s="10"/>
      <c r="J68" s="13"/>
      <c r="K68" s="14"/>
      <c r="L68" s="12"/>
      <c r="M68" s="12"/>
      <c r="N68" s="12"/>
      <c r="O68" s="12"/>
      <c r="P68" s="12"/>
      <c r="Q68" s="12"/>
      <c r="R68" s="12"/>
      <c r="S68" s="14"/>
      <c r="T68" s="12"/>
      <c r="U68" s="12"/>
      <c r="V68" s="12"/>
      <c r="W68" s="12"/>
    </row>
    <row r="69" spans="1:23" ht="18.75" customHeight="1" x14ac:dyDescent="0.3">
      <c r="A69" s="60"/>
      <c r="C69" s="30"/>
      <c r="D69" s="30"/>
      <c r="E69" s="10"/>
      <c r="F69" s="10"/>
      <c r="G69" s="10"/>
      <c r="H69" s="10"/>
      <c r="I69" s="10"/>
      <c r="J69" s="13"/>
      <c r="K69" s="14"/>
      <c r="L69" s="12"/>
      <c r="M69" s="12"/>
      <c r="N69" s="12"/>
      <c r="O69" s="12"/>
      <c r="P69" s="12"/>
      <c r="Q69" s="12"/>
      <c r="R69" s="12"/>
      <c r="S69" s="14"/>
      <c r="T69" s="12"/>
      <c r="U69" s="12"/>
      <c r="V69" s="12"/>
      <c r="W69" s="12"/>
    </row>
    <row r="70" spans="1:23" ht="18.75" customHeight="1" x14ac:dyDescent="0.3">
      <c r="A70" s="60"/>
      <c r="C70" s="30"/>
      <c r="D70" s="30"/>
      <c r="E70" s="10"/>
      <c r="F70" s="10"/>
      <c r="G70" s="10"/>
      <c r="H70" s="10"/>
      <c r="I70" s="10"/>
      <c r="J70" s="13"/>
      <c r="K70" s="14"/>
      <c r="L70" s="12"/>
      <c r="M70" s="12"/>
      <c r="N70" s="12"/>
      <c r="O70" s="12"/>
      <c r="P70" s="12"/>
      <c r="Q70" s="12"/>
      <c r="R70" s="12"/>
      <c r="S70" s="14"/>
      <c r="T70" s="12"/>
      <c r="U70" s="12"/>
      <c r="V70" s="12"/>
      <c r="W70" s="12"/>
    </row>
    <row r="71" spans="1:23" ht="18.75" customHeight="1" x14ac:dyDescent="0.3">
      <c r="A71" s="60"/>
      <c r="C71" s="30"/>
      <c r="D71" s="30"/>
      <c r="E71" s="10"/>
      <c r="F71" s="10"/>
      <c r="G71" s="10"/>
      <c r="H71" s="10"/>
      <c r="I71" s="10"/>
      <c r="J71" s="13"/>
      <c r="K71" s="14"/>
      <c r="L71" s="12"/>
      <c r="M71" s="12"/>
      <c r="N71" s="12"/>
      <c r="O71" s="12"/>
      <c r="P71" s="12"/>
      <c r="Q71" s="12"/>
      <c r="R71" s="12"/>
      <c r="S71" s="14"/>
      <c r="T71" s="12"/>
      <c r="U71" s="12"/>
      <c r="V71" s="12"/>
      <c r="W71" s="12"/>
    </row>
    <row r="72" spans="1:23" ht="18.75" customHeight="1" x14ac:dyDescent="0.3">
      <c r="A72" s="60"/>
      <c r="C72" s="30"/>
      <c r="D72" s="30"/>
      <c r="E72" s="10"/>
      <c r="F72" s="10"/>
      <c r="G72" s="10"/>
      <c r="H72" s="10"/>
      <c r="I72" s="10"/>
      <c r="J72" s="13"/>
      <c r="K72" s="14"/>
      <c r="L72" s="12"/>
      <c r="M72" s="12"/>
      <c r="N72" s="12"/>
      <c r="O72" s="12"/>
      <c r="P72" s="12"/>
      <c r="Q72" s="12"/>
      <c r="R72" s="12"/>
      <c r="S72" s="14"/>
      <c r="T72" s="12"/>
      <c r="U72" s="12"/>
      <c r="V72" s="12"/>
      <c r="W72" s="12"/>
    </row>
    <row r="73" spans="1:23" ht="18.75" customHeight="1" x14ac:dyDescent="0.3">
      <c r="A73" s="60"/>
      <c r="C73" s="30"/>
      <c r="D73" s="30"/>
      <c r="E73" s="10"/>
      <c r="F73" s="10"/>
      <c r="G73" s="10"/>
      <c r="H73" s="10"/>
      <c r="I73" s="10"/>
      <c r="J73" s="13"/>
      <c r="K73" s="14"/>
      <c r="L73" s="12"/>
      <c r="M73" s="12"/>
      <c r="N73" s="12"/>
      <c r="O73" s="12"/>
      <c r="P73" s="12"/>
      <c r="Q73" s="12"/>
      <c r="R73" s="12"/>
      <c r="S73" s="14"/>
      <c r="T73" s="12"/>
      <c r="U73" s="12"/>
      <c r="V73" s="12"/>
      <c r="W73" s="12"/>
    </row>
    <row r="74" spans="1:23" ht="18.75" customHeight="1" x14ac:dyDescent="0.3">
      <c r="A74" s="60"/>
      <c r="C74" s="30"/>
      <c r="D74" s="30"/>
      <c r="E74" s="10"/>
      <c r="F74" s="10"/>
      <c r="G74" s="10"/>
      <c r="H74" s="10"/>
      <c r="I74" s="10"/>
      <c r="J74" s="13"/>
      <c r="K74" s="14"/>
      <c r="L74" s="12"/>
      <c r="M74" s="12"/>
      <c r="N74" s="12"/>
      <c r="O74" s="12"/>
      <c r="P74" s="12"/>
      <c r="Q74" s="12"/>
      <c r="R74" s="12"/>
      <c r="S74" s="14"/>
      <c r="T74" s="12"/>
      <c r="U74" s="12"/>
      <c r="V74" s="12"/>
      <c r="W74" s="12"/>
    </row>
    <row r="75" spans="1:23" ht="18.75" customHeight="1" x14ac:dyDescent="0.3">
      <c r="A75" s="60"/>
      <c r="C75" s="30"/>
      <c r="D75" s="30"/>
      <c r="E75" s="10"/>
      <c r="F75" s="10"/>
      <c r="G75" s="10"/>
      <c r="H75" s="10"/>
      <c r="I75" s="10"/>
      <c r="J75" s="13"/>
      <c r="K75" s="14"/>
      <c r="L75" s="12"/>
      <c r="M75" s="12"/>
      <c r="N75" s="12"/>
      <c r="O75" s="12"/>
      <c r="P75" s="12"/>
      <c r="Q75" s="12"/>
      <c r="R75" s="12"/>
      <c r="S75" s="14"/>
      <c r="T75" s="12"/>
      <c r="U75" s="12"/>
      <c r="V75" s="12"/>
      <c r="W75" s="12"/>
    </row>
    <row r="76" spans="1:23" ht="18.75" customHeight="1" x14ac:dyDescent="0.3">
      <c r="A76" s="60"/>
      <c r="C76" s="30"/>
      <c r="D76" s="30"/>
      <c r="E76" s="10"/>
      <c r="F76" s="10"/>
      <c r="G76" s="10"/>
      <c r="H76" s="10"/>
      <c r="I76" s="10"/>
      <c r="J76" s="13"/>
      <c r="K76" s="14"/>
      <c r="L76" s="12"/>
      <c r="M76" s="12"/>
      <c r="N76" s="12"/>
      <c r="O76" s="12"/>
      <c r="P76" s="12"/>
      <c r="Q76" s="12"/>
      <c r="R76" s="12"/>
      <c r="S76" s="14"/>
      <c r="T76" s="12"/>
      <c r="U76" s="12"/>
      <c r="V76" s="12"/>
      <c r="W76" s="12"/>
    </row>
    <row r="77" spans="1:23" ht="18.75" customHeight="1" x14ac:dyDescent="0.3">
      <c r="A77" s="60"/>
      <c r="C77" s="30"/>
      <c r="D77" s="30"/>
      <c r="E77" s="10"/>
      <c r="F77" s="10"/>
      <c r="G77" s="10"/>
      <c r="H77" s="10"/>
      <c r="I77" s="10"/>
      <c r="J77" s="13"/>
      <c r="K77" s="14"/>
      <c r="L77" s="12"/>
      <c r="M77" s="12"/>
      <c r="N77" s="12"/>
      <c r="O77" s="12"/>
      <c r="P77" s="12"/>
      <c r="Q77" s="12"/>
      <c r="R77" s="12"/>
      <c r="S77" s="14"/>
      <c r="T77" s="12"/>
      <c r="U77" s="12"/>
      <c r="V77" s="12"/>
      <c r="W77" s="12"/>
    </row>
    <row r="78" spans="1:23" ht="18.75" customHeight="1" x14ac:dyDescent="0.3">
      <c r="A78" s="60"/>
      <c r="C78" s="30"/>
      <c r="D78" s="30"/>
      <c r="E78" s="10"/>
      <c r="F78" s="10"/>
      <c r="G78" s="10"/>
      <c r="H78" s="10"/>
      <c r="I78" s="10"/>
      <c r="J78" s="13"/>
      <c r="K78" s="14"/>
      <c r="L78" s="12"/>
      <c r="M78" s="12"/>
      <c r="N78" s="12"/>
      <c r="O78" s="12"/>
      <c r="P78" s="12"/>
      <c r="Q78" s="12"/>
      <c r="R78" s="12"/>
      <c r="S78" s="14"/>
      <c r="T78" s="12"/>
      <c r="U78" s="12"/>
      <c r="V78" s="12"/>
      <c r="W78" s="12"/>
    </row>
    <row r="79" spans="1:23" ht="18.75" customHeight="1" x14ac:dyDescent="0.3">
      <c r="A79" s="60"/>
      <c r="B79" s="8"/>
      <c r="C79" s="30"/>
      <c r="D79" s="30"/>
      <c r="E79" s="10"/>
      <c r="F79" s="10"/>
      <c r="G79" s="10"/>
      <c r="H79" s="10"/>
      <c r="I79" s="10"/>
      <c r="J79" s="13"/>
      <c r="K79" s="14"/>
      <c r="L79" s="12"/>
      <c r="M79" s="12"/>
      <c r="N79" s="12"/>
      <c r="O79" s="12"/>
      <c r="P79" s="12"/>
      <c r="Q79" s="12"/>
      <c r="R79" s="12"/>
      <c r="S79" s="14"/>
      <c r="T79" s="12"/>
      <c r="U79" s="12"/>
      <c r="V79" s="12"/>
      <c r="W79" s="12"/>
    </row>
    <row r="80" spans="1:23" ht="18.75" customHeight="1" x14ac:dyDescent="0.3">
      <c r="A80" s="60"/>
      <c r="B80" s="8"/>
      <c r="C80" s="30"/>
      <c r="D80" s="30"/>
      <c r="E80" s="10"/>
      <c r="F80" s="10"/>
      <c r="G80" s="10"/>
      <c r="H80" s="10"/>
      <c r="I80" s="10"/>
      <c r="J80" s="13"/>
      <c r="K80" s="14"/>
      <c r="L80" s="12"/>
      <c r="M80" s="12"/>
      <c r="N80" s="12"/>
      <c r="O80" s="12"/>
      <c r="P80" s="12"/>
      <c r="Q80" s="12"/>
      <c r="R80" s="12"/>
      <c r="S80" s="14"/>
      <c r="T80" s="12"/>
      <c r="U80" s="12"/>
      <c r="V80" s="12"/>
      <c r="W80" s="12"/>
    </row>
    <row r="81" spans="1:23" ht="18.75" customHeight="1" x14ac:dyDescent="0.3">
      <c r="A81" s="60"/>
      <c r="B81" s="8"/>
      <c r="C81" s="30"/>
      <c r="D81" s="30"/>
      <c r="E81" s="10"/>
      <c r="F81" s="10"/>
      <c r="G81" s="10"/>
      <c r="H81" s="10"/>
      <c r="I81" s="10"/>
      <c r="J81" s="13"/>
      <c r="K81" s="14"/>
      <c r="L81" s="12"/>
      <c r="M81" s="12"/>
      <c r="N81" s="12"/>
      <c r="O81" s="12"/>
      <c r="P81" s="12"/>
      <c r="Q81" s="12"/>
      <c r="R81" s="12"/>
      <c r="S81" s="14"/>
      <c r="T81" s="12"/>
      <c r="U81" s="12"/>
      <c r="V81" s="12"/>
      <c r="W81" s="12"/>
    </row>
    <row r="82" spans="1:23" ht="18.75" customHeight="1" x14ac:dyDescent="0.3">
      <c r="A82" s="60"/>
      <c r="B82" s="8"/>
      <c r="C82" s="30"/>
      <c r="D82" s="30"/>
      <c r="E82" s="10"/>
      <c r="F82" s="10"/>
      <c r="G82" s="10"/>
      <c r="H82" s="10"/>
      <c r="I82" s="10"/>
      <c r="J82" s="13"/>
      <c r="K82" s="14"/>
      <c r="L82" s="12"/>
      <c r="M82" s="12"/>
      <c r="N82" s="12"/>
      <c r="O82" s="12"/>
      <c r="P82" s="12"/>
      <c r="Q82" s="12"/>
      <c r="R82" s="12"/>
      <c r="S82" s="14"/>
      <c r="T82" s="12"/>
      <c r="U82" s="12"/>
      <c r="V82" s="12"/>
      <c r="W82" s="12"/>
    </row>
    <row r="83" spans="1:23" ht="18.75" customHeight="1" x14ac:dyDescent="0.3">
      <c r="A83" s="60"/>
      <c r="B83" s="8"/>
      <c r="C83" s="30"/>
      <c r="D83" s="30"/>
      <c r="E83" s="10"/>
      <c r="F83" s="10"/>
      <c r="G83" s="10"/>
      <c r="H83" s="10"/>
      <c r="I83" s="10"/>
      <c r="J83" s="13"/>
      <c r="K83" s="14"/>
      <c r="L83" s="12"/>
      <c r="M83" s="12"/>
      <c r="N83" s="12"/>
      <c r="O83" s="12"/>
      <c r="P83" s="12"/>
      <c r="Q83" s="12"/>
      <c r="R83" s="12"/>
      <c r="S83" s="14"/>
      <c r="T83" s="12"/>
      <c r="U83" s="12"/>
      <c r="V83" s="12"/>
      <c r="W83" s="12"/>
    </row>
    <row r="84" spans="1:23" ht="18.75" customHeight="1" x14ac:dyDescent="0.3">
      <c r="A84" s="60"/>
      <c r="B84" s="8"/>
      <c r="C84" s="30"/>
      <c r="D84" s="30"/>
      <c r="E84" s="10"/>
      <c r="F84" s="10"/>
      <c r="G84" s="10"/>
      <c r="H84" s="10"/>
      <c r="I84" s="10"/>
      <c r="J84" s="13"/>
      <c r="K84" s="14"/>
      <c r="L84" s="12"/>
      <c r="M84" s="12"/>
      <c r="N84" s="12"/>
      <c r="O84" s="12"/>
      <c r="P84" s="12"/>
      <c r="Q84" s="12"/>
      <c r="R84" s="12"/>
      <c r="S84" s="14"/>
      <c r="T84" s="12"/>
      <c r="U84" s="12"/>
      <c r="V84" s="12"/>
      <c r="W84" s="12"/>
    </row>
    <row r="85" spans="1:23" ht="18.75" customHeight="1" x14ac:dyDescent="0.3">
      <c r="A85" s="60"/>
      <c r="B85" s="8"/>
      <c r="C85" s="30"/>
      <c r="D85" s="30"/>
      <c r="E85" s="10"/>
      <c r="F85" s="10"/>
      <c r="G85" s="10"/>
      <c r="H85" s="10"/>
      <c r="I85" s="10"/>
      <c r="J85" s="13"/>
      <c r="K85" s="14"/>
      <c r="L85" s="12"/>
      <c r="M85" s="12"/>
      <c r="N85" s="12"/>
      <c r="O85" s="12"/>
      <c r="P85" s="12"/>
      <c r="Q85" s="12"/>
      <c r="R85" s="12"/>
      <c r="S85" s="14"/>
      <c r="T85" s="12"/>
      <c r="U85" s="12"/>
      <c r="V85" s="12"/>
      <c r="W85" s="12"/>
    </row>
    <row r="86" spans="1:23" ht="18.75" customHeight="1" x14ac:dyDescent="0.3">
      <c r="A86" s="60"/>
      <c r="B86" s="17"/>
      <c r="C86" s="33"/>
      <c r="D86" s="33"/>
      <c r="E86" s="18"/>
      <c r="F86" s="18"/>
      <c r="G86" s="18"/>
      <c r="H86" s="18"/>
      <c r="I86" s="18"/>
      <c r="J86" s="20"/>
      <c r="K86" s="19"/>
      <c r="L86" s="21"/>
      <c r="M86" s="21"/>
      <c r="N86" s="21"/>
      <c r="O86" s="21"/>
      <c r="P86" s="21"/>
      <c r="Q86" s="21"/>
      <c r="R86" s="21"/>
      <c r="S86" s="19"/>
      <c r="T86" s="21"/>
      <c r="U86" s="21"/>
      <c r="V86" s="21"/>
      <c r="W86" s="21"/>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103"/>
  <sheetViews>
    <sheetView topLeftCell="C1" workbookViewId="0">
      <selection activeCell="E5" sqref="E5"/>
    </sheetView>
  </sheetViews>
  <sheetFormatPr defaultColWidth="9.140625" defaultRowHeight="15" x14ac:dyDescent="0.25"/>
  <cols>
    <col min="1" max="1" width="19.85546875" style="50" bestFit="1" customWidth="1"/>
    <col min="2" max="2" width="71" style="64" customWidth="1"/>
    <col min="3" max="3" width="44.7109375" style="64" customWidth="1"/>
    <col min="4" max="4" width="26" style="86" customWidth="1"/>
    <col min="5" max="5" width="27.28515625" style="86" bestFit="1" customWidth="1"/>
    <col min="6" max="6" width="15.7109375" style="64" bestFit="1" customWidth="1"/>
    <col min="7" max="7" width="93.28515625" style="64" bestFit="1" customWidth="1"/>
    <col min="8" max="8" width="42.7109375" style="86" bestFit="1" customWidth="1"/>
    <col min="9" max="9" width="42.7109375" style="64" bestFit="1" customWidth="1"/>
    <col min="10" max="10" width="65.140625" style="64" bestFit="1" customWidth="1"/>
    <col min="11" max="11" width="15.28515625" style="87" bestFit="1" customWidth="1"/>
    <col min="12" max="12" width="23.7109375" style="88" bestFit="1" customWidth="1"/>
    <col min="13" max="15" width="19.85546875" style="64" bestFit="1" customWidth="1"/>
    <col min="16" max="16" width="16.28515625" style="64" bestFit="1" customWidth="1"/>
    <col min="17" max="17" width="19.42578125" style="64" bestFit="1" customWidth="1"/>
    <col min="18" max="18" width="19.42578125" style="64" customWidth="1"/>
    <col min="19" max="19" width="19.42578125" style="64" bestFit="1" customWidth="1"/>
    <col min="20" max="20" width="25.7109375" style="64" bestFit="1" customWidth="1"/>
    <col min="21" max="21" width="27.85546875" style="88" bestFit="1" customWidth="1"/>
    <col min="22" max="22" width="27.85546875" style="64" bestFit="1" customWidth="1"/>
    <col min="23" max="23" width="21.28515625" style="64" bestFit="1" customWidth="1"/>
    <col min="24" max="24" width="24" style="64" bestFit="1" customWidth="1"/>
    <col min="25" max="25" width="19.85546875" style="50" bestFit="1" customWidth="1"/>
    <col min="26" max="16384" width="9.140625" style="50"/>
  </cols>
  <sheetData>
    <row r="1" spans="1:24" ht="18.75" customHeight="1" x14ac:dyDescent="0.25">
      <c r="A1" s="50" t="s">
        <v>278</v>
      </c>
      <c r="B1" s="81" t="s">
        <v>279</v>
      </c>
      <c r="C1" s="50" t="s">
        <v>0</v>
      </c>
      <c r="D1" s="50" t="s">
        <v>2</v>
      </c>
      <c r="E1" s="50" t="s">
        <v>3</v>
      </c>
      <c r="F1" s="50" t="s">
        <v>4</v>
      </c>
      <c r="G1" s="50" t="s">
        <v>5</v>
      </c>
      <c r="H1" s="50" t="s">
        <v>6</v>
      </c>
      <c r="I1" s="50" t="s">
        <v>7</v>
      </c>
      <c r="J1" s="50" t="s">
        <v>8</v>
      </c>
      <c r="K1" s="50" t="s">
        <v>9</v>
      </c>
      <c r="L1" s="50" t="s">
        <v>10</v>
      </c>
      <c r="M1" s="50" t="s">
        <v>11</v>
      </c>
      <c r="N1" s="50" t="s">
        <v>12</v>
      </c>
      <c r="O1" s="50" t="s">
        <v>13</v>
      </c>
      <c r="P1" s="50" t="s">
        <v>14</v>
      </c>
      <c r="Q1" s="50" t="s">
        <v>15</v>
      </c>
      <c r="R1" s="50" t="s">
        <v>87</v>
      </c>
      <c r="S1" s="50" t="s">
        <v>16</v>
      </c>
      <c r="T1" s="50" t="s">
        <v>17</v>
      </c>
      <c r="U1" s="50" t="s">
        <v>18</v>
      </c>
      <c r="V1" s="50" t="s">
        <v>19</v>
      </c>
      <c r="W1" s="50" t="s">
        <v>20</v>
      </c>
      <c r="X1" s="50" t="s">
        <v>136</v>
      </c>
    </row>
    <row r="2" spans="1:24" ht="18.75" customHeight="1" x14ac:dyDescent="0.3">
      <c r="A2" s="50" t="s">
        <v>245</v>
      </c>
      <c r="B2" s="75" t="s">
        <v>150</v>
      </c>
      <c r="C2" s="50" t="s">
        <v>904</v>
      </c>
      <c r="D2" s="30">
        <v>46204</v>
      </c>
      <c r="E2" s="30">
        <v>46204</v>
      </c>
      <c r="F2" s="12" t="s">
        <v>104</v>
      </c>
      <c r="G2" s="50"/>
      <c r="H2" s="50"/>
      <c r="I2" s="50"/>
      <c r="J2" s="50"/>
      <c r="K2" s="50" t="s">
        <v>123</v>
      </c>
      <c r="L2" s="50">
        <v>0</v>
      </c>
      <c r="M2" s="46" t="s">
        <v>876</v>
      </c>
      <c r="N2" s="46" t="s">
        <v>877</v>
      </c>
      <c r="O2" s="46" t="s">
        <v>878</v>
      </c>
      <c r="P2" s="50" t="s">
        <v>39</v>
      </c>
      <c r="Q2" s="50" t="s">
        <v>28</v>
      </c>
      <c r="R2" s="50" t="s">
        <v>887</v>
      </c>
      <c r="S2" s="50" t="s">
        <v>29</v>
      </c>
      <c r="T2" s="50" t="s">
        <v>30</v>
      </c>
      <c r="U2" s="50">
        <v>1000</v>
      </c>
      <c r="V2" s="50" t="s">
        <v>31</v>
      </c>
      <c r="W2" s="12" t="s">
        <v>655</v>
      </c>
      <c r="X2" s="12" t="s">
        <v>280</v>
      </c>
    </row>
    <row r="3" spans="1:24" customFormat="1" ht="18.75" customHeight="1" x14ac:dyDescent="0.3">
      <c r="A3" s="50" t="s">
        <v>246</v>
      </c>
      <c r="B3" s="56" t="s">
        <v>754</v>
      </c>
      <c r="C3" s="50" t="s">
        <v>868</v>
      </c>
      <c r="D3" s="30">
        <v>46204</v>
      </c>
      <c r="E3" s="30">
        <v>46204</v>
      </c>
      <c r="F3" s="12" t="s">
        <v>25</v>
      </c>
      <c r="G3" s="12" t="s">
        <v>751</v>
      </c>
      <c r="H3" s="30">
        <v>46242</v>
      </c>
      <c r="I3" s="12"/>
      <c r="J3" s="12"/>
      <c r="K3" s="50" t="s">
        <v>123</v>
      </c>
      <c r="L3" s="14">
        <v>0</v>
      </c>
      <c r="M3" s="46" t="s">
        <v>876</v>
      </c>
      <c r="N3" s="46" t="s">
        <v>877</v>
      </c>
      <c r="O3" s="46" t="s">
        <v>878</v>
      </c>
      <c r="P3" s="50" t="s">
        <v>39</v>
      </c>
      <c r="Q3" s="50" t="s">
        <v>28</v>
      </c>
      <c r="R3" s="50" t="s">
        <v>887</v>
      </c>
      <c r="S3" s="50" t="s">
        <v>29</v>
      </c>
      <c r="T3" s="50" t="s">
        <v>633</v>
      </c>
      <c r="U3" s="50">
        <v>1000</v>
      </c>
      <c r="V3" s="50" t="s">
        <v>31</v>
      </c>
      <c r="W3" s="12" t="s">
        <v>655</v>
      </c>
      <c r="X3" s="12" t="s">
        <v>281</v>
      </c>
    </row>
    <row r="4" spans="1:24" customFormat="1" ht="18.75" customHeight="1" x14ac:dyDescent="0.3">
      <c r="A4" s="50" t="s">
        <v>247</v>
      </c>
      <c r="B4" s="56" t="s">
        <v>755</v>
      </c>
      <c r="C4" s="50" t="s">
        <v>869</v>
      </c>
      <c r="D4" s="30">
        <v>46204</v>
      </c>
      <c r="E4" s="30">
        <v>46204</v>
      </c>
      <c r="F4" s="12" t="s">
        <v>400</v>
      </c>
      <c r="G4" s="12" t="s">
        <v>751</v>
      </c>
      <c r="H4" s="30">
        <v>46248</v>
      </c>
      <c r="I4" s="12" t="s">
        <v>752</v>
      </c>
      <c r="J4" s="12"/>
      <c r="K4" s="13">
        <v>0.97916666666666663</v>
      </c>
      <c r="L4" s="14">
        <v>0</v>
      </c>
      <c r="M4" s="46" t="s">
        <v>876</v>
      </c>
      <c r="N4" s="46" t="s">
        <v>877</v>
      </c>
      <c r="O4" s="46" t="s">
        <v>878</v>
      </c>
      <c r="P4" s="50" t="s">
        <v>39</v>
      </c>
      <c r="Q4" s="50" t="s">
        <v>28</v>
      </c>
      <c r="R4" s="50" t="s">
        <v>887</v>
      </c>
      <c r="S4" s="50" t="s">
        <v>29</v>
      </c>
      <c r="T4" s="50" t="s">
        <v>633</v>
      </c>
      <c r="U4" s="50">
        <v>1000</v>
      </c>
      <c r="V4" s="50" t="s">
        <v>31</v>
      </c>
      <c r="W4" s="12" t="s">
        <v>655</v>
      </c>
      <c r="X4" s="12" t="s">
        <v>281</v>
      </c>
    </row>
    <row r="5" spans="1:24" customFormat="1" ht="18.75" customHeight="1" x14ac:dyDescent="0.3">
      <c r="A5" s="50" t="s">
        <v>248</v>
      </c>
      <c r="B5" s="56" t="s">
        <v>756</v>
      </c>
      <c r="C5" s="50" t="s">
        <v>870</v>
      </c>
      <c r="D5" s="30">
        <v>46204</v>
      </c>
      <c r="E5" s="30">
        <v>46204</v>
      </c>
      <c r="F5" s="12" t="s">
        <v>401</v>
      </c>
      <c r="G5" s="12" t="s">
        <v>751</v>
      </c>
      <c r="H5" s="30">
        <v>46264</v>
      </c>
      <c r="I5" s="12"/>
      <c r="J5" s="12">
        <v>1</v>
      </c>
      <c r="K5" s="13">
        <v>0.97916666666666663</v>
      </c>
      <c r="L5" s="14">
        <v>0</v>
      </c>
      <c r="M5" s="46" t="s">
        <v>876</v>
      </c>
      <c r="N5" s="46" t="s">
        <v>877</v>
      </c>
      <c r="O5" s="46" t="s">
        <v>878</v>
      </c>
      <c r="P5" s="50" t="s">
        <v>39</v>
      </c>
      <c r="Q5" s="50" t="s">
        <v>28</v>
      </c>
      <c r="R5" s="50" t="s">
        <v>887</v>
      </c>
      <c r="S5" s="50" t="s">
        <v>29</v>
      </c>
      <c r="T5" s="50" t="s">
        <v>633</v>
      </c>
      <c r="U5" s="50">
        <v>1000</v>
      </c>
      <c r="V5" s="50" t="s">
        <v>31</v>
      </c>
      <c r="W5" s="12" t="s">
        <v>655</v>
      </c>
      <c r="X5" s="12" t="s">
        <v>281</v>
      </c>
    </row>
    <row r="6" spans="1:24" customFormat="1" ht="18.75" customHeight="1" x14ac:dyDescent="0.3">
      <c r="A6" s="50" t="s">
        <v>249</v>
      </c>
      <c r="B6" s="56" t="s">
        <v>757</v>
      </c>
      <c r="C6" s="50" t="s">
        <v>871</v>
      </c>
      <c r="D6" s="30">
        <v>46204</v>
      </c>
      <c r="E6" s="30">
        <v>46204</v>
      </c>
      <c r="F6" s="12" t="s">
        <v>402</v>
      </c>
      <c r="G6" s="12" t="s">
        <v>751</v>
      </c>
      <c r="H6" s="30">
        <v>46264</v>
      </c>
      <c r="I6" s="12"/>
      <c r="J6" s="12">
        <v>1</v>
      </c>
      <c r="K6" s="13">
        <v>0.97916666666666663</v>
      </c>
      <c r="L6" s="14">
        <v>0</v>
      </c>
      <c r="M6" s="46" t="s">
        <v>876</v>
      </c>
      <c r="N6" s="46" t="s">
        <v>877</v>
      </c>
      <c r="O6" s="46" t="s">
        <v>878</v>
      </c>
      <c r="P6" s="50" t="s">
        <v>39</v>
      </c>
      <c r="Q6" s="50" t="s">
        <v>28</v>
      </c>
      <c r="R6" s="50" t="s">
        <v>887</v>
      </c>
      <c r="S6" s="50" t="s">
        <v>29</v>
      </c>
      <c r="T6" s="50" t="s">
        <v>633</v>
      </c>
      <c r="U6" s="50">
        <v>1000</v>
      </c>
      <c r="V6" s="50" t="s">
        <v>31</v>
      </c>
      <c r="W6" s="12" t="s">
        <v>655</v>
      </c>
      <c r="X6" s="12" t="s">
        <v>281</v>
      </c>
    </row>
    <row r="7" spans="1:24" customFormat="1" ht="18.75" customHeight="1" x14ac:dyDescent="0.3">
      <c r="A7" s="50" t="s">
        <v>250</v>
      </c>
      <c r="B7" s="56" t="s">
        <v>758</v>
      </c>
      <c r="C7" s="50" t="s">
        <v>872</v>
      </c>
      <c r="D7" s="30">
        <v>46204</v>
      </c>
      <c r="E7" s="30">
        <v>46204</v>
      </c>
      <c r="F7" s="12" t="s">
        <v>405</v>
      </c>
      <c r="G7" s="12" t="s">
        <v>751</v>
      </c>
      <c r="H7" s="30">
        <v>46417</v>
      </c>
      <c r="I7" s="12"/>
      <c r="J7" s="12">
        <v>1</v>
      </c>
      <c r="K7" s="13">
        <v>0.97916666666666663</v>
      </c>
      <c r="L7" s="14">
        <v>0</v>
      </c>
      <c r="M7" s="46" t="s">
        <v>876</v>
      </c>
      <c r="N7" s="46" t="s">
        <v>877</v>
      </c>
      <c r="O7" s="46" t="s">
        <v>878</v>
      </c>
      <c r="P7" s="50" t="s">
        <v>39</v>
      </c>
      <c r="Q7" s="50" t="s">
        <v>28</v>
      </c>
      <c r="R7" s="50" t="s">
        <v>887</v>
      </c>
      <c r="S7" s="50" t="s">
        <v>29</v>
      </c>
      <c r="T7" s="50" t="s">
        <v>633</v>
      </c>
      <c r="U7" s="50">
        <v>1000</v>
      </c>
      <c r="V7" s="50" t="s">
        <v>31</v>
      </c>
      <c r="W7" s="12" t="s">
        <v>655</v>
      </c>
      <c r="X7" s="12" t="s">
        <v>281</v>
      </c>
    </row>
    <row r="8" spans="1:24" customFormat="1" ht="18.75" customHeight="1" x14ac:dyDescent="0.3">
      <c r="A8" s="50" t="s">
        <v>251</v>
      </c>
      <c r="B8" s="56" t="s">
        <v>759</v>
      </c>
      <c r="C8" s="50" t="s">
        <v>873</v>
      </c>
      <c r="D8" s="30">
        <v>46204</v>
      </c>
      <c r="E8" s="30">
        <v>46204</v>
      </c>
      <c r="F8" s="12" t="s">
        <v>403</v>
      </c>
      <c r="G8" s="12" t="s">
        <v>751</v>
      </c>
      <c r="H8" s="30">
        <v>46537</v>
      </c>
      <c r="I8" s="12"/>
      <c r="J8" s="12">
        <v>1</v>
      </c>
      <c r="K8" s="13">
        <v>0.97916666666666663</v>
      </c>
      <c r="L8" s="14">
        <v>0</v>
      </c>
      <c r="M8" s="46" t="s">
        <v>876</v>
      </c>
      <c r="N8" s="46" t="s">
        <v>877</v>
      </c>
      <c r="O8" s="46" t="s">
        <v>878</v>
      </c>
      <c r="P8" s="50" t="s">
        <v>39</v>
      </c>
      <c r="Q8" s="50" t="s">
        <v>28</v>
      </c>
      <c r="R8" s="50" t="s">
        <v>887</v>
      </c>
      <c r="S8" s="50" t="s">
        <v>29</v>
      </c>
      <c r="T8" s="50" t="s">
        <v>633</v>
      </c>
      <c r="U8" s="50">
        <v>1000</v>
      </c>
      <c r="V8" s="50" t="s">
        <v>31</v>
      </c>
      <c r="W8" s="12" t="s">
        <v>655</v>
      </c>
      <c r="X8" s="12" t="s">
        <v>281</v>
      </c>
    </row>
    <row r="9" spans="1:24" customFormat="1" ht="18.75" customHeight="1" x14ac:dyDescent="0.3">
      <c r="A9" s="50" t="s">
        <v>252</v>
      </c>
      <c r="B9" s="56" t="s">
        <v>760</v>
      </c>
      <c r="C9" s="50" t="s">
        <v>874</v>
      </c>
      <c r="D9" s="30">
        <v>46204</v>
      </c>
      <c r="E9" s="30">
        <v>46204</v>
      </c>
      <c r="F9" s="12" t="s">
        <v>407</v>
      </c>
      <c r="G9" s="12" t="s">
        <v>751</v>
      </c>
      <c r="H9" s="30">
        <v>46233</v>
      </c>
      <c r="I9" s="12"/>
      <c r="J9" s="12">
        <v>1</v>
      </c>
      <c r="K9" s="13">
        <v>0.97916666666666663</v>
      </c>
      <c r="L9" s="14">
        <v>0</v>
      </c>
      <c r="M9" s="46" t="s">
        <v>876</v>
      </c>
      <c r="N9" s="46" t="s">
        <v>877</v>
      </c>
      <c r="O9" s="46" t="s">
        <v>878</v>
      </c>
      <c r="P9" s="50" t="s">
        <v>39</v>
      </c>
      <c r="Q9" s="50" t="s">
        <v>28</v>
      </c>
      <c r="R9" s="50" t="s">
        <v>887</v>
      </c>
      <c r="S9" s="50" t="s">
        <v>29</v>
      </c>
      <c r="T9" s="50" t="s">
        <v>633</v>
      </c>
      <c r="U9" s="50">
        <v>1000</v>
      </c>
      <c r="V9" s="50" t="s">
        <v>31</v>
      </c>
      <c r="W9" s="12" t="s">
        <v>655</v>
      </c>
      <c r="X9" s="12" t="s">
        <v>281</v>
      </c>
    </row>
    <row r="10" spans="1:24" ht="18.75" customHeight="1" x14ac:dyDescent="0.3">
      <c r="A10" s="50" t="s">
        <v>253</v>
      </c>
      <c r="B10" s="50" t="s">
        <v>151</v>
      </c>
      <c r="C10" s="50"/>
      <c r="D10" s="82">
        <v>46017</v>
      </c>
      <c r="E10" s="82">
        <v>46020</v>
      </c>
      <c r="F10" s="50" t="s">
        <v>104</v>
      </c>
      <c r="G10" s="50"/>
      <c r="H10" s="50"/>
      <c r="I10" s="50"/>
      <c r="J10" s="50"/>
      <c r="K10" s="50"/>
      <c r="L10" s="50">
        <v>1</v>
      </c>
      <c r="M10" s="50" t="s">
        <v>88</v>
      </c>
      <c r="N10" s="50" t="s">
        <v>89</v>
      </c>
      <c r="O10" s="50" t="s">
        <v>90</v>
      </c>
      <c r="P10" s="50" t="s">
        <v>39</v>
      </c>
      <c r="Q10" s="50"/>
      <c r="R10" s="50" t="s">
        <v>594</v>
      </c>
      <c r="S10" s="50" t="s">
        <v>29</v>
      </c>
      <c r="T10" s="50" t="s">
        <v>30</v>
      </c>
      <c r="U10" s="50">
        <v>1000</v>
      </c>
      <c r="V10" s="50" t="s">
        <v>31</v>
      </c>
      <c r="W10" s="50" t="s">
        <v>32</v>
      </c>
      <c r="X10" s="12" t="s">
        <v>281</v>
      </c>
    </row>
    <row r="11" spans="1:24" ht="18.75" customHeight="1" x14ac:dyDescent="0.3">
      <c r="A11" s="50" t="s">
        <v>254</v>
      </c>
      <c r="B11" s="50" t="s">
        <v>152</v>
      </c>
      <c r="C11" s="50" t="s">
        <v>42</v>
      </c>
      <c r="D11" s="82">
        <v>46017</v>
      </c>
      <c r="E11" s="82">
        <v>46020</v>
      </c>
      <c r="F11" s="50" t="s">
        <v>104</v>
      </c>
      <c r="G11" s="50"/>
      <c r="H11" s="50"/>
      <c r="I11" s="50"/>
      <c r="J11" s="50"/>
      <c r="K11" s="50"/>
      <c r="L11" s="50">
        <v>1</v>
      </c>
      <c r="M11" s="50" t="s">
        <v>88</v>
      </c>
      <c r="N11" s="50" t="s">
        <v>89</v>
      </c>
      <c r="O11" s="50" t="s">
        <v>90</v>
      </c>
      <c r="P11" s="50" t="s">
        <v>39</v>
      </c>
      <c r="Q11" s="50"/>
      <c r="R11" s="50" t="s">
        <v>594</v>
      </c>
      <c r="S11" s="50" t="s">
        <v>29</v>
      </c>
      <c r="T11" s="50" t="s">
        <v>30</v>
      </c>
      <c r="U11" s="50">
        <v>1000</v>
      </c>
      <c r="V11" s="50" t="s">
        <v>31</v>
      </c>
      <c r="W11" s="50" t="s">
        <v>32</v>
      </c>
      <c r="X11" s="12" t="s">
        <v>281</v>
      </c>
    </row>
    <row r="12" spans="1:24" ht="18.75" customHeight="1" x14ac:dyDescent="0.3">
      <c r="A12" s="50" t="s">
        <v>255</v>
      </c>
      <c r="B12" s="50" t="s">
        <v>187</v>
      </c>
      <c r="C12" s="50" t="s">
        <v>105</v>
      </c>
      <c r="D12" s="82">
        <v>46017</v>
      </c>
      <c r="E12" s="82">
        <v>46017</v>
      </c>
      <c r="F12" s="50" t="s">
        <v>104</v>
      </c>
      <c r="G12" s="50"/>
      <c r="H12" s="50"/>
      <c r="I12" s="50"/>
      <c r="J12" s="50"/>
      <c r="K12" s="50"/>
      <c r="L12" s="50"/>
      <c r="M12" s="50"/>
      <c r="N12" s="50"/>
      <c r="O12" s="50"/>
      <c r="P12" s="50"/>
      <c r="Q12" s="50"/>
      <c r="R12" s="50" t="s">
        <v>594</v>
      </c>
      <c r="S12" s="50"/>
      <c r="T12" s="50"/>
      <c r="U12" s="50"/>
      <c r="V12" s="50"/>
      <c r="W12" s="50"/>
      <c r="X12" s="12" t="s">
        <v>281</v>
      </c>
    </row>
    <row r="13" spans="1:24" ht="18.75" customHeight="1" x14ac:dyDescent="0.3">
      <c r="A13" s="50" t="s">
        <v>256</v>
      </c>
      <c r="B13" s="75" t="s">
        <v>153</v>
      </c>
      <c r="C13" s="50" t="s">
        <v>106</v>
      </c>
      <c r="D13" s="82">
        <v>45868</v>
      </c>
      <c r="E13" s="82">
        <v>46020</v>
      </c>
      <c r="F13" s="50" t="s">
        <v>104</v>
      </c>
      <c r="G13" s="50"/>
      <c r="H13" s="50"/>
      <c r="I13" s="50"/>
      <c r="J13" s="50"/>
      <c r="K13" s="50"/>
      <c r="L13" s="50">
        <v>1</v>
      </c>
      <c r="M13" s="50" t="s">
        <v>88</v>
      </c>
      <c r="N13" s="50" t="s">
        <v>89</v>
      </c>
      <c r="O13" s="50" t="s">
        <v>90</v>
      </c>
      <c r="P13" s="50" t="s">
        <v>46</v>
      </c>
      <c r="Q13" s="50"/>
      <c r="R13" s="50" t="s">
        <v>594</v>
      </c>
      <c r="S13" s="50" t="s">
        <v>29</v>
      </c>
      <c r="T13" s="50" t="s">
        <v>30</v>
      </c>
      <c r="U13" s="50">
        <v>1000</v>
      </c>
      <c r="V13" s="50" t="s">
        <v>31</v>
      </c>
      <c r="W13" s="50" t="s">
        <v>32</v>
      </c>
      <c r="X13" s="12" t="s">
        <v>281</v>
      </c>
    </row>
    <row r="14" spans="1:24" ht="18.75" customHeight="1" x14ac:dyDescent="0.3">
      <c r="A14" s="50" t="s">
        <v>257</v>
      </c>
      <c r="B14" s="50" t="s">
        <v>153</v>
      </c>
      <c r="C14" s="50" t="s">
        <v>107</v>
      </c>
      <c r="D14" s="82"/>
      <c r="E14" s="82">
        <v>46020</v>
      </c>
      <c r="F14" s="50" t="s">
        <v>104</v>
      </c>
      <c r="G14" s="50"/>
      <c r="H14" s="50"/>
      <c r="I14" s="50"/>
      <c r="J14" s="50"/>
      <c r="K14" s="50"/>
      <c r="L14" s="50">
        <v>1</v>
      </c>
      <c r="M14" s="50" t="s">
        <v>88</v>
      </c>
      <c r="N14" s="50" t="s">
        <v>89</v>
      </c>
      <c r="O14" s="50" t="s">
        <v>90</v>
      </c>
      <c r="P14" s="50" t="s">
        <v>46</v>
      </c>
      <c r="Q14" s="50"/>
      <c r="R14" s="50" t="s">
        <v>594</v>
      </c>
      <c r="S14" s="50" t="s">
        <v>29</v>
      </c>
      <c r="T14" s="50" t="s">
        <v>30</v>
      </c>
      <c r="U14" s="50">
        <v>1000</v>
      </c>
      <c r="V14" s="50" t="s">
        <v>31</v>
      </c>
      <c r="W14" s="50" t="s">
        <v>32</v>
      </c>
      <c r="X14" s="12" t="s">
        <v>281</v>
      </c>
    </row>
    <row r="15" spans="1:24" ht="18.75" customHeight="1" x14ac:dyDescent="0.3">
      <c r="A15" s="50" t="s">
        <v>258</v>
      </c>
      <c r="B15" s="75" t="s">
        <v>154</v>
      </c>
      <c r="C15" s="50" t="s">
        <v>108</v>
      </c>
      <c r="D15" s="82">
        <v>46017</v>
      </c>
      <c r="E15" s="82">
        <v>45923</v>
      </c>
      <c r="F15" s="50" t="s">
        <v>104</v>
      </c>
      <c r="G15" s="50"/>
      <c r="H15" s="50"/>
      <c r="I15" s="50"/>
      <c r="J15" s="50"/>
      <c r="K15" s="50"/>
      <c r="L15" s="50">
        <v>1</v>
      </c>
      <c r="M15" s="50" t="s">
        <v>88</v>
      </c>
      <c r="N15" s="50" t="s">
        <v>89</v>
      </c>
      <c r="O15" s="50" t="s">
        <v>90</v>
      </c>
      <c r="P15" s="50" t="s">
        <v>46</v>
      </c>
      <c r="Q15" s="50"/>
      <c r="R15" s="50" t="s">
        <v>594</v>
      </c>
      <c r="S15" s="50" t="s">
        <v>29</v>
      </c>
      <c r="T15" s="50" t="s">
        <v>30</v>
      </c>
      <c r="U15" s="50">
        <v>1000</v>
      </c>
      <c r="V15" s="50" t="s">
        <v>31</v>
      </c>
      <c r="W15" s="50" t="s">
        <v>32</v>
      </c>
      <c r="X15" s="12" t="s">
        <v>281</v>
      </c>
    </row>
    <row r="16" spans="1:24" ht="18.75" customHeight="1" x14ac:dyDescent="0.3">
      <c r="A16" s="50" t="s">
        <v>259</v>
      </c>
      <c r="B16" s="50" t="s">
        <v>188</v>
      </c>
      <c r="C16" s="50" t="s">
        <v>109</v>
      </c>
      <c r="D16" s="82">
        <v>46017</v>
      </c>
      <c r="E16" s="82">
        <v>46017</v>
      </c>
      <c r="F16" s="50" t="s">
        <v>104</v>
      </c>
      <c r="G16" s="50"/>
      <c r="H16" s="50"/>
      <c r="I16" s="50"/>
      <c r="J16" s="50"/>
      <c r="K16" s="50"/>
      <c r="L16" s="50"/>
      <c r="M16" s="50"/>
      <c r="N16" s="50"/>
      <c r="O16" s="50"/>
      <c r="P16" s="50"/>
      <c r="Q16" s="50"/>
      <c r="R16" s="50" t="s">
        <v>594</v>
      </c>
      <c r="S16" s="50"/>
      <c r="T16" s="50"/>
      <c r="U16" s="50"/>
      <c r="V16" s="50"/>
      <c r="W16" s="50"/>
      <c r="X16" s="12" t="s">
        <v>281</v>
      </c>
    </row>
    <row r="17" spans="1:24" ht="18.75" customHeight="1" x14ac:dyDescent="0.3">
      <c r="A17" s="50" t="s">
        <v>260</v>
      </c>
      <c r="B17" s="75" t="s">
        <v>156</v>
      </c>
      <c r="C17" s="50" t="s">
        <v>110</v>
      </c>
      <c r="D17" s="82">
        <v>46017</v>
      </c>
      <c r="E17" s="82">
        <v>45930</v>
      </c>
      <c r="F17" s="50" t="s">
        <v>104</v>
      </c>
      <c r="G17" s="50"/>
      <c r="H17" s="50"/>
      <c r="I17" s="50"/>
      <c r="J17" s="50"/>
      <c r="K17" s="50"/>
      <c r="L17" s="50">
        <v>1</v>
      </c>
      <c r="M17" s="50" t="s">
        <v>88</v>
      </c>
      <c r="N17" s="50" t="s">
        <v>89</v>
      </c>
      <c r="O17" s="50" t="s">
        <v>90</v>
      </c>
      <c r="P17" s="50" t="s">
        <v>46</v>
      </c>
      <c r="Q17" s="50"/>
      <c r="R17" s="50" t="s">
        <v>594</v>
      </c>
      <c r="S17" s="50" t="s">
        <v>29</v>
      </c>
      <c r="T17" s="50" t="s">
        <v>30</v>
      </c>
      <c r="U17" s="50">
        <v>1000</v>
      </c>
      <c r="V17" s="50" t="s">
        <v>31</v>
      </c>
      <c r="W17" s="50" t="s">
        <v>32</v>
      </c>
      <c r="X17" s="12" t="s">
        <v>281</v>
      </c>
    </row>
    <row r="18" spans="1:24" ht="18.75" customHeight="1" x14ac:dyDescent="0.3">
      <c r="A18" s="50" t="s">
        <v>261</v>
      </c>
      <c r="B18" s="50" t="s">
        <v>155</v>
      </c>
      <c r="C18" s="50" t="s">
        <v>111</v>
      </c>
      <c r="D18" s="82">
        <v>46017</v>
      </c>
      <c r="E18" s="82"/>
      <c r="F18" s="50" t="s">
        <v>104</v>
      </c>
      <c r="G18" s="50"/>
      <c r="H18" s="50"/>
      <c r="I18" s="50"/>
      <c r="J18" s="50"/>
      <c r="K18" s="50"/>
      <c r="L18" s="50">
        <v>1</v>
      </c>
      <c r="M18" s="50" t="s">
        <v>88</v>
      </c>
      <c r="N18" s="50" t="s">
        <v>89</v>
      </c>
      <c r="O18" s="50" t="s">
        <v>90</v>
      </c>
      <c r="P18" s="50" t="s">
        <v>46</v>
      </c>
      <c r="Q18" s="50"/>
      <c r="R18" s="50" t="s">
        <v>594</v>
      </c>
      <c r="S18" s="50" t="s">
        <v>29</v>
      </c>
      <c r="T18" s="50" t="s">
        <v>30</v>
      </c>
      <c r="U18" s="50">
        <v>1000</v>
      </c>
      <c r="V18" s="50" t="s">
        <v>31</v>
      </c>
      <c r="W18" s="50" t="s">
        <v>32</v>
      </c>
      <c r="X18" s="12" t="s">
        <v>281</v>
      </c>
    </row>
    <row r="19" spans="1:24" ht="18.75" customHeight="1" x14ac:dyDescent="0.3">
      <c r="A19" s="50" t="s">
        <v>262</v>
      </c>
      <c r="B19" s="75" t="s">
        <v>189</v>
      </c>
      <c r="C19" s="50" t="s">
        <v>112</v>
      </c>
      <c r="D19" s="82">
        <v>46017</v>
      </c>
      <c r="E19" s="82">
        <v>46017</v>
      </c>
      <c r="F19" s="50" t="s">
        <v>104</v>
      </c>
      <c r="G19" s="50"/>
      <c r="H19" s="50"/>
      <c r="I19" s="50"/>
      <c r="J19" s="50"/>
      <c r="K19" s="50"/>
      <c r="L19" s="50"/>
      <c r="M19" s="50"/>
      <c r="N19" s="50"/>
      <c r="O19" s="50"/>
      <c r="P19" s="50"/>
      <c r="Q19" s="50"/>
      <c r="R19" s="50" t="s">
        <v>594</v>
      </c>
      <c r="S19" s="50"/>
      <c r="T19" s="50"/>
      <c r="U19" s="50"/>
      <c r="V19" s="50"/>
      <c r="W19" s="50"/>
      <c r="X19" s="12" t="s">
        <v>281</v>
      </c>
    </row>
    <row r="20" spans="1:24" ht="18.75" customHeight="1" x14ac:dyDescent="0.3">
      <c r="A20" s="50" t="s">
        <v>263</v>
      </c>
      <c r="B20" s="50" t="s">
        <v>159</v>
      </c>
      <c r="C20" s="50" t="s">
        <v>113</v>
      </c>
      <c r="D20" s="82">
        <v>46017</v>
      </c>
      <c r="E20" s="82">
        <v>46020</v>
      </c>
      <c r="F20" s="50"/>
      <c r="G20" s="50"/>
      <c r="H20" s="50"/>
      <c r="I20" s="50"/>
      <c r="J20" s="50"/>
      <c r="K20" s="50"/>
      <c r="L20" s="50">
        <v>1</v>
      </c>
      <c r="M20" s="50" t="s">
        <v>88</v>
      </c>
      <c r="N20" s="50" t="s">
        <v>89</v>
      </c>
      <c r="O20" s="50" t="s">
        <v>90</v>
      </c>
      <c r="P20" s="50" t="s">
        <v>46</v>
      </c>
      <c r="Q20" s="50"/>
      <c r="R20" s="50" t="s">
        <v>594</v>
      </c>
      <c r="S20" s="50" t="s">
        <v>29</v>
      </c>
      <c r="T20" s="50" t="s">
        <v>30</v>
      </c>
      <c r="U20" s="50">
        <v>1000</v>
      </c>
      <c r="V20" s="50" t="s">
        <v>31</v>
      </c>
      <c r="W20" s="50" t="s">
        <v>32</v>
      </c>
      <c r="X20" s="12" t="s">
        <v>281</v>
      </c>
    </row>
    <row r="21" spans="1:24" ht="18.75" customHeight="1" x14ac:dyDescent="0.3">
      <c r="A21" s="50" t="s">
        <v>264</v>
      </c>
      <c r="B21" s="75" t="s">
        <v>160</v>
      </c>
      <c r="C21" s="50" t="s">
        <v>114</v>
      </c>
      <c r="D21" s="82">
        <v>46017</v>
      </c>
      <c r="E21" s="82">
        <v>46020</v>
      </c>
      <c r="F21" s="50" t="s">
        <v>59</v>
      </c>
      <c r="G21" s="50"/>
      <c r="H21" s="50"/>
      <c r="I21" s="50"/>
      <c r="J21" s="50"/>
      <c r="K21" s="50"/>
      <c r="L21" s="50">
        <v>1</v>
      </c>
      <c r="M21" s="50" t="s">
        <v>88</v>
      </c>
      <c r="N21" s="50" t="s">
        <v>89</v>
      </c>
      <c r="O21" s="50" t="s">
        <v>90</v>
      </c>
      <c r="P21" s="50" t="s">
        <v>46</v>
      </c>
      <c r="Q21" s="50"/>
      <c r="R21" s="50" t="s">
        <v>594</v>
      </c>
      <c r="S21" s="50" t="s">
        <v>29</v>
      </c>
      <c r="T21" s="50" t="s">
        <v>30</v>
      </c>
      <c r="U21" s="50">
        <v>1000</v>
      </c>
      <c r="V21" s="50" t="s">
        <v>31</v>
      </c>
      <c r="W21" s="50" t="s">
        <v>32</v>
      </c>
      <c r="X21" s="12" t="s">
        <v>281</v>
      </c>
    </row>
    <row r="22" spans="1:24" ht="18.75" customHeight="1" x14ac:dyDescent="0.3">
      <c r="A22" s="50" t="s">
        <v>265</v>
      </c>
      <c r="B22" s="50" t="s">
        <v>190</v>
      </c>
      <c r="C22" s="50" t="s">
        <v>115</v>
      </c>
      <c r="D22" s="82">
        <v>46017</v>
      </c>
      <c r="E22" s="82">
        <v>46017</v>
      </c>
      <c r="F22" s="50" t="s">
        <v>104</v>
      </c>
      <c r="G22" s="50"/>
      <c r="H22" s="50"/>
      <c r="I22" s="50"/>
      <c r="J22" s="50"/>
      <c r="K22" s="50">
        <v>0.79166666666666663</v>
      </c>
      <c r="L22" s="50"/>
      <c r="M22" s="50"/>
      <c r="N22" s="50"/>
      <c r="O22" s="50"/>
      <c r="P22" s="50"/>
      <c r="Q22" s="50"/>
      <c r="R22" s="50" t="s">
        <v>594</v>
      </c>
      <c r="S22" s="50"/>
      <c r="T22" s="50"/>
      <c r="U22" s="50"/>
      <c r="V22" s="50"/>
      <c r="W22" s="50"/>
      <c r="X22" s="12" t="s">
        <v>281</v>
      </c>
    </row>
    <row r="23" spans="1:24" ht="18.75" customHeight="1" x14ac:dyDescent="0.3">
      <c r="A23" s="50" t="s">
        <v>266</v>
      </c>
      <c r="B23" s="75" t="s">
        <v>158</v>
      </c>
      <c r="C23" s="50" t="s">
        <v>116</v>
      </c>
      <c r="D23" s="82">
        <v>45925</v>
      </c>
      <c r="E23" s="82">
        <v>45925</v>
      </c>
      <c r="F23" s="50" t="s">
        <v>104</v>
      </c>
      <c r="G23" s="50"/>
      <c r="H23" s="50"/>
      <c r="I23" s="50"/>
      <c r="J23" s="50"/>
      <c r="K23" s="50"/>
      <c r="L23" s="50"/>
      <c r="M23" s="50" t="s">
        <v>88</v>
      </c>
      <c r="N23" s="50" t="s">
        <v>89</v>
      </c>
      <c r="O23" s="50" t="s">
        <v>90</v>
      </c>
      <c r="P23" s="50" t="s">
        <v>46</v>
      </c>
      <c r="Q23" s="50"/>
      <c r="R23" s="50" t="s">
        <v>594</v>
      </c>
      <c r="S23" s="50" t="s">
        <v>29</v>
      </c>
      <c r="T23" s="50" t="s">
        <v>30</v>
      </c>
      <c r="U23" s="50">
        <v>1000</v>
      </c>
      <c r="V23" s="50" t="s">
        <v>31</v>
      </c>
      <c r="W23" s="50" t="s">
        <v>32</v>
      </c>
      <c r="X23" s="12" t="s">
        <v>281</v>
      </c>
    </row>
    <row r="24" spans="1:24" ht="18.75" customHeight="1" x14ac:dyDescent="0.3">
      <c r="A24" s="50" t="s">
        <v>267</v>
      </c>
      <c r="B24" s="50" t="s">
        <v>191</v>
      </c>
      <c r="C24" s="50" t="s">
        <v>117</v>
      </c>
      <c r="D24" s="82">
        <v>46017</v>
      </c>
      <c r="E24" s="82">
        <v>46017</v>
      </c>
      <c r="F24" s="50" t="s">
        <v>104</v>
      </c>
      <c r="G24" s="50"/>
      <c r="H24" s="50"/>
      <c r="I24" s="50"/>
      <c r="J24" s="50"/>
      <c r="K24" s="50"/>
      <c r="L24" s="50">
        <v>2</v>
      </c>
      <c r="M24" s="50"/>
      <c r="N24" s="50"/>
      <c r="O24" s="50"/>
      <c r="P24" s="50"/>
      <c r="Q24" s="50"/>
      <c r="R24" s="50" t="s">
        <v>594</v>
      </c>
      <c r="S24" s="50"/>
      <c r="T24" s="50"/>
      <c r="U24" s="50"/>
      <c r="V24" s="50"/>
      <c r="W24" s="50"/>
      <c r="X24" s="12" t="s">
        <v>281</v>
      </c>
    </row>
    <row r="25" spans="1:24" ht="18.75" customHeight="1" x14ac:dyDescent="0.3">
      <c r="A25" s="50" t="s">
        <v>268</v>
      </c>
      <c r="B25" s="75" t="s">
        <v>157</v>
      </c>
      <c r="C25" s="50" t="s">
        <v>118</v>
      </c>
      <c r="D25" s="82">
        <v>46017</v>
      </c>
      <c r="E25" s="82">
        <v>46020</v>
      </c>
      <c r="F25" s="50" t="s">
        <v>104</v>
      </c>
      <c r="G25" s="50"/>
      <c r="H25" s="50"/>
      <c r="I25" s="50"/>
      <c r="J25" s="50"/>
      <c r="K25" s="50"/>
      <c r="L25" s="50">
        <v>7</v>
      </c>
      <c r="M25" s="50" t="s">
        <v>88</v>
      </c>
      <c r="N25" s="50" t="s">
        <v>89</v>
      </c>
      <c r="O25" s="50" t="s">
        <v>90</v>
      </c>
      <c r="P25" s="50" t="s">
        <v>46</v>
      </c>
      <c r="Q25" s="50"/>
      <c r="R25" s="50" t="s">
        <v>594</v>
      </c>
      <c r="S25" s="50" t="s">
        <v>29</v>
      </c>
      <c r="T25" s="50" t="s">
        <v>30</v>
      </c>
      <c r="U25" s="50">
        <v>1000</v>
      </c>
      <c r="V25" s="50" t="s">
        <v>31</v>
      </c>
      <c r="W25" s="50" t="s">
        <v>32</v>
      </c>
      <c r="X25" s="12" t="s">
        <v>281</v>
      </c>
    </row>
    <row r="26" spans="1:24" ht="18.75" customHeight="1" x14ac:dyDescent="0.3">
      <c r="A26" s="50" t="s">
        <v>269</v>
      </c>
      <c r="B26" s="50" t="s">
        <v>192</v>
      </c>
      <c r="C26" s="50" t="s">
        <v>119</v>
      </c>
      <c r="D26" s="82">
        <v>46017</v>
      </c>
      <c r="E26" s="82">
        <v>46017</v>
      </c>
      <c r="F26" s="50" t="s">
        <v>104</v>
      </c>
      <c r="G26" s="50"/>
      <c r="H26" s="50"/>
      <c r="I26" s="50"/>
      <c r="J26" s="50"/>
      <c r="K26" s="50"/>
      <c r="L26" s="50"/>
      <c r="M26" s="50" t="s">
        <v>88</v>
      </c>
      <c r="N26" s="50"/>
      <c r="O26" s="50"/>
      <c r="P26" s="50"/>
      <c r="Q26" s="50"/>
      <c r="R26" s="50" t="s">
        <v>594</v>
      </c>
      <c r="S26" s="50"/>
      <c r="T26" s="50"/>
      <c r="U26" s="50"/>
      <c r="V26" s="50"/>
      <c r="W26" s="50"/>
      <c r="X26" s="12" t="s">
        <v>281</v>
      </c>
    </row>
    <row r="27" spans="1:24" ht="18.75" customHeight="1" x14ac:dyDescent="0.3">
      <c r="A27" s="50" t="s">
        <v>270</v>
      </c>
      <c r="B27" s="75" t="s">
        <v>161</v>
      </c>
      <c r="C27" s="50" t="s">
        <v>120</v>
      </c>
      <c r="D27" s="82">
        <v>46017</v>
      </c>
      <c r="E27" s="82">
        <v>46020</v>
      </c>
      <c r="F27" s="50" t="s">
        <v>104</v>
      </c>
      <c r="G27" s="50"/>
      <c r="H27" s="50"/>
      <c r="I27" s="50"/>
      <c r="J27" s="50"/>
      <c r="K27" s="50"/>
      <c r="L27" s="50"/>
      <c r="M27" s="50" t="s">
        <v>66</v>
      </c>
      <c r="N27" s="50" t="s">
        <v>89</v>
      </c>
      <c r="O27" s="50" t="s">
        <v>90</v>
      </c>
      <c r="P27" s="50" t="s">
        <v>46</v>
      </c>
      <c r="Q27" s="50"/>
      <c r="R27" s="50" t="s">
        <v>594</v>
      </c>
      <c r="S27" s="50" t="s">
        <v>29</v>
      </c>
      <c r="T27" s="50" t="s">
        <v>30</v>
      </c>
      <c r="U27" s="50">
        <v>1000</v>
      </c>
      <c r="V27" s="50" t="s">
        <v>31</v>
      </c>
      <c r="W27" s="50" t="s">
        <v>32</v>
      </c>
      <c r="X27" s="12" t="s">
        <v>281</v>
      </c>
    </row>
    <row r="28" spans="1:24" ht="18.75" customHeight="1" x14ac:dyDescent="0.3">
      <c r="A28" s="50" t="s">
        <v>271</v>
      </c>
      <c r="B28" s="50" t="s">
        <v>171</v>
      </c>
      <c r="C28" s="50" t="s">
        <v>121</v>
      </c>
      <c r="D28" s="82">
        <v>46017</v>
      </c>
      <c r="E28" s="82">
        <v>46017</v>
      </c>
      <c r="F28" s="50" t="s">
        <v>104</v>
      </c>
      <c r="G28" s="50"/>
      <c r="H28" s="50"/>
      <c r="I28" s="50"/>
      <c r="J28" s="50"/>
      <c r="K28" s="50"/>
      <c r="L28" s="50"/>
      <c r="M28" s="50"/>
      <c r="N28" s="50" t="s">
        <v>89</v>
      </c>
      <c r="O28" s="50"/>
      <c r="P28" s="50"/>
      <c r="Q28" s="50"/>
      <c r="R28" s="50" t="s">
        <v>594</v>
      </c>
      <c r="S28" s="50"/>
      <c r="T28" s="50"/>
      <c r="U28" s="50"/>
      <c r="V28" s="50"/>
      <c r="W28" s="50"/>
      <c r="X28" s="12" t="s">
        <v>281</v>
      </c>
    </row>
    <row r="29" spans="1:24" ht="18.75" customHeight="1" x14ac:dyDescent="0.3">
      <c r="A29" s="50" t="s">
        <v>272</v>
      </c>
      <c r="B29" s="75" t="s">
        <v>162</v>
      </c>
      <c r="C29" s="50" t="s">
        <v>122</v>
      </c>
      <c r="D29" s="82">
        <v>46017</v>
      </c>
      <c r="E29" s="82">
        <v>46020</v>
      </c>
      <c r="F29" s="50" t="s">
        <v>104</v>
      </c>
      <c r="G29" s="50"/>
      <c r="H29" s="50"/>
      <c r="I29" s="50"/>
      <c r="J29" s="50"/>
      <c r="K29" s="50"/>
      <c r="L29" s="50"/>
      <c r="M29" s="50" t="s">
        <v>88</v>
      </c>
      <c r="N29" s="50" t="s">
        <v>69</v>
      </c>
      <c r="O29" s="50" t="s">
        <v>90</v>
      </c>
      <c r="P29" s="50" t="s">
        <v>46</v>
      </c>
      <c r="Q29" s="50"/>
      <c r="R29" s="50" t="s">
        <v>594</v>
      </c>
      <c r="S29" s="50" t="s">
        <v>29</v>
      </c>
      <c r="T29" s="50" t="s">
        <v>30</v>
      </c>
      <c r="U29" s="50">
        <v>1000</v>
      </c>
      <c r="V29" s="50" t="s">
        <v>31</v>
      </c>
      <c r="W29" s="50" t="s">
        <v>32</v>
      </c>
      <c r="X29" s="12" t="s">
        <v>281</v>
      </c>
    </row>
    <row r="30" spans="1:24" ht="18.75" customHeight="1" x14ac:dyDescent="0.3">
      <c r="A30" s="50" t="s">
        <v>273</v>
      </c>
      <c r="B30" s="50" t="s">
        <v>163</v>
      </c>
      <c r="C30" s="50" t="s">
        <v>175</v>
      </c>
      <c r="D30" s="82">
        <v>46017</v>
      </c>
      <c r="E30" s="82">
        <v>46020</v>
      </c>
      <c r="F30" s="50" t="s">
        <v>104</v>
      </c>
      <c r="G30" s="50"/>
      <c r="H30" s="50"/>
      <c r="I30" s="50"/>
      <c r="J30" s="50"/>
      <c r="K30" s="50"/>
      <c r="L30" s="50"/>
      <c r="M30" s="50" t="s">
        <v>88</v>
      </c>
      <c r="N30" s="50" t="s">
        <v>88</v>
      </c>
      <c r="O30" s="50" t="s">
        <v>90</v>
      </c>
      <c r="P30" s="50" t="s">
        <v>46</v>
      </c>
      <c r="Q30" s="50"/>
      <c r="R30" s="50" t="s">
        <v>594</v>
      </c>
      <c r="S30" s="50" t="s">
        <v>29</v>
      </c>
      <c r="T30" s="50" t="s">
        <v>30</v>
      </c>
      <c r="U30" s="50">
        <v>1000</v>
      </c>
      <c r="V30" s="50" t="s">
        <v>31</v>
      </c>
      <c r="W30" s="50" t="s">
        <v>32</v>
      </c>
      <c r="X30" s="12" t="s">
        <v>281</v>
      </c>
    </row>
    <row r="31" spans="1:24" ht="18.75" customHeight="1" x14ac:dyDescent="0.3">
      <c r="A31" s="50" t="s">
        <v>274</v>
      </c>
      <c r="B31" s="75" t="s">
        <v>170</v>
      </c>
      <c r="C31" s="50" t="s">
        <v>176</v>
      </c>
      <c r="D31" s="82">
        <v>46017</v>
      </c>
      <c r="E31" s="82">
        <v>46017</v>
      </c>
      <c r="F31" s="50" t="s">
        <v>104</v>
      </c>
      <c r="G31" s="50"/>
      <c r="H31" s="50"/>
      <c r="I31" s="50"/>
      <c r="J31" s="50"/>
      <c r="K31" s="50"/>
      <c r="L31" s="50"/>
      <c r="M31" s="50"/>
      <c r="N31" s="50"/>
      <c r="O31" s="50" t="s">
        <v>89</v>
      </c>
      <c r="P31" s="50"/>
      <c r="Q31" s="50"/>
      <c r="R31" s="50" t="s">
        <v>594</v>
      </c>
      <c r="S31" s="50"/>
      <c r="T31" s="50"/>
      <c r="U31" s="50"/>
      <c r="V31" s="50"/>
      <c r="W31" s="50"/>
      <c r="X31" s="12" t="s">
        <v>281</v>
      </c>
    </row>
    <row r="32" spans="1:24" ht="18.75" customHeight="1" x14ac:dyDescent="0.3">
      <c r="A32" s="50" t="s">
        <v>275</v>
      </c>
      <c r="B32" s="50" t="s">
        <v>164</v>
      </c>
      <c r="C32" s="50" t="s">
        <v>177</v>
      </c>
      <c r="D32" s="82">
        <v>46017</v>
      </c>
      <c r="E32" s="82">
        <v>46020</v>
      </c>
      <c r="F32" s="50" t="s">
        <v>104</v>
      </c>
      <c r="G32" s="50"/>
      <c r="H32" s="50"/>
      <c r="I32" s="50"/>
      <c r="J32" s="50"/>
      <c r="K32" s="50"/>
      <c r="L32" s="50"/>
      <c r="M32" s="50" t="s">
        <v>88</v>
      </c>
      <c r="N32" s="50" t="s">
        <v>89</v>
      </c>
      <c r="O32" s="50" t="s">
        <v>66</v>
      </c>
      <c r="P32" s="50" t="s">
        <v>46</v>
      </c>
      <c r="Q32" s="50"/>
      <c r="R32" s="50" t="s">
        <v>594</v>
      </c>
      <c r="S32" s="50" t="s">
        <v>29</v>
      </c>
      <c r="T32" s="50" t="s">
        <v>30</v>
      </c>
      <c r="U32" s="50">
        <v>1000</v>
      </c>
      <c r="V32" s="50" t="s">
        <v>31</v>
      </c>
      <c r="W32" s="50" t="s">
        <v>32</v>
      </c>
      <c r="X32" s="12" t="s">
        <v>281</v>
      </c>
    </row>
    <row r="33" spans="1:24" ht="18.75" customHeight="1" x14ac:dyDescent="0.3">
      <c r="A33" s="50" t="s">
        <v>276</v>
      </c>
      <c r="B33" s="75" t="s">
        <v>169</v>
      </c>
      <c r="C33" s="50" t="s">
        <v>178</v>
      </c>
      <c r="D33" s="82">
        <v>46017</v>
      </c>
      <c r="E33" s="82">
        <v>46020</v>
      </c>
      <c r="F33" s="50" t="s">
        <v>104</v>
      </c>
      <c r="G33" s="50"/>
      <c r="H33" s="50"/>
      <c r="I33" s="50"/>
      <c r="J33" s="50"/>
      <c r="K33" s="50"/>
      <c r="L33" s="50"/>
      <c r="M33" s="50" t="s">
        <v>88</v>
      </c>
      <c r="N33" s="50" t="s">
        <v>89</v>
      </c>
      <c r="O33" s="50" t="s">
        <v>89</v>
      </c>
      <c r="P33" s="50" t="s">
        <v>46</v>
      </c>
      <c r="Q33" s="50"/>
      <c r="R33" s="50" t="s">
        <v>594</v>
      </c>
      <c r="S33" s="50" t="s">
        <v>29</v>
      </c>
      <c r="T33" s="50" t="s">
        <v>30</v>
      </c>
      <c r="U33" s="50">
        <v>1000</v>
      </c>
      <c r="V33" s="50" t="s">
        <v>31</v>
      </c>
      <c r="W33" s="50" t="s">
        <v>32</v>
      </c>
      <c r="X33" s="12" t="s">
        <v>281</v>
      </c>
    </row>
    <row r="34" spans="1:24" ht="18.75" customHeight="1" x14ac:dyDescent="0.3">
      <c r="A34" s="50" t="s">
        <v>277</v>
      </c>
      <c r="B34" s="50" t="s">
        <v>172</v>
      </c>
      <c r="C34" s="50" t="s">
        <v>179</v>
      </c>
      <c r="D34" s="82">
        <v>46017</v>
      </c>
      <c r="E34" s="82">
        <v>46017</v>
      </c>
      <c r="F34" s="50" t="s">
        <v>104</v>
      </c>
      <c r="G34" s="50"/>
      <c r="H34" s="50"/>
      <c r="I34" s="50"/>
      <c r="J34" s="50"/>
      <c r="K34" s="50"/>
      <c r="L34" s="50"/>
      <c r="M34" s="50"/>
      <c r="N34" s="50"/>
      <c r="O34" s="50"/>
      <c r="P34" s="50" t="s">
        <v>46</v>
      </c>
      <c r="Q34" s="50"/>
      <c r="R34" s="50" t="s">
        <v>594</v>
      </c>
      <c r="S34" s="50"/>
      <c r="T34" s="50"/>
      <c r="U34" s="50"/>
      <c r="V34" s="50"/>
      <c r="W34" s="50"/>
      <c r="X34" s="12" t="s">
        <v>281</v>
      </c>
    </row>
    <row r="35" spans="1:24" ht="18.75" customHeight="1" x14ac:dyDescent="0.3">
      <c r="A35" s="50" t="s">
        <v>409</v>
      </c>
      <c r="B35" s="75" t="s">
        <v>165</v>
      </c>
      <c r="C35" s="50" t="s">
        <v>180</v>
      </c>
      <c r="D35" s="82">
        <v>46017</v>
      </c>
      <c r="E35" s="82">
        <v>46020</v>
      </c>
      <c r="F35" s="50" t="s">
        <v>104</v>
      </c>
      <c r="G35" s="50"/>
      <c r="H35" s="50"/>
      <c r="I35" s="50"/>
      <c r="J35" s="50"/>
      <c r="K35" s="50"/>
      <c r="L35" s="50"/>
      <c r="M35" s="50" t="s">
        <v>88</v>
      </c>
      <c r="N35" s="50" t="s">
        <v>89</v>
      </c>
      <c r="O35" s="50" t="s">
        <v>90</v>
      </c>
      <c r="P35" s="50" t="s">
        <v>78</v>
      </c>
      <c r="Q35" s="50"/>
      <c r="R35" s="50" t="s">
        <v>594</v>
      </c>
      <c r="S35" s="50" t="s">
        <v>29</v>
      </c>
      <c r="T35" s="50" t="s">
        <v>30</v>
      </c>
      <c r="U35" s="50">
        <v>1000</v>
      </c>
      <c r="V35" s="50" t="s">
        <v>31</v>
      </c>
      <c r="W35" s="50" t="s">
        <v>32</v>
      </c>
      <c r="X35" s="12" t="s">
        <v>281</v>
      </c>
    </row>
    <row r="36" spans="1:24" ht="18.75" customHeight="1" x14ac:dyDescent="0.3">
      <c r="A36" s="50" t="s">
        <v>410</v>
      </c>
      <c r="B36" s="50" t="s">
        <v>186</v>
      </c>
      <c r="C36" s="50" t="s">
        <v>179</v>
      </c>
      <c r="D36" s="82">
        <v>46017</v>
      </c>
      <c r="E36" s="82">
        <v>46020</v>
      </c>
      <c r="F36" s="50" t="s">
        <v>104</v>
      </c>
      <c r="G36" s="50"/>
      <c r="H36" s="50"/>
      <c r="I36" s="50"/>
      <c r="J36" s="50"/>
      <c r="K36" s="50"/>
      <c r="L36" s="50"/>
      <c r="M36" s="50"/>
      <c r="N36" s="50"/>
      <c r="O36" s="50"/>
      <c r="P36" s="50"/>
      <c r="Q36" s="50"/>
      <c r="R36" s="50" t="s">
        <v>594</v>
      </c>
      <c r="S36" s="50"/>
      <c r="T36" s="50"/>
      <c r="U36" s="50"/>
      <c r="V36" s="50"/>
      <c r="W36" s="50"/>
      <c r="X36" s="12" t="s">
        <v>281</v>
      </c>
    </row>
    <row r="37" spans="1:24" ht="18.75" customHeight="1" x14ac:dyDescent="0.3">
      <c r="A37" s="50" t="s">
        <v>411</v>
      </c>
      <c r="B37" s="75" t="s">
        <v>166</v>
      </c>
      <c r="C37" s="50" t="s">
        <v>181</v>
      </c>
      <c r="D37" s="82">
        <v>46017</v>
      </c>
      <c r="E37" s="82">
        <v>46017</v>
      </c>
      <c r="F37" s="50" t="s">
        <v>104</v>
      </c>
      <c r="G37" s="50"/>
      <c r="H37" s="50"/>
      <c r="I37" s="50"/>
      <c r="J37" s="50"/>
      <c r="K37" s="50"/>
      <c r="L37" s="50"/>
      <c r="M37" s="50" t="s">
        <v>88</v>
      </c>
      <c r="N37" s="50" t="s">
        <v>89</v>
      </c>
      <c r="O37" s="50" t="s">
        <v>90</v>
      </c>
      <c r="P37" s="50"/>
      <c r="Q37" s="50"/>
      <c r="R37" s="50" t="s">
        <v>594</v>
      </c>
      <c r="S37" s="50" t="s">
        <v>29</v>
      </c>
      <c r="T37" s="50" t="s">
        <v>30</v>
      </c>
      <c r="U37" s="50">
        <v>1000</v>
      </c>
      <c r="V37" s="50" t="s">
        <v>31</v>
      </c>
      <c r="W37" s="50" t="s">
        <v>32</v>
      </c>
      <c r="X37" s="12" t="s">
        <v>281</v>
      </c>
    </row>
    <row r="38" spans="1:24" ht="18.75" customHeight="1" x14ac:dyDescent="0.3">
      <c r="A38" s="50" t="s">
        <v>412</v>
      </c>
      <c r="B38" s="50" t="s">
        <v>174</v>
      </c>
      <c r="C38" s="50" t="s">
        <v>182</v>
      </c>
      <c r="D38" s="82">
        <v>46017</v>
      </c>
      <c r="E38" s="82">
        <v>46020</v>
      </c>
      <c r="F38" s="50" t="s">
        <v>104</v>
      </c>
      <c r="G38" s="50"/>
      <c r="H38" s="50"/>
      <c r="I38" s="50"/>
      <c r="J38" s="50"/>
      <c r="K38" s="50"/>
      <c r="L38" s="50"/>
      <c r="M38" s="50"/>
      <c r="N38" s="50"/>
      <c r="O38" s="50"/>
      <c r="P38" s="50"/>
      <c r="Q38" s="50"/>
      <c r="R38" s="50" t="s">
        <v>594</v>
      </c>
      <c r="S38" s="50"/>
      <c r="T38" s="50" t="s">
        <v>30</v>
      </c>
      <c r="U38" s="50"/>
      <c r="V38" s="50"/>
      <c r="W38" s="50"/>
      <c r="X38" s="12" t="s">
        <v>281</v>
      </c>
    </row>
    <row r="39" spans="1:24" ht="18.75" customHeight="1" x14ac:dyDescent="0.3">
      <c r="A39" s="50" t="s">
        <v>413</v>
      </c>
      <c r="B39" s="75" t="s">
        <v>167</v>
      </c>
      <c r="C39" s="50" t="s">
        <v>183</v>
      </c>
      <c r="D39" s="53">
        <v>46017</v>
      </c>
      <c r="E39" s="30">
        <v>46020</v>
      </c>
      <c r="F39" s="12" t="s">
        <v>104</v>
      </c>
      <c r="G39" s="21"/>
      <c r="H39" s="32"/>
      <c r="I39" s="21"/>
      <c r="J39" s="21"/>
      <c r="K39" s="20"/>
      <c r="L39" s="19"/>
      <c r="M39" s="21" t="s">
        <v>88</v>
      </c>
      <c r="N39" s="21" t="s">
        <v>89</v>
      </c>
      <c r="O39" s="21" t="s">
        <v>90</v>
      </c>
      <c r="P39" s="21"/>
      <c r="Q39" s="21"/>
      <c r="R39" s="50" t="s">
        <v>594</v>
      </c>
      <c r="S39" s="21" t="s">
        <v>83</v>
      </c>
      <c r="T39" s="21"/>
      <c r="U39" s="14">
        <v>1000</v>
      </c>
      <c r="V39" s="21" t="s">
        <v>84</v>
      </c>
      <c r="W39" s="21" t="s">
        <v>32</v>
      </c>
      <c r="X39" s="12" t="s">
        <v>281</v>
      </c>
    </row>
    <row r="40" spans="1:24" ht="18.75" customHeight="1" x14ac:dyDescent="0.3">
      <c r="A40" s="50" t="s">
        <v>414</v>
      </c>
      <c r="B40" s="50" t="s">
        <v>173</v>
      </c>
      <c r="C40" s="50" t="s">
        <v>184</v>
      </c>
      <c r="D40" s="30"/>
      <c r="E40" s="30"/>
      <c r="F40" s="12"/>
      <c r="G40" s="12"/>
      <c r="H40" s="31"/>
      <c r="I40" s="12"/>
      <c r="J40" s="12"/>
      <c r="K40" s="13"/>
      <c r="L40" s="14"/>
      <c r="M40" s="12"/>
      <c r="N40" s="12"/>
      <c r="O40" s="12"/>
      <c r="P40" s="12"/>
      <c r="Q40" s="12"/>
      <c r="R40" s="50" t="s">
        <v>594</v>
      </c>
      <c r="S40" s="12"/>
      <c r="T40" s="12"/>
      <c r="U40" s="14"/>
      <c r="V40" s="12"/>
      <c r="W40" s="12"/>
      <c r="X40" s="12" t="s">
        <v>281</v>
      </c>
    </row>
    <row r="41" spans="1:24" ht="18.75" customHeight="1" x14ac:dyDescent="0.3">
      <c r="A41" s="50" t="s">
        <v>415</v>
      </c>
      <c r="B41" s="75" t="s">
        <v>168</v>
      </c>
      <c r="C41" s="50" t="s">
        <v>185</v>
      </c>
      <c r="D41" s="30"/>
      <c r="E41" s="30"/>
      <c r="F41" s="12"/>
      <c r="G41" s="12"/>
      <c r="H41" s="31"/>
      <c r="I41" s="12"/>
      <c r="J41" s="12"/>
      <c r="K41" s="13"/>
      <c r="L41" s="14"/>
      <c r="M41" s="12"/>
      <c r="N41" s="12"/>
      <c r="O41" s="12"/>
      <c r="P41" s="12"/>
      <c r="Q41" s="12"/>
      <c r="R41" s="50" t="s">
        <v>594</v>
      </c>
      <c r="S41" s="12"/>
      <c r="T41" s="12"/>
      <c r="U41" s="14"/>
      <c r="V41" s="12"/>
      <c r="W41" s="12"/>
      <c r="X41" s="12" t="s">
        <v>281</v>
      </c>
    </row>
    <row r="42" spans="1:24" ht="18.75" customHeight="1" x14ac:dyDescent="0.3">
      <c r="A42" s="50" t="s">
        <v>416</v>
      </c>
      <c r="B42" s="50" t="s">
        <v>330</v>
      </c>
      <c r="C42" s="50" t="s">
        <v>389</v>
      </c>
      <c r="D42" s="53">
        <v>46017</v>
      </c>
      <c r="E42" s="30">
        <v>45923</v>
      </c>
      <c r="F42" s="12" t="s">
        <v>104</v>
      </c>
      <c r="G42" s="10"/>
      <c r="H42" s="10"/>
      <c r="I42" s="10"/>
      <c r="J42" s="10"/>
      <c r="K42" s="13"/>
      <c r="L42" s="14">
        <v>1</v>
      </c>
      <c r="M42" s="12" t="s">
        <v>88</v>
      </c>
      <c r="N42" s="12" t="s">
        <v>89</v>
      </c>
      <c r="O42" s="12" t="s">
        <v>90</v>
      </c>
      <c r="P42" s="12" t="s">
        <v>46</v>
      </c>
      <c r="Q42" s="12"/>
      <c r="R42" s="50" t="s">
        <v>594</v>
      </c>
      <c r="S42" s="12" t="s">
        <v>29</v>
      </c>
      <c r="T42" s="12" t="s">
        <v>30</v>
      </c>
      <c r="U42" s="14">
        <v>1000</v>
      </c>
      <c r="V42" s="12" t="s">
        <v>31</v>
      </c>
      <c r="W42" s="12" t="s">
        <v>32</v>
      </c>
      <c r="X42" s="12" t="s">
        <v>281</v>
      </c>
    </row>
    <row r="43" spans="1:24" ht="18.75" customHeight="1" x14ac:dyDescent="0.3">
      <c r="A43" s="50" t="s">
        <v>417</v>
      </c>
      <c r="B43" s="89" t="s">
        <v>331</v>
      </c>
      <c r="C43" s="50" t="s">
        <v>390</v>
      </c>
      <c r="D43" s="30"/>
      <c r="E43" s="30"/>
      <c r="F43" s="10"/>
      <c r="G43" s="10"/>
      <c r="H43" s="10"/>
      <c r="I43" s="10"/>
      <c r="J43" s="10"/>
      <c r="K43" s="13"/>
      <c r="L43" s="14"/>
      <c r="M43" s="12"/>
      <c r="N43" s="12"/>
      <c r="O43" s="12"/>
      <c r="P43" s="12"/>
      <c r="Q43" s="12"/>
      <c r="R43" s="50" t="s">
        <v>594</v>
      </c>
      <c r="S43" s="12"/>
      <c r="T43" s="12" t="s">
        <v>399</v>
      </c>
      <c r="U43" s="14"/>
      <c r="V43" s="12"/>
      <c r="W43" s="12"/>
      <c r="X43" s="12" t="s">
        <v>281</v>
      </c>
    </row>
    <row r="44" spans="1:24" ht="18.75" customHeight="1" x14ac:dyDescent="0.3">
      <c r="A44" s="50" t="s">
        <v>418</v>
      </c>
      <c r="B44" s="50" t="s">
        <v>332</v>
      </c>
      <c r="C44" s="50" t="s">
        <v>391</v>
      </c>
      <c r="D44" s="30"/>
      <c r="E44" s="10"/>
      <c r="F44" s="10"/>
      <c r="G44" s="10"/>
      <c r="H44" s="10"/>
      <c r="I44" s="10"/>
      <c r="J44" s="13"/>
      <c r="K44" s="14"/>
      <c r="L44" s="12"/>
      <c r="M44" s="12"/>
      <c r="N44" s="12"/>
      <c r="O44" s="12"/>
      <c r="P44" s="12"/>
      <c r="Q44" s="12"/>
      <c r="R44" s="50" t="s">
        <v>594</v>
      </c>
      <c r="S44" s="12"/>
      <c r="T44" s="14"/>
      <c r="U44" s="12"/>
      <c r="V44" s="12"/>
      <c r="W44" s="12"/>
      <c r="X44" s="12" t="s">
        <v>281</v>
      </c>
    </row>
    <row r="45" spans="1:24" ht="18.75" customHeight="1" x14ac:dyDescent="0.3">
      <c r="A45" s="50" t="s">
        <v>419</v>
      </c>
      <c r="B45" s="89" t="s">
        <v>333</v>
      </c>
      <c r="C45" s="50" t="s">
        <v>392</v>
      </c>
      <c r="D45" s="30">
        <v>46017</v>
      </c>
      <c r="E45" s="30">
        <v>46017</v>
      </c>
      <c r="F45" s="12" t="s">
        <v>104</v>
      </c>
      <c r="G45" s="12"/>
      <c r="H45" s="31"/>
      <c r="I45" s="12"/>
      <c r="J45" s="12"/>
      <c r="K45" s="13"/>
      <c r="L45" s="14"/>
      <c r="M45" s="12"/>
      <c r="N45" s="12"/>
      <c r="O45" s="12"/>
      <c r="P45" s="12"/>
      <c r="Q45" s="12"/>
      <c r="R45" s="50" t="s">
        <v>594</v>
      </c>
      <c r="S45" s="12"/>
      <c r="T45" s="12"/>
      <c r="U45" s="14"/>
      <c r="V45" s="12"/>
      <c r="W45" s="12"/>
      <c r="X45" s="12" t="s">
        <v>281</v>
      </c>
    </row>
    <row r="46" spans="1:24" ht="18.75" customHeight="1" x14ac:dyDescent="0.3">
      <c r="A46" s="50" t="s">
        <v>420</v>
      </c>
      <c r="B46" s="50" t="s">
        <v>334</v>
      </c>
      <c r="C46" s="50" t="s">
        <v>393</v>
      </c>
      <c r="D46" s="30">
        <v>46017</v>
      </c>
      <c r="E46" s="30">
        <v>46017</v>
      </c>
      <c r="F46" s="12" t="s">
        <v>25</v>
      </c>
      <c r="G46" s="12"/>
      <c r="H46" s="31"/>
      <c r="I46" s="12"/>
      <c r="J46" s="12"/>
      <c r="K46" s="13"/>
      <c r="L46" s="14"/>
      <c r="M46" s="12"/>
      <c r="N46" s="12"/>
      <c r="O46" s="12"/>
      <c r="P46" s="12"/>
      <c r="Q46" s="12"/>
      <c r="R46" s="50" t="s">
        <v>594</v>
      </c>
      <c r="S46" s="12"/>
      <c r="T46" s="12"/>
      <c r="U46" s="14"/>
      <c r="V46" s="12"/>
      <c r="W46" s="12"/>
      <c r="X46" s="12" t="s">
        <v>281</v>
      </c>
    </row>
    <row r="47" spans="1:24" ht="18.75" customHeight="1" x14ac:dyDescent="0.3">
      <c r="A47" s="50" t="s">
        <v>421</v>
      </c>
      <c r="B47" s="90" t="s">
        <v>335</v>
      </c>
      <c r="C47" s="50" t="s">
        <v>426</v>
      </c>
      <c r="D47" s="30">
        <v>46017</v>
      </c>
      <c r="E47" s="30">
        <v>46017</v>
      </c>
      <c r="F47" s="12" t="s">
        <v>400</v>
      </c>
      <c r="G47" s="12"/>
      <c r="H47" s="31"/>
      <c r="I47" s="12"/>
      <c r="J47" s="12"/>
      <c r="K47" s="13"/>
      <c r="L47" s="14"/>
      <c r="M47" s="12"/>
      <c r="N47" s="12"/>
      <c r="O47" s="12"/>
      <c r="P47" s="12"/>
      <c r="Q47" s="12"/>
      <c r="R47" s="50" t="s">
        <v>594</v>
      </c>
      <c r="S47" s="12"/>
      <c r="T47" s="12"/>
      <c r="U47" s="14"/>
      <c r="V47" s="12"/>
      <c r="W47" s="12"/>
      <c r="X47" s="12" t="s">
        <v>281</v>
      </c>
    </row>
    <row r="48" spans="1:24" ht="18.75" customHeight="1" x14ac:dyDescent="0.3">
      <c r="A48" s="50" t="s">
        <v>422</v>
      </c>
      <c r="B48" s="50" t="s">
        <v>336</v>
      </c>
      <c r="C48" s="50" t="s">
        <v>427</v>
      </c>
      <c r="D48" s="30">
        <v>46017</v>
      </c>
      <c r="E48" s="30">
        <v>46017</v>
      </c>
      <c r="F48" s="12" t="s">
        <v>401</v>
      </c>
      <c r="G48" s="12"/>
      <c r="H48" s="31"/>
      <c r="I48" s="12"/>
      <c r="J48" s="12"/>
      <c r="K48" s="13"/>
      <c r="L48" s="14"/>
      <c r="M48" s="12"/>
      <c r="N48" s="12"/>
      <c r="O48" s="12"/>
      <c r="P48" s="12"/>
      <c r="Q48" s="12"/>
      <c r="R48" s="50" t="s">
        <v>594</v>
      </c>
      <c r="S48" s="12"/>
      <c r="T48" s="12"/>
      <c r="U48" s="14"/>
      <c r="V48" s="12"/>
      <c r="W48" s="12"/>
      <c r="X48" s="12" t="s">
        <v>281</v>
      </c>
    </row>
    <row r="49" spans="1:24" ht="18.75" customHeight="1" x14ac:dyDescent="0.3">
      <c r="A49" s="50" t="s">
        <v>423</v>
      </c>
      <c r="B49" s="90" t="s">
        <v>337</v>
      </c>
      <c r="C49" s="50" t="s">
        <v>428</v>
      </c>
      <c r="D49" s="30">
        <v>46017</v>
      </c>
      <c r="E49" s="30">
        <v>46017</v>
      </c>
      <c r="F49" s="12" t="s">
        <v>402</v>
      </c>
      <c r="G49" s="12"/>
      <c r="H49" s="31"/>
      <c r="I49" s="12"/>
      <c r="J49" s="12"/>
      <c r="K49" s="13"/>
      <c r="L49" s="14"/>
      <c r="M49" s="12"/>
      <c r="N49" s="12"/>
      <c r="O49" s="12"/>
      <c r="P49" s="12"/>
      <c r="Q49" s="12"/>
      <c r="R49" s="50" t="s">
        <v>594</v>
      </c>
      <c r="S49" s="12"/>
      <c r="T49" s="12"/>
      <c r="U49" s="14"/>
      <c r="V49" s="12"/>
      <c r="W49" s="12"/>
      <c r="X49" s="12" t="s">
        <v>281</v>
      </c>
    </row>
    <row r="50" spans="1:24" ht="18.75" customHeight="1" x14ac:dyDescent="0.3">
      <c r="A50" s="50" t="s">
        <v>424</v>
      </c>
      <c r="B50" s="50" t="s">
        <v>338</v>
      </c>
      <c r="C50" s="50" t="s">
        <v>429</v>
      </c>
      <c r="D50" s="30">
        <v>46017</v>
      </c>
      <c r="E50" s="30">
        <v>46017</v>
      </c>
      <c r="F50" s="12" t="s">
        <v>405</v>
      </c>
      <c r="G50" s="12"/>
      <c r="H50" s="31"/>
      <c r="I50" s="12"/>
      <c r="J50" s="12"/>
      <c r="K50" s="13"/>
      <c r="L50" s="14"/>
      <c r="M50" s="12"/>
      <c r="N50" s="12"/>
      <c r="O50" s="12"/>
      <c r="P50" s="12"/>
      <c r="Q50" s="12"/>
      <c r="R50" s="50" t="s">
        <v>594</v>
      </c>
      <c r="S50" s="12"/>
      <c r="T50" s="12"/>
      <c r="U50" s="14"/>
      <c r="V50" s="12"/>
      <c r="W50" s="12"/>
      <c r="X50" s="12" t="s">
        <v>281</v>
      </c>
    </row>
    <row r="51" spans="1:24" ht="18.75" customHeight="1" x14ac:dyDescent="0.3">
      <c r="A51" s="50" t="s">
        <v>425</v>
      </c>
      <c r="B51" s="90" t="s">
        <v>339</v>
      </c>
      <c r="C51" s="50" t="s">
        <v>430</v>
      </c>
      <c r="D51" s="30">
        <v>46017</v>
      </c>
      <c r="E51" s="30">
        <v>46017</v>
      </c>
      <c r="F51" s="12" t="s">
        <v>403</v>
      </c>
      <c r="G51" s="12"/>
      <c r="H51" s="31"/>
      <c r="I51" s="12"/>
      <c r="J51" s="12"/>
      <c r="K51" s="13"/>
      <c r="L51" s="14"/>
      <c r="M51" s="12"/>
      <c r="N51" s="12"/>
      <c r="O51" s="12"/>
      <c r="P51" s="12"/>
      <c r="Q51" s="12"/>
      <c r="R51" s="50" t="s">
        <v>594</v>
      </c>
      <c r="S51" s="12"/>
      <c r="T51" s="12"/>
      <c r="U51" s="14"/>
      <c r="V51" s="12"/>
      <c r="W51" s="12"/>
      <c r="X51" s="12" t="s">
        <v>281</v>
      </c>
    </row>
    <row r="52" spans="1:24" ht="18.75" customHeight="1" x14ac:dyDescent="0.3">
      <c r="A52" s="50" t="s">
        <v>769</v>
      </c>
      <c r="B52" s="50" t="s">
        <v>340</v>
      </c>
      <c r="C52" s="50" t="s">
        <v>431</v>
      </c>
      <c r="D52" s="30">
        <v>46017</v>
      </c>
      <c r="E52" s="30">
        <v>46017</v>
      </c>
      <c r="F52" s="12" t="s">
        <v>407</v>
      </c>
      <c r="G52" s="12"/>
      <c r="H52" s="31"/>
      <c r="I52" s="12"/>
      <c r="J52" s="12"/>
      <c r="K52" s="13"/>
      <c r="L52" s="14"/>
      <c r="M52" s="12"/>
      <c r="N52" s="12"/>
      <c r="O52" s="12"/>
      <c r="P52" s="12"/>
      <c r="Q52" s="12"/>
      <c r="R52" s="50" t="s">
        <v>594</v>
      </c>
      <c r="S52" s="12"/>
      <c r="T52" s="12"/>
      <c r="U52" s="14"/>
      <c r="V52" s="12"/>
      <c r="W52" s="12"/>
      <c r="X52" s="12" t="s">
        <v>281</v>
      </c>
    </row>
    <row r="53" spans="1:24" ht="18.75" customHeight="1" x14ac:dyDescent="0.3">
      <c r="A53" s="50" t="s">
        <v>770</v>
      </c>
      <c r="B53" s="90" t="s">
        <v>341</v>
      </c>
      <c r="C53" s="50" t="s">
        <v>432</v>
      </c>
      <c r="D53" s="30">
        <v>46017</v>
      </c>
      <c r="E53" s="30">
        <v>46017</v>
      </c>
      <c r="F53" s="12" t="s">
        <v>104</v>
      </c>
      <c r="G53" s="10"/>
      <c r="H53" s="10"/>
      <c r="I53" s="10"/>
      <c r="J53" s="13"/>
      <c r="K53" s="14"/>
      <c r="L53" s="12"/>
      <c r="M53" s="12"/>
      <c r="N53" s="12"/>
      <c r="O53" s="12"/>
      <c r="P53" s="12"/>
      <c r="Q53" s="12"/>
      <c r="R53" s="50" t="s">
        <v>594</v>
      </c>
      <c r="S53" s="12"/>
      <c r="T53" s="14"/>
      <c r="U53" s="12"/>
      <c r="V53" s="12"/>
      <c r="W53" s="12"/>
      <c r="X53" s="12" t="s">
        <v>281</v>
      </c>
    </row>
    <row r="54" spans="1:24" ht="18.75" customHeight="1" x14ac:dyDescent="0.3">
      <c r="A54" s="50" t="s">
        <v>771</v>
      </c>
      <c r="B54" s="50" t="s">
        <v>342</v>
      </c>
      <c r="C54" s="50" t="s">
        <v>394</v>
      </c>
      <c r="D54" s="30">
        <v>46017</v>
      </c>
      <c r="E54" s="30">
        <v>46017</v>
      </c>
      <c r="F54" s="12" t="s">
        <v>104</v>
      </c>
      <c r="G54" s="10"/>
      <c r="H54" s="10"/>
      <c r="I54" s="10"/>
      <c r="J54" s="13"/>
      <c r="K54" s="14"/>
      <c r="L54" s="12"/>
      <c r="M54" s="12"/>
      <c r="N54" s="12"/>
      <c r="O54" s="12"/>
      <c r="P54" s="12"/>
      <c r="Q54" t="s">
        <v>408</v>
      </c>
      <c r="R54" s="50" t="s">
        <v>594</v>
      </c>
      <c r="S54" s="12"/>
      <c r="T54" s="14"/>
      <c r="U54" s="12"/>
      <c r="V54" s="12"/>
      <c r="W54" s="12"/>
      <c r="X54" s="12" t="s">
        <v>281</v>
      </c>
    </row>
    <row r="55" spans="1:24" ht="18.75" customHeight="1" x14ac:dyDescent="0.3">
      <c r="A55" s="50" t="s">
        <v>772</v>
      </c>
      <c r="B55" s="90" t="s">
        <v>343</v>
      </c>
      <c r="C55" s="50" t="s">
        <v>395</v>
      </c>
      <c r="D55" s="30">
        <v>46017</v>
      </c>
      <c r="E55" s="30">
        <v>46017</v>
      </c>
      <c r="F55" s="12" t="s">
        <v>104</v>
      </c>
      <c r="G55" s="10"/>
      <c r="H55" s="10"/>
      <c r="I55" s="10"/>
      <c r="J55" s="13"/>
      <c r="K55" s="14"/>
      <c r="L55" s="12"/>
      <c r="M55" s="12"/>
      <c r="N55" s="12"/>
      <c r="O55" s="12"/>
      <c r="P55" s="12"/>
      <c r="Q55" s="12"/>
      <c r="R55" s="50" t="s">
        <v>594</v>
      </c>
      <c r="S55" s="12"/>
      <c r="T55" s="14"/>
      <c r="U55" s="12"/>
      <c r="V55" s="12"/>
      <c r="W55" s="12"/>
      <c r="X55" s="12" t="s">
        <v>281</v>
      </c>
    </row>
    <row r="56" spans="1:24" ht="18.75" customHeight="1" x14ac:dyDescent="0.3">
      <c r="A56" s="50" t="s">
        <v>773</v>
      </c>
      <c r="B56" s="50" t="s">
        <v>344</v>
      </c>
      <c r="C56" s="50" t="s">
        <v>396</v>
      </c>
      <c r="D56" s="30">
        <v>46017</v>
      </c>
      <c r="E56" s="30">
        <v>46017</v>
      </c>
      <c r="F56" s="12" t="s">
        <v>104</v>
      </c>
      <c r="G56" s="10"/>
      <c r="H56" s="10"/>
      <c r="I56" s="10"/>
      <c r="J56" s="13"/>
      <c r="K56" s="14"/>
      <c r="L56" s="12"/>
      <c r="M56" s="12"/>
      <c r="N56" s="12"/>
      <c r="O56" s="12"/>
      <c r="P56" s="12"/>
      <c r="Q56" s="12"/>
      <c r="R56" s="50" t="s">
        <v>594</v>
      </c>
      <c r="S56" s="12"/>
      <c r="T56" s="14"/>
      <c r="U56" s="12"/>
      <c r="V56" s="12"/>
      <c r="W56" s="12"/>
      <c r="X56" s="12" t="s">
        <v>281</v>
      </c>
    </row>
    <row r="57" spans="1:24" ht="18.75" customHeight="1" x14ac:dyDescent="0.3">
      <c r="A57" s="50" t="s">
        <v>774</v>
      </c>
      <c r="B57" s="90" t="s">
        <v>345</v>
      </c>
      <c r="C57" s="50" t="s">
        <v>397</v>
      </c>
      <c r="D57" s="30">
        <v>46017</v>
      </c>
      <c r="E57" s="30">
        <v>46017</v>
      </c>
      <c r="F57" s="12" t="s">
        <v>104</v>
      </c>
      <c r="G57" s="10"/>
      <c r="H57" s="10"/>
      <c r="I57" s="10"/>
      <c r="J57" s="13"/>
      <c r="K57" s="14"/>
      <c r="L57" s="12"/>
      <c r="M57" s="12"/>
      <c r="N57" s="12"/>
      <c r="O57" s="12"/>
      <c r="P57" s="12"/>
      <c r="Q57" s="12"/>
      <c r="R57" s="50" t="s">
        <v>594</v>
      </c>
      <c r="S57" s="12"/>
      <c r="T57" s="14"/>
      <c r="U57" s="12"/>
      <c r="V57" s="12"/>
      <c r="W57" s="12"/>
      <c r="X57" s="12" t="s">
        <v>281</v>
      </c>
    </row>
    <row r="58" spans="1:24" ht="18.75" customHeight="1" x14ac:dyDescent="0.3">
      <c r="A58" s="50" t="s">
        <v>775</v>
      </c>
      <c r="B58" s="50" t="s">
        <v>346</v>
      </c>
      <c r="C58" s="50" t="s">
        <v>398</v>
      </c>
      <c r="D58" s="30">
        <v>46017</v>
      </c>
      <c r="E58" s="30">
        <v>46017</v>
      </c>
      <c r="F58" s="12" t="s">
        <v>104</v>
      </c>
      <c r="G58" s="12"/>
      <c r="H58" s="10"/>
      <c r="I58" s="10"/>
      <c r="J58" s="10"/>
      <c r="K58" s="13"/>
      <c r="L58" s="14"/>
      <c r="M58" s="12"/>
      <c r="N58" s="12"/>
      <c r="O58" s="12"/>
      <c r="P58" s="12"/>
      <c r="Q58" s="12"/>
      <c r="R58" s="50" t="s">
        <v>594</v>
      </c>
      <c r="S58" s="12"/>
      <c r="T58" s="12"/>
      <c r="U58" s="14"/>
      <c r="V58" s="12"/>
      <c r="W58" s="12"/>
      <c r="X58" s="12" t="s">
        <v>281</v>
      </c>
    </row>
    <row r="59" spans="1:24" ht="18.75" customHeight="1" x14ac:dyDescent="0.3">
      <c r="A59" s="58"/>
      <c r="B59" s="75"/>
      <c r="C59" s="60"/>
      <c r="D59" s="61"/>
      <c r="E59" s="30"/>
      <c r="F59" s="30"/>
      <c r="G59" s="12"/>
      <c r="H59" s="10"/>
      <c r="I59" s="10"/>
      <c r="J59" s="10"/>
      <c r="K59" s="13"/>
      <c r="L59" s="14"/>
      <c r="M59" s="12"/>
      <c r="N59" s="12"/>
      <c r="O59" s="12"/>
      <c r="P59" s="12"/>
      <c r="Q59" s="12"/>
      <c r="R59" s="50" t="s">
        <v>594</v>
      </c>
      <c r="S59" s="12"/>
      <c r="T59" s="12"/>
      <c r="U59" s="14"/>
      <c r="V59" s="12"/>
      <c r="W59" s="12"/>
      <c r="X59" s="12" t="s">
        <v>281</v>
      </c>
    </row>
    <row r="60" spans="1:24" ht="18.75" customHeight="1" x14ac:dyDescent="0.3">
      <c r="A60" s="58"/>
      <c r="B60" s="75"/>
      <c r="C60" s="60"/>
      <c r="D60" s="61"/>
      <c r="E60" s="30"/>
      <c r="F60" s="30"/>
      <c r="G60" s="12"/>
      <c r="H60" s="10"/>
      <c r="I60" s="10"/>
      <c r="J60" s="10"/>
      <c r="K60" s="13"/>
      <c r="L60" s="14"/>
      <c r="M60" s="12"/>
      <c r="N60" s="12"/>
      <c r="O60" s="12"/>
      <c r="P60" s="12"/>
      <c r="Q60" s="12"/>
      <c r="R60" s="12"/>
      <c r="S60" s="12"/>
      <c r="T60" s="12"/>
      <c r="U60" s="14"/>
      <c r="V60" s="12"/>
      <c r="W60" s="12"/>
      <c r="X60" s="12"/>
    </row>
    <row r="61" spans="1:24" ht="18.75" customHeight="1" x14ac:dyDescent="0.3">
      <c r="C61" s="60"/>
      <c r="D61" s="82"/>
      <c r="E61" s="82"/>
      <c r="F61" s="83"/>
      <c r="G61" s="83"/>
      <c r="H61" s="83"/>
      <c r="I61" s="83"/>
      <c r="J61" s="83"/>
      <c r="K61" s="84"/>
      <c r="L61" s="85"/>
      <c r="M61" s="60"/>
      <c r="N61" s="60"/>
      <c r="O61" s="60"/>
      <c r="P61" s="60"/>
      <c r="Q61" s="60"/>
      <c r="R61" s="60"/>
      <c r="S61" s="60"/>
      <c r="T61" s="60"/>
      <c r="U61" s="85"/>
      <c r="V61" s="60"/>
      <c r="W61" s="60"/>
      <c r="X61" s="60"/>
    </row>
    <row r="62" spans="1:24" ht="18.75" customHeight="1" x14ac:dyDescent="0.3">
      <c r="C62" s="60"/>
      <c r="D62" s="82"/>
      <c r="E62" s="82"/>
      <c r="F62" s="83"/>
      <c r="G62" s="83"/>
      <c r="H62" s="83"/>
      <c r="I62" s="83"/>
      <c r="J62" s="83"/>
      <c r="K62" s="84"/>
      <c r="L62" s="85"/>
      <c r="M62" s="60"/>
      <c r="N62" s="60"/>
      <c r="O62" s="60"/>
      <c r="P62" s="60"/>
      <c r="Q62" s="60"/>
      <c r="R62" s="60"/>
      <c r="S62" s="60"/>
      <c r="T62" s="60"/>
      <c r="U62" s="85"/>
      <c r="V62" s="60"/>
      <c r="W62" s="60"/>
      <c r="X62" s="60"/>
    </row>
    <row r="63" spans="1:24" customFormat="1" x14ac:dyDescent="0.25">
      <c r="A63" s="50"/>
      <c r="B63" s="64"/>
      <c r="C63" s="64"/>
      <c r="D63" s="86"/>
    </row>
    <row r="64" spans="1:24" customFormat="1" x14ac:dyDescent="0.25">
      <c r="A64" s="50"/>
      <c r="B64" s="64"/>
      <c r="C64" s="64"/>
      <c r="D64" s="86"/>
    </row>
    <row r="65" spans="1:4" customFormat="1" x14ac:dyDescent="0.25">
      <c r="A65" s="50"/>
      <c r="B65" s="64"/>
      <c r="C65" s="64"/>
      <c r="D65" s="86"/>
    </row>
    <row r="66" spans="1:4" customFormat="1" x14ac:dyDescent="0.25">
      <c r="A66" s="50"/>
      <c r="B66" s="64"/>
      <c r="C66" s="64"/>
      <c r="D66" s="86"/>
    </row>
    <row r="67" spans="1:4" customFormat="1" x14ac:dyDescent="0.25">
      <c r="A67" s="50"/>
      <c r="B67" s="64"/>
      <c r="C67" s="64"/>
      <c r="D67" s="86"/>
    </row>
    <row r="68" spans="1:4" customFormat="1" x14ac:dyDescent="0.25">
      <c r="A68" s="50"/>
      <c r="B68" s="64"/>
      <c r="C68" s="64"/>
      <c r="D68" s="86"/>
    </row>
    <row r="69" spans="1:4" customFormat="1" x14ac:dyDescent="0.25">
      <c r="A69" s="50"/>
      <c r="B69" s="64"/>
      <c r="C69" s="64"/>
      <c r="D69" s="86"/>
    </row>
    <row r="70" spans="1:4" customFormat="1" x14ac:dyDescent="0.25">
      <c r="A70" s="50"/>
      <c r="B70" s="64"/>
      <c r="C70" s="64"/>
      <c r="D70" s="86"/>
    </row>
    <row r="71" spans="1:4" customFormat="1" x14ac:dyDescent="0.25">
      <c r="A71" s="50"/>
      <c r="B71" s="64"/>
      <c r="C71" s="64"/>
      <c r="D71" s="86"/>
    </row>
    <row r="72" spans="1:4" customFormat="1" x14ac:dyDescent="0.25">
      <c r="A72" s="50"/>
      <c r="B72" s="64"/>
      <c r="C72" s="64"/>
      <c r="D72" s="86"/>
    </row>
    <row r="73" spans="1:4" customFormat="1" x14ac:dyDescent="0.25">
      <c r="A73" s="50"/>
      <c r="B73" s="64"/>
      <c r="C73" s="64"/>
      <c r="D73" s="86"/>
    </row>
    <row r="74" spans="1:4" customFormat="1" x14ac:dyDescent="0.25">
      <c r="A74" s="50"/>
      <c r="B74" s="64"/>
      <c r="C74" s="64"/>
      <c r="D74" s="86"/>
    </row>
    <row r="75" spans="1:4" customFormat="1" x14ac:dyDescent="0.25">
      <c r="A75" s="50"/>
      <c r="B75" s="64"/>
      <c r="C75" s="64"/>
      <c r="D75" s="86"/>
    </row>
    <row r="76" spans="1:4" customFormat="1" x14ac:dyDescent="0.25">
      <c r="A76" s="50"/>
      <c r="B76" s="64"/>
      <c r="C76" s="64"/>
      <c r="D76" s="86"/>
    </row>
    <row r="77" spans="1:4" customFormat="1" x14ac:dyDescent="0.25">
      <c r="A77" s="50"/>
      <c r="B77" s="64"/>
      <c r="C77" s="64"/>
      <c r="D77" s="86"/>
    </row>
    <row r="78" spans="1:4" customFormat="1" x14ac:dyDescent="0.25">
      <c r="A78" s="50"/>
      <c r="B78" s="64"/>
      <c r="C78" s="64"/>
      <c r="D78" s="86"/>
    </row>
    <row r="79" spans="1:4" customFormat="1" x14ac:dyDescent="0.25">
      <c r="A79" s="50"/>
      <c r="B79" s="64"/>
      <c r="C79" s="64"/>
      <c r="D79" s="86"/>
    </row>
    <row r="80" spans="1:4" customFormat="1" x14ac:dyDescent="0.25">
      <c r="A80" s="50"/>
      <c r="B80" s="64"/>
      <c r="C80" s="64"/>
      <c r="D80" s="86"/>
    </row>
    <row r="81" spans="1:4" customFormat="1" x14ac:dyDescent="0.25">
      <c r="A81" s="50"/>
      <c r="B81" s="64"/>
      <c r="C81" s="64"/>
      <c r="D81" s="86"/>
    </row>
    <row r="82" spans="1:4" customFormat="1" x14ac:dyDescent="0.25">
      <c r="A82" s="50"/>
      <c r="B82" s="64"/>
      <c r="C82" s="64"/>
      <c r="D82" s="86"/>
    </row>
    <row r="83" spans="1:4" customFormat="1" x14ac:dyDescent="0.25">
      <c r="A83" s="50"/>
      <c r="B83" s="64"/>
      <c r="C83" s="64"/>
      <c r="D83" s="86"/>
    </row>
    <row r="84" spans="1:4" customFormat="1" x14ac:dyDescent="0.25">
      <c r="A84" s="50"/>
      <c r="B84" s="64"/>
      <c r="C84" s="64"/>
      <c r="D84" s="86"/>
    </row>
    <row r="85" spans="1:4" customFormat="1" x14ac:dyDescent="0.25">
      <c r="A85" s="50"/>
      <c r="B85" s="64"/>
      <c r="C85" s="64"/>
      <c r="D85" s="86"/>
    </row>
    <row r="86" spans="1:4" customFormat="1" x14ac:dyDescent="0.25">
      <c r="A86" s="50"/>
      <c r="B86" s="64"/>
      <c r="C86" s="64"/>
      <c r="D86" s="86"/>
    </row>
    <row r="87" spans="1:4" customFormat="1" x14ac:dyDescent="0.25">
      <c r="A87" s="50"/>
      <c r="B87" s="64"/>
      <c r="C87" s="64"/>
      <c r="D87" s="86"/>
    </row>
    <row r="88" spans="1:4" customFormat="1" x14ac:dyDescent="0.25">
      <c r="A88" s="50"/>
      <c r="B88" s="64"/>
      <c r="C88" s="64"/>
      <c r="D88" s="86"/>
    </row>
    <row r="89" spans="1:4" customFormat="1" x14ac:dyDescent="0.25">
      <c r="A89" s="50"/>
      <c r="B89" s="64"/>
      <c r="C89" s="64"/>
      <c r="D89" s="86"/>
    </row>
    <row r="90" spans="1:4" customFormat="1" x14ac:dyDescent="0.25">
      <c r="A90" s="50"/>
      <c r="B90" s="64"/>
      <c r="C90" s="64"/>
      <c r="D90" s="86"/>
    </row>
    <row r="91" spans="1:4" customFormat="1" x14ac:dyDescent="0.25">
      <c r="A91" s="50"/>
      <c r="B91" s="64"/>
      <c r="C91" s="64"/>
      <c r="D91" s="86"/>
    </row>
    <row r="92" spans="1:4" customFormat="1" x14ac:dyDescent="0.25"/>
    <row r="93" spans="1:4" customFormat="1" x14ac:dyDescent="0.25"/>
    <row r="94" spans="1:4" customFormat="1" x14ac:dyDescent="0.25"/>
    <row r="95" spans="1:4" customFormat="1" x14ac:dyDescent="0.25"/>
    <row r="96" spans="1:4"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
  <sheetViews>
    <sheetView workbookViewId="0">
      <selection activeCell="D10" sqref="D10"/>
    </sheetView>
  </sheetViews>
  <sheetFormatPr defaultRowHeight="15" x14ac:dyDescent="0.25"/>
  <cols>
    <col min="1" max="1" width="18.28515625" bestFit="1" customWidth="1"/>
    <col min="2" max="2" width="39.7109375" customWidth="1"/>
    <col min="3" max="3" width="94.85546875" customWidth="1"/>
  </cols>
  <sheetData>
    <row r="1" spans="1:4" x14ac:dyDescent="0.25">
      <c r="A1" s="93" t="s">
        <v>278</v>
      </c>
      <c r="B1" s="93" t="s">
        <v>282</v>
      </c>
      <c r="C1" s="93" t="s">
        <v>279</v>
      </c>
      <c r="D1" s="93" t="s">
        <v>136</v>
      </c>
    </row>
    <row r="2" spans="1:4" ht="30" x14ac:dyDescent="0.25">
      <c r="A2" s="58" t="s">
        <v>812</v>
      </c>
      <c r="B2" s="50" t="s">
        <v>813</v>
      </c>
      <c r="C2" s="66" t="s">
        <v>821</v>
      </c>
      <c r="D2" s="50" t="s">
        <v>281</v>
      </c>
    </row>
    <row r="3" spans="1:4" ht="30" x14ac:dyDescent="0.25">
      <c r="A3" s="58" t="s">
        <v>814</v>
      </c>
      <c r="B3" s="56" t="s">
        <v>834</v>
      </c>
      <c r="C3" s="66" t="s">
        <v>836</v>
      </c>
      <c r="D3" s="56" t="s">
        <v>280</v>
      </c>
    </row>
    <row r="4" spans="1:4" ht="30" x14ac:dyDescent="0.25">
      <c r="A4" s="58" t="s">
        <v>815</v>
      </c>
      <c r="B4" t="s">
        <v>831</v>
      </c>
      <c r="C4" s="66" t="s">
        <v>822</v>
      </c>
      <c r="D4" t="s">
        <v>281</v>
      </c>
    </row>
    <row r="5" spans="1:4" ht="30" x14ac:dyDescent="0.25">
      <c r="A5" s="58" t="s">
        <v>816</v>
      </c>
      <c r="B5" t="s">
        <v>827</v>
      </c>
      <c r="C5" s="66" t="s">
        <v>837</v>
      </c>
      <c r="D5" t="s">
        <v>281</v>
      </c>
    </row>
    <row r="6" spans="1:4" ht="30" x14ac:dyDescent="0.25">
      <c r="A6" s="58" t="s">
        <v>817</v>
      </c>
      <c r="B6" t="s">
        <v>828</v>
      </c>
      <c r="C6" s="66" t="s">
        <v>838</v>
      </c>
      <c r="D6" t="s">
        <v>281</v>
      </c>
    </row>
    <row r="7" spans="1:4" ht="30" x14ac:dyDescent="0.25">
      <c r="A7" s="58" t="s">
        <v>818</v>
      </c>
      <c r="B7" t="s">
        <v>830</v>
      </c>
      <c r="C7" s="66" t="s">
        <v>823</v>
      </c>
      <c r="D7" t="s">
        <v>281</v>
      </c>
    </row>
    <row r="8" spans="1:4" ht="30" x14ac:dyDescent="0.25">
      <c r="A8" s="58" t="s">
        <v>819</v>
      </c>
      <c r="B8" t="s">
        <v>833</v>
      </c>
      <c r="C8" s="66" t="s">
        <v>824</v>
      </c>
      <c r="D8" t="s">
        <v>281</v>
      </c>
    </row>
    <row r="9" spans="1:4" ht="30" x14ac:dyDescent="0.25">
      <c r="A9" s="58" t="s">
        <v>820</v>
      </c>
      <c r="B9" t="s">
        <v>832</v>
      </c>
      <c r="C9" s="66" t="s">
        <v>825</v>
      </c>
      <c r="D9" t="s">
        <v>281</v>
      </c>
    </row>
    <row r="10" spans="1:4" ht="30" x14ac:dyDescent="0.25">
      <c r="A10" s="58" t="s">
        <v>835</v>
      </c>
      <c r="B10" t="s">
        <v>829</v>
      </c>
      <c r="C10" s="66" t="s">
        <v>826</v>
      </c>
      <c r="D10" t="s">
        <v>281</v>
      </c>
    </row>
  </sheetData>
  <conditionalFormatting sqref="D2:D3">
    <cfRule type="colorScale" priority="1">
      <colorScale>
        <cfvo type="min"/>
        <cfvo type="max"/>
        <color rgb="FFFFEF9C"/>
        <color rgb="FF63BE7B"/>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8"/>
  <sheetViews>
    <sheetView topLeftCell="B1" workbookViewId="0">
      <selection activeCell="D38" sqref="D38"/>
    </sheetView>
  </sheetViews>
  <sheetFormatPr defaultRowHeight="15" x14ac:dyDescent="0.25"/>
  <cols>
    <col min="1" max="1" width="20.85546875" customWidth="1"/>
    <col min="2" max="2" width="39" customWidth="1"/>
    <col min="3" max="3" width="90.42578125" customWidth="1"/>
    <col min="4" max="4" width="11.5703125" customWidth="1"/>
    <col min="5" max="5" width="48.42578125" customWidth="1"/>
  </cols>
  <sheetData>
    <row r="1" spans="1:6" x14ac:dyDescent="0.25">
      <c r="A1" s="93" t="s">
        <v>278</v>
      </c>
      <c r="B1" s="93" t="s">
        <v>282</v>
      </c>
      <c r="C1" s="93" t="s">
        <v>279</v>
      </c>
      <c r="D1" s="93" t="s">
        <v>136</v>
      </c>
      <c r="E1" s="118" t="s">
        <v>617</v>
      </c>
    </row>
    <row r="2" spans="1:6" s="70" customFormat="1" x14ac:dyDescent="0.25">
      <c r="A2" s="100" t="s">
        <v>446</v>
      </c>
      <c r="B2" s="100" t="s">
        <v>480</v>
      </c>
      <c r="C2" s="100" t="s">
        <v>478</v>
      </c>
      <c r="D2" s="94" t="s">
        <v>280</v>
      </c>
      <c r="E2" s="50"/>
    </row>
    <row r="3" spans="1:6" s="70" customFormat="1" x14ac:dyDescent="0.25">
      <c r="A3" s="50" t="s">
        <v>438</v>
      </c>
      <c r="B3" s="50" t="s">
        <v>481</v>
      </c>
      <c r="C3" s="100" t="s">
        <v>479</v>
      </c>
      <c r="D3" s="94" t="s">
        <v>280</v>
      </c>
      <c r="E3" s="66"/>
    </row>
    <row r="4" spans="1:6" s="70" customFormat="1" x14ac:dyDescent="0.25">
      <c r="A4" s="50" t="s">
        <v>283</v>
      </c>
      <c r="B4" s="50" t="s">
        <v>483</v>
      </c>
      <c r="C4" s="100" t="s">
        <v>482</v>
      </c>
      <c r="D4" s="94" t="s">
        <v>280</v>
      </c>
      <c r="E4" s="66"/>
    </row>
    <row r="5" spans="1:6" s="70" customFormat="1" x14ac:dyDescent="0.25">
      <c r="A5" s="50" t="s">
        <v>284</v>
      </c>
      <c r="B5" s="50" t="s">
        <v>484</v>
      </c>
      <c r="C5" s="100" t="s">
        <v>485</v>
      </c>
      <c r="D5" s="94" t="s">
        <v>280</v>
      </c>
      <c r="E5" s="66"/>
    </row>
    <row r="6" spans="1:6" x14ac:dyDescent="0.25">
      <c r="A6" s="50" t="s">
        <v>285</v>
      </c>
      <c r="B6" s="50" t="s">
        <v>472</v>
      </c>
      <c r="C6" s="100" t="s">
        <v>474</v>
      </c>
      <c r="D6" s="94" t="s">
        <v>280</v>
      </c>
    </row>
    <row r="7" spans="1:6" x14ac:dyDescent="0.25">
      <c r="A7" s="50" t="s">
        <v>286</v>
      </c>
      <c r="B7" s="50" t="s">
        <v>477</v>
      </c>
      <c r="C7" s="100" t="s">
        <v>502</v>
      </c>
      <c r="D7" s="94" t="s">
        <v>280</v>
      </c>
    </row>
    <row r="8" spans="1:6" x14ac:dyDescent="0.25">
      <c r="A8" s="50" t="s">
        <v>287</v>
      </c>
      <c r="B8" s="50" t="s">
        <v>299</v>
      </c>
      <c r="C8" s="100" t="s">
        <v>550</v>
      </c>
      <c r="D8" s="94" t="s">
        <v>280</v>
      </c>
    </row>
    <row r="9" spans="1:6" x14ac:dyDescent="0.25">
      <c r="A9" s="50" t="s">
        <v>288</v>
      </c>
      <c r="B9" s="50" t="s">
        <v>486</v>
      </c>
      <c r="C9" s="100" t="s">
        <v>487</v>
      </c>
      <c r="D9" s="94" t="s">
        <v>280</v>
      </c>
    </row>
    <row r="10" spans="1:6" x14ac:dyDescent="0.25">
      <c r="A10" s="50" t="s">
        <v>289</v>
      </c>
      <c r="B10" s="50" t="s">
        <v>488</v>
      </c>
      <c r="C10" s="100" t="s">
        <v>489</v>
      </c>
      <c r="D10" s="94" t="s">
        <v>280</v>
      </c>
    </row>
    <row r="11" spans="1:6" x14ac:dyDescent="0.25">
      <c r="A11" s="50" t="s">
        <v>290</v>
      </c>
      <c r="B11" s="50" t="s">
        <v>475</v>
      </c>
      <c r="C11" s="100" t="s">
        <v>501</v>
      </c>
      <c r="D11" s="94" t="s">
        <v>280</v>
      </c>
    </row>
    <row r="12" spans="1:6" x14ac:dyDescent="0.25">
      <c r="A12" s="50" t="s">
        <v>291</v>
      </c>
      <c r="B12" s="50" t="s">
        <v>476</v>
      </c>
      <c r="C12" s="100" t="s">
        <v>298</v>
      </c>
      <c r="D12" s="94" t="s">
        <v>280</v>
      </c>
    </row>
    <row r="13" spans="1:6" x14ac:dyDescent="0.25">
      <c r="A13" s="50" t="s">
        <v>295</v>
      </c>
      <c r="B13" s="50" t="s">
        <v>556</v>
      </c>
      <c r="C13" s="100" t="s">
        <v>557</v>
      </c>
      <c r="D13" s="94" t="s">
        <v>280</v>
      </c>
    </row>
    <row r="14" spans="1:6" x14ac:dyDescent="0.25">
      <c r="A14" s="50" t="s">
        <v>302</v>
      </c>
      <c r="B14" s="50" t="s">
        <v>555</v>
      </c>
      <c r="C14" s="100" t="s">
        <v>554</v>
      </c>
      <c r="D14" s="94" t="s">
        <v>280</v>
      </c>
    </row>
    <row r="15" spans="1:6" x14ac:dyDescent="0.25">
      <c r="A15" s="50" t="s">
        <v>303</v>
      </c>
      <c r="B15" s="50" t="s">
        <v>473</v>
      </c>
      <c r="C15" s="100" t="s">
        <v>551</v>
      </c>
      <c r="D15" s="94" t="s">
        <v>280</v>
      </c>
      <c r="F15" s="94"/>
    </row>
    <row r="16" spans="1:6" x14ac:dyDescent="0.25">
      <c r="A16" s="50" t="s">
        <v>296</v>
      </c>
      <c r="B16" s="50" t="s">
        <v>454</v>
      </c>
      <c r="C16" s="100" t="s">
        <v>491</v>
      </c>
      <c r="D16" s="94" t="s">
        <v>280</v>
      </c>
    </row>
    <row r="17" spans="1:5" s="70" customFormat="1" x14ac:dyDescent="0.25">
      <c r="A17" s="50" t="s">
        <v>297</v>
      </c>
      <c r="B17" s="50" t="s">
        <v>460</v>
      </c>
      <c r="C17" s="100" t="s">
        <v>546</v>
      </c>
      <c r="D17" s="94" t="s">
        <v>280</v>
      </c>
      <c r="E17"/>
    </row>
    <row r="18" spans="1:5" s="70" customFormat="1" x14ac:dyDescent="0.25">
      <c r="A18" s="50" t="s">
        <v>439</v>
      </c>
      <c r="B18" s="50" t="s">
        <v>461</v>
      </c>
      <c r="C18" s="100" t="s">
        <v>547</v>
      </c>
      <c r="D18" s="94" t="s">
        <v>280</v>
      </c>
      <c r="E18"/>
    </row>
    <row r="19" spans="1:5" s="70" customFormat="1" x14ac:dyDescent="0.25">
      <c r="A19" s="50" t="s">
        <v>440</v>
      </c>
      <c r="B19" s="50" t="s">
        <v>455</v>
      </c>
      <c r="C19" s="100" t="s">
        <v>495</v>
      </c>
      <c r="D19" s="94" t="s">
        <v>280</v>
      </c>
      <c r="E19"/>
    </row>
    <row r="20" spans="1:5" s="70" customFormat="1" x14ac:dyDescent="0.25">
      <c r="A20" s="50" t="s">
        <v>441</v>
      </c>
      <c r="B20" s="50" t="s">
        <v>456</v>
      </c>
      <c r="C20" s="100" t="s">
        <v>499</v>
      </c>
      <c r="D20" s="94" t="s">
        <v>280</v>
      </c>
      <c r="E20"/>
    </row>
    <row r="21" spans="1:5" s="70" customFormat="1" x14ac:dyDescent="0.25">
      <c r="A21" s="50" t="s">
        <v>442</v>
      </c>
      <c r="B21" s="50" t="s">
        <v>462</v>
      </c>
      <c r="C21" s="100" t="s">
        <v>549</v>
      </c>
      <c r="D21" s="94" t="s">
        <v>280</v>
      </c>
      <c r="E21"/>
    </row>
    <row r="22" spans="1:5" s="70" customFormat="1" x14ac:dyDescent="0.25">
      <c r="A22" s="50" t="s">
        <v>443</v>
      </c>
      <c r="B22" s="50" t="s">
        <v>457</v>
      </c>
      <c r="C22" s="100" t="s">
        <v>548</v>
      </c>
      <c r="D22" s="94" t="s">
        <v>280</v>
      </c>
      <c r="E22"/>
    </row>
    <row r="23" spans="1:5" x14ac:dyDescent="0.25">
      <c r="A23" s="50" t="s">
        <v>444</v>
      </c>
      <c r="B23" s="50" t="s">
        <v>458</v>
      </c>
      <c r="C23" s="50" t="s">
        <v>503</v>
      </c>
      <c r="D23" s="94" t="s">
        <v>280</v>
      </c>
    </row>
    <row r="24" spans="1:5" x14ac:dyDescent="0.25">
      <c r="A24" s="50" t="s">
        <v>445</v>
      </c>
      <c r="B24" s="50" t="s">
        <v>459</v>
      </c>
      <c r="C24" s="50" t="s">
        <v>552</v>
      </c>
      <c r="D24" s="94" t="s">
        <v>280</v>
      </c>
    </row>
    <row r="25" spans="1:5" x14ac:dyDescent="0.25">
      <c r="A25" s="50" t="s">
        <v>447</v>
      </c>
      <c r="B25" s="50" t="s">
        <v>504</v>
      </c>
      <c r="C25" s="50" t="s">
        <v>553</v>
      </c>
      <c r="D25" s="94" t="s">
        <v>280</v>
      </c>
    </row>
    <row r="26" spans="1:5" x14ac:dyDescent="0.25">
      <c r="A26" s="50" t="s">
        <v>448</v>
      </c>
      <c r="B26" s="50" t="s">
        <v>505</v>
      </c>
      <c r="C26" s="50" t="s">
        <v>544</v>
      </c>
      <c r="D26" s="94" t="s">
        <v>280</v>
      </c>
    </row>
    <row r="27" spans="1:5" s="70" customFormat="1" x14ac:dyDescent="0.25">
      <c r="A27" s="50" t="s">
        <v>449</v>
      </c>
      <c r="B27" s="50" t="s">
        <v>465</v>
      </c>
      <c r="C27" s="50" t="s">
        <v>492</v>
      </c>
      <c r="D27" s="94" t="s">
        <v>281</v>
      </c>
      <c r="E27"/>
    </row>
    <row r="28" spans="1:5" s="70" customFormat="1" x14ac:dyDescent="0.25">
      <c r="A28" s="50" t="s">
        <v>450</v>
      </c>
      <c r="B28" s="50" t="s">
        <v>466</v>
      </c>
      <c r="C28" s="50" t="s">
        <v>493</v>
      </c>
      <c r="D28" s="94" t="s">
        <v>281</v>
      </c>
      <c r="E28"/>
    </row>
    <row r="29" spans="1:5" s="70" customFormat="1" x14ac:dyDescent="0.25">
      <c r="A29" s="50" t="s">
        <v>451</v>
      </c>
      <c r="B29" s="50" t="s">
        <v>467</v>
      </c>
      <c r="C29" s="50" t="s">
        <v>494</v>
      </c>
      <c r="D29" s="94" t="s">
        <v>281</v>
      </c>
      <c r="E29"/>
    </row>
    <row r="30" spans="1:5" s="70" customFormat="1" x14ac:dyDescent="0.25">
      <c r="A30" s="50" t="s">
        <v>452</v>
      </c>
      <c r="B30" s="50" t="s">
        <v>468</v>
      </c>
      <c r="C30" s="100" t="s">
        <v>496</v>
      </c>
      <c r="D30" s="94" t="s">
        <v>281</v>
      </c>
      <c r="E30"/>
    </row>
    <row r="31" spans="1:5" s="70" customFormat="1" x14ac:dyDescent="0.25">
      <c r="A31" s="50" t="s">
        <v>453</v>
      </c>
      <c r="B31" s="50" t="s">
        <v>469</v>
      </c>
      <c r="C31" s="100" t="s">
        <v>500</v>
      </c>
      <c r="D31" s="94" t="s">
        <v>281</v>
      </c>
      <c r="E31"/>
    </row>
    <row r="32" spans="1:5" s="70" customFormat="1" x14ac:dyDescent="0.25">
      <c r="A32" s="50" t="s">
        <v>463</v>
      </c>
      <c r="B32" s="50" t="s">
        <v>470</v>
      </c>
      <c r="C32" s="100" t="s">
        <v>498</v>
      </c>
      <c r="D32" s="94" t="s">
        <v>281</v>
      </c>
      <c r="E32"/>
    </row>
    <row r="33" spans="1:5" s="70" customFormat="1" x14ac:dyDescent="0.25">
      <c r="A33" s="50" t="s">
        <v>464</v>
      </c>
      <c r="B33" s="50" t="s">
        <v>471</v>
      </c>
      <c r="C33" s="100" t="s">
        <v>497</v>
      </c>
      <c r="D33" s="94" t="s">
        <v>281</v>
      </c>
      <c r="E33"/>
    </row>
    <row r="34" spans="1:5" s="70" customFormat="1" x14ac:dyDescent="0.25">
      <c r="A34" s="50" t="s">
        <v>846</v>
      </c>
      <c r="B34" s="122" t="s">
        <v>905</v>
      </c>
      <c r="C34" t="s">
        <v>906</v>
      </c>
      <c r="D34" s="94" t="s">
        <v>280</v>
      </c>
      <c r="E34" t="s">
        <v>909</v>
      </c>
    </row>
    <row r="35" spans="1:5" x14ac:dyDescent="0.25">
      <c r="A35" s="50" t="s">
        <v>893</v>
      </c>
      <c r="B35" s="122" t="s">
        <v>735</v>
      </c>
      <c r="C35" s="124" t="s">
        <v>736</v>
      </c>
      <c r="D35" s="94" t="s">
        <v>280</v>
      </c>
    </row>
    <row r="36" spans="1:5" x14ac:dyDescent="0.25">
      <c r="A36" s="50" t="s">
        <v>896</v>
      </c>
      <c r="B36" s="129" t="s">
        <v>848</v>
      </c>
      <c r="C36" s="130" t="s">
        <v>847</v>
      </c>
      <c r="D36" s="131" t="s">
        <v>280</v>
      </c>
      <c r="E36" t="s">
        <v>849</v>
      </c>
    </row>
    <row r="37" spans="1:5" x14ac:dyDescent="0.25">
      <c r="A37" s="50" t="s">
        <v>907</v>
      </c>
      <c r="B37" s="129" t="s">
        <v>894</v>
      </c>
      <c r="C37" s="100" t="s">
        <v>550</v>
      </c>
      <c r="D37" s="131" t="s">
        <v>280</v>
      </c>
    </row>
    <row r="38" spans="1:5" x14ac:dyDescent="0.25">
      <c r="A38" s="50" t="s">
        <v>908</v>
      </c>
      <c r="B38" s="129" t="s">
        <v>895</v>
      </c>
      <c r="C38" s="100" t="s">
        <v>501</v>
      </c>
      <c r="D38" s="131" t="s">
        <v>280</v>
      </c>
    </row>
  </sheetData>
  <autoFilter ref="A1:D26"/>
  <conditionalFormatting sqref="D2:D38">
    <cfRule type="colorScale" priority="2">
      <colorScale>
        <cfvo type="min"/>
        <cfvo type="max"/>
        <color rgb="FFFFEF9C"/>
        <color rgb="FF63BE7B"/>
      </colorScale>
    </cfRule>
  </conditionalFormatting>
  <conditionalFormatting sqref="F15">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4"/>
  <sheetViews>
    <sheetView tabSelected="1" topLeftCell="A19" workbookViewId="0">
      <selection activeCell="D28" sqref="D28"/>
    </sheetView>
  </sheetViews>
  <sheetFormatPr defaultColWidth="9.140625" defaultRowHeight="15" x14ac:dyDescent="0.25"/>
  <cols>
    <col min="1" max="1" width="20.85546875" style="70" customWidth="1"/>
    <col min="2" max="2" width="40.28515625" style="70" customWidth="1"/>
    <col min="3" max="3" width="93.7109375" style="70" customWidth="1"/>
    <col min="4" max="4" width="21" style="70" customWidth="1"/>
    <col min="5" max="5" width="48.42578125" customWidth="1"/>
    <col min="6" max="16384" width="9.140625" style="70"/>
  </cols>
  <sheetData>
    <row r="1" spans="1:5" x14ac:dyDescent="0.25">
      <c r="A1" s="67" t="s">
        <v>278</v>
      </c>
      <c r="B1" s="68" t="s">
        <v>282</v>
      </c>
      <c r="C1" s="68" t="s">
        <v>279</v>
      </c>
      <c r="D1" s="69" t="s">
        <v>136</v>
      </c>
      <c r="E1" s="118" t="s">
        <v>617</v>
      </c>
    </row>
    <row r="2" spans="1:5" x14ac:dyDescent="0.25">
      <c r="A2" s="98" t="s">
        <v>506</v>
      </c>
      <c r="B2" s="98" t="s">
        <v>480</v>
      </c>
      <c r="C2" s="96" t="s">
        <v>478</v>
      </c>
      <c r="D2" s="94" t="s">
        <v>280</v>
      </c>
      <c r="E2" s="50"/>
    </row>
    <row r="3" spans="1:5" x14ac:dyDescent="0.25">
      <c r="A3" s="98" t="s">
        <v>507</v>
      </c>
      <c r="B3" s="94" t="s">
        <v>809</v>
      </c>
      <c r="C3" s="95" t="s">
        <v>479</v>
      </c>
      <c r="D3" s="94" t="s">
        <v>280</v>
      </c>
      <c r="E3" s="66"/>
    </row>
    <row r="4" spans="1:5" x14ac:dyDescent="0.25">
      <c r="A4" s="98" t="s">
        <v>508</v>
      </c>
      <c r="B4" s="98" t="s">
        <v>483</v>
      </c>
      <c r="C4" s="96" t="s">
        <v>482</v>
      </c>
      <c r="D4" s="94" t="s">
        <v>280</v>
      </c>
      <c r="E4" s="66"/>
    </row>
    <row r="5" spans="1:5" x14ac:dyDescent="0.25">
      <c r="A5" s="98" t="s">
        <v>509</v>
      </c>
      <c r="B5" s="94" t="s">
        <v>810</v>
      </c>
      <c r="C5" s="95" t="s">
        <v>485</v>
      </c>
      <c r="D5" s="94" t="s">
        <v>280</v>
      </c>
      <c r="E5" s="66"/>
    </row>
    <row r="6" spans="1:5" x14ac:dyDescent="0.25">
      <c r="A6" s="98" t="s">
        <v>510</v>
      </c>
      <c r="B6" s="98" t="s">
        <v>472</v>
      </c>
      <c r="C6" s="97" t="s">
        <v>474</v>
      </c>
      <c r="D6" s="94" t="s">
        <v>280</v>
      </c>
    </row>
    <row r="7" spans="1:5" x14ac:dyDescent="0.25">
      <c r="A7" s="98" t="s">
        <v>511</v>
      </c>
      <c r="B7" s="94" t="s">
        <v>477</v>
      </c>
      <c r="C7" s="95" t="s">
        <v>502</v>
      </c>
      <c r="D7" s="94" t="s">
        <v>280</v>
      </c>
    </row>
    <row r="8" spans="1:5" ht="15.75" x14ac:dyDescent="0.25">
      <c r="A8" s="98" t="s">
        <v>512</v>
      </c>
      <c r="B8" s="98" t="s">
        <v>299</v>
      </c>
      <c r="C8" s="55" t="s">
        <v>550</v>
      </c>
      <c r="D8" s="94" t="s">
        <v>280</v>
      </c>
    </row>
    <row r="9" spans="1:5" x14ac:dyDescent="0.25">
      <c r="A9" s="98" t="s">
        <v>513</v>
      </c>
      <c r="B9" s="94" t="s">
        <v>486</v>
      </c>
      <c r="C9" s="95" t="s">
        <v>487</v>
      </c>
      <c r="D9" s="94" t="s">
        <v>280</v>
      </c>
    </row>
    <row r="10" spans="1:5" x14ac:dyDescent="0.25">
      <c r="A10" s="98" t="s">
        <v>514</v>
      </c>
      <c r="B10" s="98" t="s">
        <v>488</v>
      </c>
      <c r="C10" s="96" t="s">
        <v>489</v>
      </c>
      <c r="D10" s="94" t="s">
        <v>280</v>
      </c>
    </row>
    <row r="11" spans="1:5" x14ac:dyDescent="0.25">
      <c r="A11" s="98" t="s">
        <v>515</v>
      </c>
      <c r="B11" s="94" t="s">
        <v>475</v>
      </c>
      <c r="C11" s="95" t="s">
        <v>501</v>
      </c>
      <c r="D11" s="94" t="s">
        <v>280</v>
      </c>
    </row>
    <row r="12" spans="1:5" ht="15.75" x14ac:dyDescent="0.25">
      <c r="A12" s="98" t="s">
        <v>516</v>
      </c>
      <c r="B12" s="98" t="s">
        <v>476</v>
      </c>
      <c r="C12" s="55" t="s">
        <v>298</v>
      </c>
      <c r="D12" s="94" t="s">
        <v>280</v>
      </c>
    </row>
    <row r="13" spans="1:5" x14ac:dyDescent="0.25">
      <c r="A13" s="98" t="s">
        <v>517</v>
      </c>
      <c r="B13" t="s">
        <v>556</v>
      </c>
      <c r="C13" s="100" t="s">
        <v>490</v>
      </c>
      <c r="D13" s="94" t="s">
        <v>280</v>
      </c>
    </row>
    <row r="14" spans="1:5" x14ac:dyDescent="0.25">
      <c r="A14" s="98" t="s">
        <v>518</v>
      </c>
      <c r="B14" s="75" t="s">
        <v>555</v>
      </c>
      <c r="C14" s="95" t="s">
        <v>554</v>
      </c>
      <c r="D14" s="94" t="s">
        <v>280</v>
      </c>
    </row>
    <row r="15" spans="1:5" ht="15.75" x14ac:dyDescent="0.25">
      <c r="A15" s="98" t="s">
        <v>519</v>
      </c>
      <c r="B15" s="94" t="s">
        <v>473</v>
      </c>
      <c r="C15" s="48" t="s">
        <v>551</v>
      </c>
      <c r="D15" s="94" t="s">
        <v>280</v>
      </c>
    </row>
    <row r="16" spans="1:5" x14ac:dyDescent="0.25">
      <c r="A16" s="98" t="s">
        <v>520</v>
      </c>
      <c r="B16" s="98" t="s">
        <v>454</v>
      </c>
      <c r="C16" s="96" t="s">
        <v>491</v>
      </c>
      <c r="D16" s="94" t="s">
        <v>280</v>
      </c>
    </row>
    <row r="17" spans="1:5" ht="31.5" x14ac:dyDescent="0.25">
      <c r="A17" s="98" t="s">
        <v>521</v>
      </c>
      <c r="B17" s="98" t="s">
        <v>460</v>
      </c>
      <c r="C17" s="114" t="s">
        <v>546</v>
      </c>
      <c r="D17" s="94" t="s">
        <v>280</v>
      </c>
    </row>
    <row r="18" spans="1:5" ht="31.5" x14ac:dyDescent="0.25">
      <c r="A18" s="98" t="s">
        <v>522</v>
      </c>
      <c r="B18" s="98" t="s">
        <v>461</v>
      </c>
      <c r="C18" s="114" t="s">
        <v>547</v>
      </c>
      <c r="D18" s="94" t="s">
        <v>280</v>
      </c>
    </row>
    <row r="19" spans="1:5" ht="15.75" x14ac:dyDescent="0.25">
      <c r="A19" s="98" t="s">
        <v>523</v>
      </c>
      <c r="B19" s="98" t="s">
        <v>455</v>
      </c>
      <c r="C19" s="114" t="s">
        <v>495</v>
      </c>
      <c r="D19" s="94" t="s">
        <v>280</v>
      </c>
    </row>
    <row r="20" spans="1:5" ht="15.75" x14ac:dyDescent="0.25">
      <c r="A20" s="98" t="s">
        <v>524</v>
      </c>
      <c r="B20" s="98" t="s">
        <v>456</v>
      </c>
      <c r="C20" s="114" t="s">
        <v>499</v>
      </c>
      <c r="D20" s="94" t="s">
        <v>280</v>
      </c>
    </row>
    <row r="21" spans="1:5" ht="31.5" x14ac:dyDescent="0.25">
      <c r="A21" s="98" t="s">
        <v>525</v>
      </c>
      <c r="B21" s="98" t="s">
        <v>462</v>
      </c>
      <c r="C21" s="114" t="s">
        <v>549</v>
      </c>
      <c r="D21" s="94" t="s">
        <v>280</v>
      </c>
    </row>
    <row r="22" spans="1:5" ht="15.75" x14ac:dyDescent="0.25">
      <c r="A22" s="98" t="s">
        <v>526</v>
      </c>
      <c r="B22" s="94" t="s">
        <v>459</v>
      </c>
      <c r="C22" s="91" t="s">
        <v>552</v>
      </c>
      <c r="D22" s="94" t="s">
        <v>280</v>
      </c>
    </row>
    <row r="23" spans="1:5" ht="15.75" x14ac:dyDescent="0.25">
      <c r="A23" s="98" t="s">
        <v>527</v>
      </c>
      <c r="B23" s="94" t="s">
        <v>537</v>
      </c>
      <c r="C23" s="114" t="s">
        <v>541</v>
      </c>
      <c r="D23" s="94" t="s">
        <v>280</v>
      </c>
    </row>
    <row r="24" spans="1:5" x14ac:dyDescent="0.25">
      <c r="A24" s="98" t="s">
        <v>528</v>
      </c>
      <c r="B24" s="94" t="s">
        <v>538</v>
      </c>
      <c r="C24" s="135" t="s">
        <v>886</v>
      </c>
      <c r="D24" s="94" t="s">
        <v>280</v>
      </c>
    </row>
    <row r="25" spans="1:5" ht="15.75" x14ac:dyDescent="0.25">
      <c r="A25" s="98" t="s">
        <v>529</v>
      </c>
      <c r="B25" s="94" t="s">
        <v>539</v>
      </c>
      <c r="C25" s="99" t="s">
        <v>542</v>
      </c>
      <c r="D25" s="94" t="s">
        <v>280</v>
      </c>
    </row>
    <row r="26" spans="1:5" ht="15.75" x14ac:dyDescent="0.25">
      <c r="A26" s="98" t="s">
        <v>530</v>
      </c>
      <c r="B26" s="94" t="s">
        <v>540</v>
      </c>
      <c r="C26" s="99" t="s">
        <v>543</v>
      </c>
      <c r="D26" s="94" t="s">
        <v>280</v>
      </c>
    </row>
    <row r="27" spans="1:5" x14ac:dyDescent="0.25">
      <c r="A27" s="98" t="s">
        <v>531</v>
      </c>
      <c r="B27" s="122" t="s">
        <v>905</v>
      </c>
      <c r="C27" t="s">
        <v>906</v>
      </c>
      <c r="D27" s="94" t="s">
        <v>280</v>
      </c>
      <c r="E27" t="s">
        <v>910</v>
      </c>
    </row>
    <row r="28" spans="1:5" ht="15.75" x14ac:dyDescent="0.25">
      <c r="A28" s="98" t="s">
        <v>532</v>
      </c>
      <c r="B28" s="94" t="s">
        <v>465</v>
      </c>
      <c r="C28" s="91" t="s">
        <v>492</v>
      </c>
      <c r="D28" s="94" t="s">
        <v>280</v>
      </c>
    </row>
    <row r="29" spans="1:5" ht="15.75" x14ac:dyDescent="0.25">
      <c r="A29" s="98" t="s">
        <v>533</v>
      </c>
      <c r="B29" s="94" t="s">
        <v>466</v>
      </c>
      <c r="C29" s="91" t="s">
        <v>493</v>
      </c>
      <c r="D29" s="94" t="s">
        <v>280</v>
      </c>
    </row>
    <row r="30" spans="1:5" ht="15.75" x14ac:dyDescent="0.25">
      <c r="A30" s="98" t="s">
        <v>534</v>
      </c>
      <c r="B30" s="94" t="s">
        <v>467</v>
      </c>
      <c r="C30" s="91" t="s">
        <v>494</v>
      </c>
      <c r="D30" s="94" t="s">
        <v>280</v>
      </c>
    </row>
    <row r="31" spans="1:5" ht="15.75" x14ac:dyDescent="0.25">
      <c r="A31" s="98" t="s">
        <v>535</v>
      </c>
      <c r="B31" s="94" t="s">
        <v>468</v>
      </c>
      <c r="C31" s="91" t="s">
        <v>496</v>
      </c>
      <c r="D31" s="94" t="s">
        <v>281</v>
      </c>
    </row>
    <row r="32" spans="1:5" ht="15.75" x14ac:dyDescent="0.25">
      <c r="A32" s="98" t="s">
        <v>536</v>
      </c>
      <c r="B32" s="94" t="s">
        <v>469</v>
      </c>
      <c r="C32" s="91" t="s">
        <v>500</v>
      </c>
      <c r="D32" s="94" t="s">
        <v>280</v>
      </c>
    </row>
    <row r="33" spans="1:5" ht="15.75" x14ac:dyDescent="0.25">
      <c r="A33" s="98" t="s">
        <v>911</v>
      </c>
      <c r="B33" s="94" t="s">
        <v>470</v>
      </c>
      <c r="C33" s="91" t="s">
        <v>498</v>
      </c>
      <c r="D33" s="94" t="s">
        <v>280</v>
      </c>
    </row>
    <row r="34" spans="1:5" customFormat="1" x14ac:dyDescent="0.25">
      <c r="A34" s="98" t="s">
        <v>912</v>
      </c>
      <c r="B34" s="129" t="s">
        <v>859</v>
      </c>
      <c r="C34" s="130" t="s">
        <v>847</v>
      </c>
      <c r="D34" s="131" t="s">
        <v>280</v>
      </c>
      <c r="E34" t="s">
        <v>849</v>
      </c>
    </row>
  </sheetData>
  <conditionalFormatting sqref="D34">
    <cfRule type="colorScale" priority="2">
      <colorScale>
        <cfvo type="min"/>
        <cfvo type="max"/>
        <color rgb="FFFFEF9C"/>
        <color rgb="FF63BE7B"/>
      </colorScale>
    </cfRule>
  </conditionalFormatting>
  <conditionalFormatting sqref="D27">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sqref="A1:D1"/>
    </sheetView>
  </sheetViews>
  <sheetFormatPr defaultRowHeight="15" x14ac:dyDescent="0.25"/>
  <cols>
    <col min="1" max="1" width="25.5703125" customWidth="1"/>
    <col min="2" max="2" width="24.28515625" customWidth="1"/>
    <col min="3" max="3" width="84.28515625" customWidth="1"/>
    <col min="4" max="4" width="13.42578125" customWidth="1"/>
  </cols>
  <sheetData>
    <row r="1" spans="1:5" s="70" customFormat="1" x14ac:dyDescent="0.25">
      <c r="A1" s="67" t="s">
        <v>278</v>
      </c>
      <c r="B1" s="68" t="s">
        <v>282</v>
      </c>
      <c r="C1" s="68" t="s">
        <v>279</v>
      </c>
      <c r="D1" s="69" t="s">
        <v>136</v>
      </c>
    </row>
    <row r="2" spans="1:5" ht="31.5" x14ac:dyDescent="0.25">
      <c r="A2" s="50" t="s">
        <v>304</v>
      </c>
      <c r="B2" s="50" t="s">
        <v>300</v>
      </c>
      <c r="C2" s="91" t="s">
        <v>605</v>
      </c>
      <c r="D2" s="50" t="s">
        <v>280</v>
      </c>
    </row>
    <row r="3" spans="1:5" ht="31.5" x14ac:dyDescent="0.25">
      <c r="A3" s="50" t="s">
        <v>305</v>
      </c>
      <c r="B3" s="50" t="s">
        <v>306</v>
      </c>
      <c r="C3" s="91" t="s">
        <v>434</v>
      </c>
      <c r="D3" s="50" t="s">
        <v>280</v>
      </c>
    </row>
    <row r="4" spans="1:5" ht="15.75" x14ac:dyDescent="0.25">
      <c r="A4" s="50" t="s">
        <v>307</v>
      </c>
      <c r="B4" s="50" t="s">
        <v>301</v>
      </c>
      <c r="C4" s="91" t="s">
        <v>436</v>
      </c>
      <c r="D4" s="50" t="s">
        <v>280</v>
      </c>
    </row>
    <row r="5" spans="1:5" ht="47.25" x14ac:dyDescent="0.25">
      <c r="A5" s="50" t="s">
        <v>308</v>
      </c>
      <c r="B5" s="50" t="s">
        <v>299</v>
      </c>
      <c r="C5" s="91" t="s">
        <v>606</v>
      </c>
      <c r="D5" s="50" t="s">
        <v>280</v>
      </c>
    </row>
    <row r="6" spans="1:5" ht="15.75" x14ac:dyDescent="0.25">
      <c r="A6" s="50" t="s">
        <v>309</v>
      </c>
      <c r="B6" s="50" t="s">
        <v>701</v>
      </c>
      <c r="C6" s="51" t="s">
        <v>602</v>
      </c>
      <c r="D6" s="50" t="s">
        <v>280</v>
      </c>
    </row>
    <row r="7" spans="1:5" ht="45" x14ac:dyDescent="0.25">
      <c r="A7" s="50" t="s">
        <v>310</v>
      </c>
      <c r="B7" s="50" t="s">
        <v>601</v>
      </c>
      <c r="C7" s="66" t="s">
        <v>607</v>
      </c>
      <c r="D7" s="50" t="s">
        <v>280</v>
      </c>
    </row>
    <row r="8" spans="1:5" ht="30" x14ac:dyDescent="0.25">
      <c r="A8" s="50" t="s">
        <v>311</v>
      </c>
      <c r="B8" s="50" t="s">
        <v>603</v>
      </c>
      <c r="C8" s="66" t="s">
        <v>604</v>
      </c>
      <c r="D8" s="50" t="s">
        <v>280</v>
      </c>
    </row>
    <row r="9" spans="1:5" s="70" customFormat="1" x14ac:dyDescent="0.25">
      <c r="E9" s="94"/>
    </row>
    <row r="10" spans="1:5" s="102" customFormat="1" x14ac:dyDescent="0.25">
      <c r="A10" s="70"/>
      <c r="B10" s="70"/>
      <c r="C10" s="70"/>
      <c r="D10" s="70"/>
    </row>
    <row r="11" spans="1:5" s="56" customFormat="1" x14ac:dyDescent="0.25">
      <c r="A11" s="70"/>
      <c r="B11" s="70"/>
      <c r="C11" s="70"/>
      <c r="D11" s="70"/>
    </row>
    <row r="12" spans="1:5" s="56" customFormat="1" x14ac:dyDescent="0.25">
      <c r="A12" s="70"/>
      <c r="B12" s="70"/>
      <c r="C12" s="70"/>
      <c r="D12" s="70"/>
    </row>
    <row r="13" spans="1:5" s="56" customFormat="1" x14ac:dyDescent="0.25">
      <c r="A13" s="70"/>
      <c r="B13" s="70"/>
      <c r="C13" s="70"/>
      <c r="D13" s="70"/>
    </row>
    <row r="14" spans="1:5" s="56" customFormat="1" x14ac:dyDescent="0.25">
      <c r="A14" s="70"/>
      <c r="B14" s="70"/>
      <c r="C14" s="70"/>
      <c r="D14" s="70"/>
    </row>
    <row r="15" spans="1:5" s="56" customFormat="1" x14ac:dyDescent="0.25">
      <c r="A15" s="70"/>
      <c r="B15" s="70"/>
      <c r="C15" s="70"/>
      <c r="D15" s="70"/>
    </row>
    <row r="16" spans="1:5" s="56" customFormat="1" x14ac:dyDescent="0.25">
      <c r="A16" s="70"/>
      <c r="B16" s="70"/>
      <c r="C16" s="70"/>
      <c r="D16" s="70"/>
    </row>
    <row r="17" spans="1:4" s="56" customFormat="1" x14ac:dyDescent="0.25">
      <c r="A17" s="70"/>
      <c r="B17" s="70"/>
      <c r="C17" s="70"/>
      <c r="D17" s="70"/>
    </row>
    <row r="18" spans="1:4" s="56" customFormat="1" x14ac:dyDescent="0.25">
      <c r="A18" s="70"/>
      <c r="B18" s="70"/>
      <c r="C18" s="70"/>
      <c r="D18" s="70"/>
    </row>
    <row r="19" spans="1:4" s="56" customFormat="1" x14ac:dyDescent="0.25">
      <c r="A19" s="70"/>
      <c r="B19" s="70"/>
      <c r="C19" s="70"/>
      <c r="D19" s="70"/>
    </row>
    <row r="20" spans="1:4" s="56" customFormat="1" x14ac:dyDescent="0.25">
      <c r="A20" s="70"/>
      <c r="B20" s="70"/>
      <c r="C20" s="70"/>
      <c r="D20" s="70"/>
    </row>
    <row r="21" spans="1:4" s="56" customFormat="1" x14ac:dyDescent="0.25">
      <c r="A21" s="70"/>
      <c r="B21" s="70"/>
      <c r="C21" s="70"/>
      <c r="D21" s="70"/>
    </row>
    <row r="22" spans="1:4" s="56" customFormat="1" x14ac:dyDescent="0.25">
      <c r="A22" s="70"/>
      <c r="B22" s="70"/>
      <c r="C22" s="70"/>
      <c r="D22" s="70"/>
    </row>
    <row r="23" spans="1:4" s="56" customFormat="1" x14ac:dyDescent="0.25">
      <c r="A23" s="70"/>
      <c r="B23" s="70"/>
      <c r="C23" s="70"/>
      <c r="D23" s="70"/>
    </row>
    <row r="24" spans="1:4" s="56" customFormat="1" x14ac:dyDescent="0.25">
      <c r="A24" s="70"/>
      <c r="B24" s="70"/>
      <c r="C24" s="70"/>
      <c r="D24" s="70"/>
    </row>
    <row r="25" spans="1:4" s="56" customFormat="1" x14ac:dyDescent="0.25">
      <c r="A25" s="70"/>
      <c r="B25" s="70"/>
      <c r="C25" s="70"/>
      <c r="D25" s="70"/>
    </row>
    <row r="26" spans="1:4" s="56" customFormat="1" x14ac:dyDescent="0.25">
      <c r="A26" s="70"/>
      <c r="B26" s="70"/>
      <c r="C26" s="70"/>
      <c r="D26" s="70"/>
    </row>
    <row r="27" spans="1:4" s="56" customFormat="1" x14ac:dyDescent="0.25">
      <c r="A27" s="70"/>
      <c r="B27" s="70"/>
      <c r="C27" s="70"/>
      <c r="D27" s="70"/>
    </row>
    <row r="28" spans="1:4" s="56" customFormat="1" x14ac:dyDescent="0.25">
      <c r="A28" s="70"/>
      <c r="B28" s="70"/>
      <c r="C28" s="70"/>
      <c r="D28" s="70"/>
    </row>
    <row r="29" spans="1:4" s="56" customFormat="1" x14ac:dyDescent="0.25">
      <c r="A29" s="70"/>
      <c r="B29" s="70"/>
      <c r="C29" s="70"/>
      <c r="D29" s="70"/>
    </row>
    <row r="30" spans="1:4" s="56" customFormat="1" x14ac:dyDescent="0.25">
      <c r="A30" s="70"/>
      <c r="B30" s="70"/>
      <c r="C30" s="70"/>
      <c r="D30" s="70"/>
    </row>
    <row r="31" spans="1:4" s="56" customFormat="1" x14ac:dyDescent="0.25">
      <c r="A31" s="70"/>
      <c r="B31" s="70"/>
      <c r="C31" s="70"/>
      <c r="D31" s="70"/>
    </row>
    <row r="32" spans="1:4" s="56" customFormat="1" x14ac:dyDescent="0.25">
      <c r="A32" s="70"/>
      <c r="B32" s="70"/>
      <c r="C32" s="70"/>
      <c r="D32" s="70"/>
    </row>
    <row r="33" spans="1:4" s="56" customFormat="1" x14ac:dyDescent="0.25">
      <c r="A33" s="70"/>
      <c r="B33" s="70"/>
      <c r="C33" s="70"/>
      <c r="D33" s="70"/>
    </row>
    <row r="34" spans="1:4" s="56" customFormat="1" x14ac:dyDescent="0.25">
      <c r="A34" s="70"/>
      <c r="B34" s="70"/>
      <c r="C34" s="70"/>
      <c r="D34" s="70"/>
    </row>
    <row r="35" spans="1:4" s="56" customFormat="1" x14ac:dyDescent="0.25">
      <c r="A35" s="70"/>
      <c r="B35" s="70"/>
      <c r="C35" s="70"/>
      <c r="D35" s="70"/>
    </row>
    <row r="36" spans="1:4" s="56" customFormat="1" x14ac:dyDescent="0.25">
      <c r="A36" s="70"/>
      <c r="B36" s="70"/>
      <c r="C36" s="70"/>
      <c r="D36" s="70"/>
    </row>
    <row r="37" spans="1:4" s="56" customFormat="1" x14ac:dyDescent="0.25">
      <c r="A37" s="70"/>
      <c r="B37" s="70"/>
      <c r="C37" s="70"/>
      <c r="D37" s="70"/>
    </row>
    <row r="38" spans="1:4" s="56" customFormat="1" x14ac:dyDescent="0.25">
      <c r="A38" s="70"/>
      <c r="B38" s="70"/>
      <c r="C38" s="70"/>
      <c r="D38" s="70"/>
    </row>
    <row r="39" spans="1:4" s="56" customFormat="1" x14ac:dyDescent="0.25">
      <c r="A39" s="70"/>
      <c r="B39" s="70"/>
      <c r="C39" s="70"/>
      <c r="D39" s="70"/>
    </row>
    <row r="40" spans="1:4" s="56" customFormat="1" x14ac:dyDescent="0.25">
      <c r="A40" s="70"/>
      <c r="B40" s="70"/>
      <c r="C40" s="70"/>
      <c r="D40" s="70"/>
    </row>
    <row r="41" spans="1:4" s="56" customFormat="1" x14ac:dyDescent="0.25">
      <c r="A41" s="70"/>
      <c r="B41" s="70"/>
      <c r="C41" s="70"/>
      <c r="D41" s="70"/>
    </row>
    <row r="42" spans="1:4" s="102" customFormat="1" x14ac:dyDescent="0.25">
      <c r="A42" s="70"/>
      <c r="B42" s="70"/>
      <c r="C42" s="70"/>
      <c r="D42" s="70"/>
    </row>
    <row r="43" spans="1:4" s="102" customFormat="1" x14ac:dyDescent="0.25">
      <c r="A43" s="70"/>
      <c r="B43" s="70"/>
      <c r="C43" s="70"/>
      <c r="D43" s="70"/>
    </row>
    <row r="44" spans="1:4" s="102" customFormat="1" x14ac:dyDescent="0.25"/>
    <row r="45" spans="1:4" s="102" customFormat="1" x14ac:dyDescent="0.25"/>
    <row r="46" spans="1:4" s="56" customFormat="1" x14ac:dyDescent="0.25"/>
    <row r="47" spans="1:4" s="56" customFormat="1" x14ac:dyDescent="0.25"/>
    <row r="48" spans="1:4" s="56" customFormat="1" x14ac:dyDescent="0.25"/>
    <row r="49" s="56" customFormat="1" x14ac:dyDescent="0.25"/>
    <row r="50" s="56" customFormat="1" x14ac:dyDescent="0.25"/>
    <row r="51" s="56" customFormat="1" x14ac:dyDescent="0.25"/>
    <row r="52" s="56" customFormat="1" x14ac:dyDescent="0.25"/>
    <row r="53" s="56" customFormat="1" x14ac:dyDescent="0.25"/>
  </sheetData>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C14" sqref="C14"/>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278</v>
      </c>
      <c r="B1" s="68" t="s">
        <v>282</v>
      </c>
      <c r="C1" s="68" t="s">
        <v>279</v>
      </c>
      <c r="D1" s="69" t="s">
        <v>136</v>
      </c>
    </row>
    <row r="2" spans="1:4" ht="31.5" x14ac:dyDescent="0.25">
      <c r="A2" s="58" t="s">
        <v>304</v>
      </c>
      <c r="B2" s="50" t="s">
        <v>600</v>
      </c>
      <c r="C2" s="91" t="s">
        <v>347</v>
      </c>
      <c r="D2" s="71" t="s">
        <v>281</v>
      </c>
    </row>
    <row r="3" spans="1:4" x14ac:dyDescent="0.25">
      <c r="A3" s="58" t="s">
        <v>305</v>
      </c>
      <c r="B3" s="50" t="s">
        <v>749</v>
      </c>
      <c r="C3" t="s">
        <v>434</v>
      </c>
      <c r="D3" s="71" t="s">
        <v>281</v>
      </c>
    </row>
    <row r="4" spans="1:4" x14ac:dyDescent="0.25">
      <c r="A4" s="58" t="s">
        <v>308</v>
      </c>
      <c r="B4" s="50" t="s">
        <v>301</v>
      </c>
      <c r="C4" s="50" t="s">
        <v>436</v>
      </c>
      <c r="D4" s="71" t="s">
        <v>281</v>
      </c>
    </row>
    <row r="5" spans="1:4" ht="15.75" x14ac:dyDescent="0.25">
      <c r="A5" s="58" t="s">
        <v>310</v>
      </c>
      <c r="B5" s="50" t="s">
        <v>892</v>
      </c>
      <c r="C5" s="51" t="s">
        <v>293</v>
      </c>
      <c r="D5" s="71" t="s">
        <v>280</v>
      </c>
    </row>
    <row r="6" spans="1:4" ht="15.75" x14ac:dyDescent="0.25">
      <c r="A6" s="58" t="s">
        <v>312</v>
      </c>
      <c r="B6" s="50" t="s">
        <v>783</v>
      </c>
      <c r="C6" s="48" t="s">
        <v>315</v>
      </c>
      <c r="D6" s="71" t="s">
        <v>281</v>
      </c>
    </row>
    <row r="7" spans="1:4" ht="30" x14ac:dyDescent="0.25">
      <c r="A7" s="58" t="s">
        <v>313</v>
      </c>
      <c r="B7" s="50" t="s">
        <v>854</v>
      </c>
      <c r="C7" s="66" t="s">
        <v>292</v>
      </c>
      <c r="D7" s="71" t="s">
        <v>281</v>
      </c>
    </row>
    <row r="8" spans="1:4" ht="45" x14ac:dyDescent="0.25">
      <c r="A8" s="58" t="s">
        <v>314</v>
      </c>
      <c r="B8" s="50" t="s">
        <v>750</v>
      </c>
      <c r="C8" s="66" t="s">
        <v>604</v>
      </c>
      <c r="D8" s="50" t="s">
        <v>281</v>
      </c>
    </row>
  </sheetData>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
  <sheetViews>
    <sheetView workbookViewId="0">
      <selection activeCell="C12" sqref="C1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s>
  <sheetData>
    <row r="1" spans="1:5" s="70" customFormat="1" x14ac:dyDescent="0.25">
      <c r="A1" s="118" t="s">
        <v>278</v>
      </c>
      <c r="B1" s="118" t="s">
        <v>282</v>
      </c>
      <c r="C1" s="118" t="s">
        <v>279</v>
      </c>
      <c r="D1" s="118" t="s">
        <v>136</v>
      </c>
      <c r="E1" s="118" t="s">
        <v>617</v>
      </c>
    </row>
    <row r="2" spans="1:5" ht="31.5" x14ac:dyDescent="0.25">
      <c r="A2" s="58" t="s">
        <v>898</v>
      </c>
      <c r="B2" s="50" t="s">
        <v>899</v>
      </c>
      <c r="C2" s="91" t="s">
        <v>347</v>
      </c>
      <c r="D2" s="71" t="s">
        <v>281</v>
      </c>
    </row>
    <row r="3" spans="1:5" ht="31.5" x14ac:dyDescent="0.25">
      <c r="A3" s="58" t="s">
        <v>901</v>
      </c>
      <c r="B3" t="s">
        <v>900</v>
      </c>
      <c r="C3" s="91" t="s">
        <v>347</v>
      </c>
      <c r="D3" t="s">
        <v>280</v>
      </c>
      <c r="E3" s="117" t="s">
        <v>902</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election activeCell="D4" sqref="D4"/>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278</v>
      </c>
      <c r="B1" s="68" t="s">
        <v>282</v>
      </c>
      <c r="C1" s="68" t="s">
        <v>279</v>
      </c>
      <c r="D1" s="69" t="s">
        <v>136</v>
      </c>
    </row>
    <row r="2" spans="1:4" ht="31.5" x14ac:dyDescent="0.25">
      <c r="A2" s="50" t="s">
        <v>562</v>
      </c>
      <c r="B2" s="50" t="s">
        <v>129</v>
      </c>
      <c r="C2" s="91" t="s">
        <v>347</v>
      </c>
      <c r="D2" s="50" t="s">
        <v>281</v>
      </c>
    </row>
    <row r="3" spans="1:4" ht="45" x14ac:dyDescent="0.25">
      <c r="A3" s="50" t="s">
        <v>563</v>
      </c>
      <c r="B3" s="50" t="s">
        <v>572</v>
      </c>
      <c r="C3" s="66" t="s">
        <v>433</v>
      </c>
      <c r="D3" s="50" t="s">
        <v>281</v>
      </c>
    </row>
    <row r="4" spans="1:4" ht="45" x14ac:dyDescent="0.25">
      <c r="A4" s="50" t="s">
        <v>563</v>
      </c>
      <c r="B4" s="50" t="s">
        <v>598</v>
      </c>
      <c r="C4" s="66" t="s">
        <v>433</v>
      </c>
      <c r="D4" s="50" t="s">
        <v>280</v>
      </c>
    </row>
    <row r="5" spans="1:4" x14ac:dyDescent="0.25">
      <c r="A5" s="50" t="s">
        <v>564</v>
      </c>
      <c r="B5" s="50" t="s">
        <v>573</v>
      </c>
      <c r="C5" s="50" t="s">
        <v>434</v>
      </c>
      <c r="D5" s="50" t="s">
        <v>281</v>
      </c>
    </row>
    <row r="6" spans="1:4" x14ac:dyDescent="0.25">
      <c r="A6" s="50" t="s">
        <v>564</v>
      </c>
      <c r="B6" s="50" t="s">
        <v>599</v>
      </c>
      <c r="C6" s="50" t="s">
        <v>434</v>
      </c>
      <c r="D6" s="50" t="s">
        <v>281</v>
      </c>
    </row>
    <row r="7" spans="1:4" x14ac:dyDescent="0.25">
      <c r="A7" s="50" t="s">
        <v>565</v>
      </c>
      <c r="B7" s="50" t="s">
        <v>574</v>
      </c>
      <c r="C7" s="50" t="s">
        <v>435</v>
      </c>
      <c r="D7" s="50" t="s">
        <v>281</v>
      </c>
    </row>
    <row r="8" spans="1:4" x14ac:dyDescent="0.25">
      <c r="A8" s="50" t="s">
        <v>566</v>
      </c>
      <c r="B8" s="50" t="s">
        <v>575</v>
      </c>
      <c r="C8" s="50" t="s">
        <v>436</v>
      </c>
      <c r="D8" s="50" t="s">
        <v>281</v>
      </c>
    </row>
    <row r="9" spans="1:4" x14ac:dyDescent="0.25">
      <c r="A9" s="50" t="s">
        <v>567</v>
      </c>
      <c r="B9" s="50" t="s">
        <v>576</v>
      </c>
      <c r="C9" s="50" t="s">
        <v>437</v>
      </c>
      <c r="D9" s="50" t="s">
        <v>281</v>
      </c>
    </row>
    <row r="10" spans="1:4" x14ac:dyDescent="0.25">
      <c r="A10" s="50" t="s">
        <v>567</v>
      </c>
      <c r="B10" s="50" t="s">
        <v>608</v>
      </c>
      <c r="C10" s="50" t="s">
        <v>437</v>
      </c>
      <c r="D10" s="50" t="s">
        <v>281</v>
      </c>
    </row>
    <row r="11" spans="1:4" ht="15.75" x14ac:dyDescent="0.25">
      <c r="A11" s="50" t="s">
        <v>568</v>
      </c>
      <c r="B11" s="50" t="s">
        <v>577</v>
      </c>
      <c r="C11" s="51" t="s">
        <v>293</v>
      </c>
      <c r="D11" s="50" t="s">
        <v>281</v>
      </c>
    </row>
    <row r="12" spans="1:4" ht="30" x14ac:dyDescent="0.25">
      <c r="A12" s="50" t="s">
        <v>569</v>
      </c>
      <c r="B12" s="104" t="s">
        <v>578</v>
      </c>
      <c r="C12" s="66" t="s">
        <v>294</v>
      </c>
      <c r="D12" s="50" t="s">
        <v>281</v>
      </c>
    </row>
    <row r="13" spans="1:4" ht="15.75" x14ac:dyDescent="0.25">
      <c r="A13" s="50" t="s">
        <v>570</v>
      </c>
      <c r="B13" s="50" t="s">
        <v>579</v>
      </c>
      <c r="C13" s="51" t="s">
        <v>315</v>
      </c>
      <c r="D13" s="50" t="s">
        <v>281</v>
      </c>
    </row>
    <row r="14" spans="1:4" x14ac:dyDescent="0.25">
      <c r="A14" s="50" t="s">
        <v>571</v>
      </c>
      <c r="B14" s="50" t="s">
        <v>580</v>
      </c>
      <c r="C14" s="50" t="s">
        <v>316</v>
      </c>
      <c r="D14" s="50" t="s">
        <v>281</v>
      </c>
    </row>
  </sheetData>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D8" sqref="D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s>
  <sheetData>
    <row r="1" spans="1:4" x14ac:dyDescent="0.25">
      <c r="A1" s="50" t="s">
        <v>278</v>
      </c>
      <c r="B1" s="50" t="s">
        <v>282</v>
      </c>
      <c r="C1" s="50" t="s">
        <v>279</v>
      </c>
      <c r="D1" s="50" t="s">
        <v>136</v>
      </c>
    </row>
    <row r="2" spans="1:4" x14ac:dyDescent="0.25">
      <c r="A2" s="50" t="s">
        <v>562</v>
      </c>
      <c r="B2" s="50" t="s">
        <v>791</v>
      </c>
      <c r="C2" s="50" t="s">
        <v>792</v>
      </c>
      <c r="D2" s="50" t="s">
        <v>280</v>
      </c>
    </row>
    <row r="3" spans="1:4" ht="71.25" x14ac:dyDescent="0.25">
      <c r="A3" s="126" t="s">
        <v>563</v>
      </c>
      <c r="B3" s="126" t="s">
        <v>793</v>
      </c>
      <c r="C3" s="126" t="s">
        <v>794</v>
      </c>
      <c r="D3" s="50" t="s">
        <v>280</v>
      </c>
    </row>
    <row r="4" spans="1:4" ht="42.75" x14ac:dyDescent="0.25">
      <c r="A4" s="126" t="s">
        <v>564</v>
      </c>
      <c r="B4" s="50" t="s">
        <v>795</v>
      </c>
      <c r="C4" s="126" t="s">
        <v>796</v>
      </c>
      <c r="D4" s="50" t="s">
        <v>280</v>
      </c>
    </row>
    <row r="5" spans="1:4" ht="42.75" x14ac:dyDescent="0.25">
      <c r="A5" s="126" t="s">
        <v>565</v>
      </c>
      <c r="B5" s="50" t="s">
        <v>797</v>
      </c>
      <c r="C5" s="126" t="s">
        <v>798</v>
      </c>
      <c r="D5" s="50" t="s">
        <v>280</v>
      </c>
    </row>
    <row r="6" spans="1:4" ht="42.75" x14ac:dyDescent="0.25">
      <c r="A6" s="126" t="s">
        <v>566</v>
      </c>
      <c r="B6" s="50" t="s">
        <v>799</v>
      </c>
      <c r="C6" s="126" t="s">
        <v>800</v>
      </c>
      <c r="D6" s="50" t="s">
        <v>280</v>
      </c>
    </row>
    <row r="7" spans="1:4" ht="42.75" x14ac:dyDescent="0.25">
      <c r="A7" s="126" t="s">
        <v>567</v>
      </c>
      <c r="B7" s="50" t="s">
        <v>801</v>
      </c>
      <c r="C7" s="126" t="s">
        <v>802</v>
      </c>
      <c r="D7" s="50" t="s">
        <v>280</v>
      </c>
    </row>
    <row r="8" spans="1:4" ht="42.75" x14ac:dyDescent="0.25">
      <c r="A8" s="126" t="s">
        <v>568</v>
      </c>
      <c r="B8" s="50" t="s">
        <v>803</v>
      </c>
      <c r="C8" s="126" t="s">
        <v>804</v>
      </c>
      <c r="D8" s="50" t="s">
        <v>280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D5" sqref="D5"/>
    </sheetView>
  </sheetViews>
  <sheetFormatPr defaultRowHeight="15" x14ac:dyDescent="0.25"/>
  <cols>
    <col min="1" max="1" width="25.5703125" customWidth="1"/>
    <col min="2" max="2" width="24.28515625" customWidth="1"/>
    <col min="3" max="3" width="54.85546875" bestFit="1" customWidth="1"/>
    <col min="4" max="4" width="13.42578125" customWidth="1"/>
    <col min="5" max="5" width="9.140625" style="56"/>
  </cols>
  <sheetData>
    <row r="1" spans="1:5" s="70" customFormat="1" x14ac:dyDescent="0.25">
      <c r="A1" s="67" t="s">
        <v>278</v>
      </c>
      <c r="B1" s="68" t="s">
        <v>282</v>
      </c>
      <c r="C1" s="68" t="s">
        <v>279</v>
      </c>
      <c r="D1" s="69" t="s">
        <v>136</v>
      </c>
      <c r="E1" s="102"/>
    </row>
    <row r="2" spans="1:5" x14ac:dyDescent="0.25">
      <c r="A2" s="50" t="s">
        <v>716</v>
      </c>
      <c r="B2" s="50" t="s">
        <v>717</v>
      </c>
      <c r="C2" t="s">
        <v>347</v>
      </c>
      <c r="D2" s="50" t="s">
        <v>281</v>
      </c>
    </row>
    <row r="3" spans="1:5" x14ac:dyDescent="0.25">
      <c r="A3" s="50" t="s">
        <v>732</v>
      </c>
      <c r="B3" s="50" t="s">
        <v>731</v>
      </c>
      <c r="C3" t="s">
        <v>347</v>
      </c>
      <c r="D3" s="50" t="s">
        <v>281</v>
      </c>
    </row>
    <row r="4" spans="1:5" x14ac:dyDescent="0.25">
      <c r="A4" s="50" t="s">
        <v>734</v>
      </c>
      <c r="B4" s="50" t="s">
        <v>733</v>
      </c>
      <c r="C4" t="s">
        <v>347</v>
      </c>
      <c r="D4" s="50" t="s">
        <v>280</v>
      </c>
    </row>
    <row r="5" spans="1:5" x14ac:dyDescent="0.25">
      <c r="A5" s="50" t="s">
        <v>742</v>
      </c>
      <c r="B5" s="50" t="s">
        <v>741</v>
      </c>
      <c r="C5" s="50" t="s">
        <v>743</v>
      </c>
      <c r="D5" s="50" t="s">
        <v>281</v>
      </c>
    </row>
    <row r="6" spans="1:5" x14ac:dyDescent="0.25">
      <c r="A6" s="50"/>
      <c r="B6" s="50"/>
      <c r="C6" s="50"/>
      <c r="D6" s="50"/>
    </row>
    <row r="7" spans="1:5" x14ac:dyDescent="0.25">
      <c r="A7" s="50"/>
      <c r="B7" s="50"/>
      <c r="C7" s="50"/>
      <c r="D7" s="50"/>
    </row>
    <row r="8" spans="1:5" x14ac:dyDescent="0.25">
      <c r="A8" s="50"/>
      <c r="B8" s="50"/>
      <c r="C8" s="50"/>
      <c r="D8" s="50"/>
    </row>
    <row r="9" spans="1:5" x14ac:dyDescent="0.25">
      <c r="A9" s="50"/>
      <c r="B9" s="50"/>
      <c r="C9" s="50"/>
      <c r="D9" s="50"/>
    </row>
    <row r="10" spans="1:5" x14ac:dyDescent="0.25">
      <c r="A10" s="50"/>
      <c r="B10" s="50"/>
      <c r="C10" s="50"/>
      <c r="D10" s="50"/>
    </row>
    <row r="11" spans="1:5" ht="15.75" x14ac:dyDescent="0.25">
      <c r="A11" s="50"/>
      <c r="B11" s="50"/>
      <c r="C11" s="51"/>
      <c r="D11" s="50"/>
    </row>
    <row r="12" spans="1:5" x14ac:dyDescent="0.25">
      <c r="A12" s="50"/>
      <c r="B12" s="104"/>
      <c r="C12" s="66"/>
      <c r="D12" s="50"/>
    </row>
    <row r="13" spans="1:5" ht="15.75" x14ac:dyDescent="0.25">
      <c r="A13" s="50"/>
      <c r="B13" s="50"/>
      <c r="C13" s="51"/>
      <c r="D13" s="50"/>
    </row>
    <row r="14" spans="1:5" x14ac:dyDescent="0.25">
      <c r="A14" s="50"/>
      <c r="B14" s="50"/>
      <c r="C14" s="50"/>
      <c r="D14" s="50"/>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D8" sqref="D8"/>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278</v>
      </c>
      <c r="B1" s="68" t="s">
        <v>282</v>
      </c>
      <c r="C1" s="68" t="s">
        <v>279</v>
      </c>
      <c r="D1" s="69" t="s">
        <v>136</v>
      </c>
      <c r="E1" s="118" t="s">
        <v>617</v>
      </c>
    </row>
    <row r="2" spans="1:5" x14ac:dyDescent="0.25">
      <c r="A2" s="58" t="s">
        <v>581</v>
      </c>
      <c r="B2" s="50" t="s">
        <v>586</v>
      </c>
      <c r="C2" t="s">
        <v>737</v>
      </c>
      <c r="D2" s="116" t="s">
        <v>281</v>
      </c>
      <c r="E2" s="50" t="s">
        <v>890</v>
      </c>
    </row>
    <row r="3" spans="1:5" x14ac:dyDescent="0.25">
      <c r="A3" s="58" t="s">
        <v>582</v>
      </c>
      <c r="B3" s="50" t="s">
        <v>631</v>
      </c>
      <c r="C3" t="s">
        <v>738</v>
      </c>
      <c r="D3" s="133" t="s">
        <v>280</v>
      </c>
      <c r="E3" s="66"/>
    </row>
    <row r="4" spans="1:5" x14ac:dyDescent="0.25">
      <c r="A4" s="115" t="s">
        <v>583</v>
      </c>
      <c r="B4" s="116" t="s">
        <v>702</v>
      </c>
      <c r="C4" t="s">
        <v>739</v>
      </c>
      <c r="D4" s="133" t="s">
        <v>281</v>
      </c>
      <c r="E4" s="66"/>
    </row>
    <row r="5" spans="1:5" x14ac:dyDescent="0.25">
      <c r="A5" s="58" t="s">
        <v>584</v>
      </c>
      <c r="B5" s="50" t="s">
        <v>587</v>
      </c>
      <c r="C5" t="s">
        <v>740</v>
      </c>
      <c r="D5" s="133" t="s">
        <v>281</v>
      </c>
      <c r="E5" s="66" t="s">
        <v>784</v>
      </c>
    </row>
    <row r="6" spans="1:5" x14ac:dyDescent="0.25">
      <c r="A6" t="s">
        <v>585</v>
      </c>
      <c r="B6" t="s">
        <v>690</v>
      </c>
      <c r="C6" t="s">
        <v>724</v>
      </c>
      <c r="D6" s="133" t="s">
        <v>281</v>
      </c>
    </row>
    <row r="7" spans="1:5" x14ac:dyDescent="0.25">
      <c r="A7" t="s">
        <v>703</v>
      </c>
      <c r="B7" t="s">
        <v>704</v>
      </c>
      <c r="C7" t="s">
        <v>705</v>
      </c>
      <c r="D7" s="133" t="s">
        <v>281</v>
      </c>
    </row>
    <row r="8" spans="1:5" x14ac:dyDescent="0.25">
      <c r="A8" t="s">
        <v>703</v>
      </c>
      <c r="B8" t="s">
        <v>860</v>
      </c>
      <c r="C8" t="s">
        <v>705</v>
      </c>
      <c r="D8" s="133" t="s">
        <v>281</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7"/>
  <sheetViews>
    <sheetView topLeftCell="B1" workbookViewId="0">
      <selection activeCell="E10" sqref="E10"/>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278</v>
      </c>
      <c r="B1" s="68" t="s">
        <v>282</v>
      </c>
      <c r="C1" s="68" t="s">
        <v>279</v>
      </c>
      <c r="D1" s="69" t="s">
        <v>136</v>
      </c>
      <c r="E1" s="118" t="s">
        <v>617</v>
      </c>
    </row>
    <row r="2" spans="1:5" ht="30" x14ac:dyDescent="0.25">
      <c r="A2" s="58" t="s">
        <v>624</v>
      </c>
      <c r="B2" s="50" t="s">
        <v>574</v>
      </c>
      <c r="C2" s="66" t="s">
        <v>630</v>
      </c>
      <c r="D2" s="50" t="s">
        <v>281</v>
      </c>
      <c r="E2" s="117" t="s">
        <v>839</v>
      </c>
    </row>
    <row r="3" spans="1:5" x14ac:dyDescent="0.25">
      <c r="A3" s="58" t="s">
        <v>625</v>
      </c>
      <c r="B3" s="50" t="s">
        <v>603</v>
      </c>
      <c r="C3" s="66" t="s">
        <v>744</v>
      </c>
      <c r="D3" s="50" t="s">
        <v>281</v>
      </c>
      <c r="E3" s="50"/>
    </row>
    <row r="4" spans="1:5" x14ac:dyDescent="0.25">
      <c r="A4" s="58" t="s">
        <v>627</v>
      </c>
      <c r="B4" s="50" t="s">
        <v>745</v>
      </c>
      <c r="C4" s="100" t="s">
        <v>550</v>
      </c>
      <c r="D4" s="50" t="s">
        <v>281</v>
      </c>
      <c r="E4" s="75"/>
    </row>
    <row r="5" spans="1:5" x14ac:dyDescent="0.25">
      <c r="A5" s="58" t="s">
        <v>637</v>
      </c>
      <c r="B5" s="50" t="s">
        <v>746</v>
      </c>
      <c r="C5" s="100" t="s">
        <v>747</v>
      </c>
      <c r="D5" s="50" t="s">
        <v>281</v>
      </c>
      <c r="E5" s="50"/>
    </row>
    <row r="6" spans="1:5" x14ac:dyDescent="0.25">
      <c r="A6" s="58" t="s">
        <v>638</v>
      </c>
      <c r="B6" s="50" t="s">
        <v>748</v>
      </c>
      <c r="C6" s="100" t="s">
        <v>557</v>
      </c>
      <c r="D6" s="50" t="s">
        <v>281</v>
      </c>
      <c r="E6" s="75"/>
    </row>
    <row r="7" spans="1:5" x14ac:dyDescent="0.25">
      <c r="A7" s="58" t="s">
        <v>707</v>
      </c>
      <c r="B7" s="50" t="s">
        <v>684</v>
      </c>
      <c r="C7" s="66" t="s">
        <v>630</v>
      </c>
      <c r="D7" s="50" t="s">
        <v>281</v>
      </c>
      <c r="E7" s="120" t="s">
        <v>840</v>
      </c>
    </row>
    <row r="8" spans="1:5" x14ac:dyDescent="0.25">
      <c r="A8" s="58" t="s">
        <v>708</v>
      </c>
      <c r="B8" s="50" t="s">
        <v>683</v>
      </c>
      <c r="C8" s="66" t="s">
        <v>630</v>
      </c>
      <c r="D8" s="50" t="s">
        <v>281</v>
      </c>
      <c r="E8" s="117" t="s">
        <v>842</v>
      </c>
    </row>
    <row r="9" spans="1:5" x14ac:dyDescent="0.25">
      <c r="A9" s="58" t="s">
        <v>709</v>
      </c>
      <c r="B9" s="50" t="s">
        <v>651</v>
      </c>
      <c r="C9" s="66" t="s">
        <v>650</v>
      </c>
      <c r="D9" s="50" t="s">
        <v>281</v>
      </c>
      <c r="E9" s="120" t="s">
        <v>888</v>
      </c>
    </row>
    <row r="10" spans="1:5" ht="30" x14ac:dyDescent="0.25">
      <c r="A10" s="58" t="s">
        <v>710</v>
      </c>
      <c r="B10" s="50" t="s">
        <v>673</v>
      </c>
      <c r="C10" s="66" t="s">
        <v>674</v>
      </c>
      <c r="D10" s="50" t="s">
        <v>280</v>
      </c>
      <c r="E10" s="117" t="s">
        <v>845</v>
      </c>
    </row>
    <row r="11" spans="1:5" ht="30" x14ac:dyDescent="0.25">
      <c r="A11" s="58" t="s">
        <v>711</v>
      </c>
      <c r="B11" s="50" t="s">
        <v>843</v>
      </c>
      <c r="C11" s="66" t="s">
        <v>629</v>
      </c>
      <c r="D11" s="50" t="s">
        <v>281</v>
      </c>
      <c r="E11" s="120" t="s">
        <v>841</v>
      </c>
    </row>
    <row r="12" spans="1:5" ht="30" x14ac:dyDescent="0.25">
      <c r="A12" s="58" t="s">
        <v>712</v>
      </c>
      <c r="B12" s="50" t="s">
        <v>626</v>
      </c>
      <c r="C12" s="66" t="s">
        <v>628</v>
      </c>
      <c r="D12" s="50" t="s">
        <v>281</v>
      </c>
      <c r="E12" s="117" t="s">
        <v>844</v>
      </c>
    </row>
    <row r="13" spans="1:5" x14ac:dyDescent="0.25">
      <c r="A13" s="58" t="s">
        <v>776</v>
      </c>
      <c r="B13" s="50" t="s">
        <v>781</v>
      </c>
      <c r="C13" s="100" t="s">
        <v>782</v>
      </c>
      <c r="D13" s="50" t="s">
        <v>281</v>
      </c>
      <c r="E13" s="75"/>
    </row>
    <row r="14" spans="1:5" ht="30" x14ac:dyDescent="0.25">
      <c r="A14" s="58" t="s">
        <v>777</v>
      </c>
      <c r="B14" s="50" t="s">
        <v>706</v>
      </c>
      <c r="C14" s="66" t="s">
        <v>628</v>
      </c>
      <c r="D14" s="50" t="s">
        <v>281</v>
      </c>
      <c r="E14" s="120"/>
    </row>
    <row r="15" spans="1:5" ht="30" x14ac:dyDescent="0.25">
      <c r="A15" s="58" t="s">
        <v>778</v>
      </c>
      <c r="B15" s="50" t="s">
        <v>640</v>
      </c>
      <c r="C15" s="66" t="s">
        <v>628</v>
      </c>
      <c r="D15" s="50" t="s">
        <v>281</v>
      </c>
      <c r="E15" s="117" t="s">
        <v>842</v>
      </c>
    </row>
    <row r="16" spans="1:5" ht="30" x14ac:dyDescent="0.25">
      <c r="A16" s="58" t="s">
        <v>779</v>
      </c>
      <c r="B16" s="50" t="s">
        <v>641</v>
      </c>
      <c r="C16" s="66" t="s">
        <v>628</v>
      </c>
      <c r="D16" s="50" t="s">
        <v>281</v>
      </c>
      <c r="E16" s="120" t="s">
        <v>840</v>
      </c>
    </row>
    <row r="17" spans="1:5" ht="30" x14ac:dyDescent="0.25">
      <c r="A17" s="58" t="s">
        <v>780</v>
      </c>
      <c r="B17" s="116" t="s">
        <v>639</v>
      </c>
      <c r="C17" s="119" t="s">
        <v>628</v>
      </c>
      <c r="D17" s="116" t="s">
        <v>281</v>
      </c>
      <c r="E17" s="75"/>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C13" sqref="C13"/>
    </sheetView>
  </sheetViews>
  <sheetFormatPr defaultRowHeight="15" x14ac:dyDescent="0.25"/>
  <cols>
    <col min="1" max="1" width="14.28515625" bestFit="1" customWidth="1"/>
    <col min="2" max="2" width="20.7109375" bestFit="1" customWidth="1"/>
    <col min="3" max="3" width="102.28515625" customWidth="1"/>
    <col min="4" max="4" width="11.7109375" bestFit="1" customWidth="1"/>
  </cols>
  <sheetData>
    <row r="1" spans="1:4" x14ac:dyDescent="0.25">
      <c r="A1" s="67" t="s">
        <v>278</v>
      </c>
      <c r="B1" s="68" t="s">
        <v>282</v>
      </c>
      <c r="C1" s="68" t="s">
        <v>279</v>
      </c>
      <c r="D1" s="69" t="s">
        <v>136</v>
      </c>
    </row>
    <row r="2" spans="1:4" x14ac:dyDescent="0.25">
      <c r="A2" s="58" t="s">
        <v>581</v>
      </c>
      <c r="B2" s="50" t="s">
        <v>588</v>
      </c>
      <c r="C2" t="s">
        <v>347</v>
      </c>
      <c r="D2" s="71" t="s">
        <v>281</v>
      </c>
    </row>
    <row r="3" spans="1:4" x14ac:dyDescent="0.25">
      <c r="A3" s="58" t="s">
        <v>582</v>
      </c>
      <c r="B3" s="50" t="s">
        <v>589</v>
      </c>
      <c r="C3" t="s">
        <v>433</v>
      </c>
      <c r="D3" s="71" t="s">
        <v>281</v>
      </c>
    </row>
    <row r="4" spans="1:4" x14ac:dyDescent="0.25">
      <c r="A4" s="58" t="s">
        <v>583</v>
      </c>
      <c r="B4" s="50" t="s">
        <v>590</v>
      </c>
      <c r="C4" t="s">
        <v>433</v>
      </c>
      <c r="D4" s="71" t="s">
        <v>281</v>
      </c>
    </row>
    <row r="5" spans="1:4" x14ac:dyDescent="0.25">
      <c r="A5" s="58" t="s">
        <v>584</v>
      </c>
      <c r="B5" s="50" t="s">
        <v>591</v>
      </c>
      <c r="C5" t="s">
        <v>433</v>
      </c>
      <c r="D5" s="71" t="s">
        <v>281</v>
      </c>
    </row>
    <row r="6" spans="1:4" x14ac:dyDescent="0.25">
      <c r="A6" s="58" t="s">
        <v>585</v>
      </c>
      <c r="B6" s="50" t="s">
        <v>592</v>
      </c>
      <c r="C6" t="s">
        <v>433</v>
      </c>
      <c r="D6" s="71" t="s">
        <v>281</v>
      </c>
    </row>
    <row r="7" spans="1:4" x14ac:dyDescent="0.25">
      <c r="A7" s="58" t="s">
        <v>585</v>
      </c>
      <c r="B7" s="50" t="s">
        <v>632</v>
      </c>
      <c r="C7" s="112" t="s">
        <v>654</v>
      </c>
      <c r="D7" s="71" t="s">
        <v>280</v>
      </c>
    </row>
    <row r="8" spans="1:4" x14ac:dyDescent="0.25">
      <c r="A8" s="58" t="s">
        <v>585</v>
      </c>
      <c r="B8" s="50" t="s">
        <v>645</v>
      </c>
      <c r="C8" s="112" t="s">
        <v>653</v>
      </c>
      <c r="D8" s="75" t="s">
        <v>281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5"/>
  <sheetViews>
    <sheetView topLeftCell="A4" workbookViewId="0">
      <selection activeCell="C15" sqref="C15"/>
    </sheetView>
  </sheetViews>
  <sheetFormatPr defaultRowHeight="15" x14ac:dyDescent="0.25"/>
  <cols>
    <col min="1" max="1" width="14.28515625" bestFit="1" customWidth="1"/>
    <col min="2" max="2" width="20.7109375" bestFit="1" customWidth="1"/>
    <col min="3" max="3" width="90.5703125" customWidth="1"/>
    <col min="4" max="4" width="11.7109375" bestFit="1" customWidth="1"/>
    <col min="5" max="5" width="48.42578125" customWidth="1"/>
  </cols>
  <sheetData>
    <row r="1" spans="1:5" x14ac:dyDescent="0.25">
      <c r="A1" s="109" t="s">
        <v>278</v>
      </c>
      <c r="B1" s="110" t="s">
        <v>282</v>
      </c>
      <c r="C1" s="110" t="s">
        <v>279</v>
      </c>
      <c r="D1" s="111" t="s">
        <v>136</v>
      </c>
      <c r="E1" s="56" t="s">
        <v>617</v>
      </c>
    </row>
    <row r="2" spans="1:5" x14ac:dyDescent="0.25">
      <c r="A2" s="50" t="s">
        <v>614</v>
      </c>
      <c r="B2" s="94" t="s">
        <v>576</v>
      </c>
      <c r="C2" t="s">
        <v>725</v>
      </c>
      <c r="D2" s="94" t="s">
        <v>281</v>
      </c>
      <c r="E2" s="50"/>
    </row>
    <row r="3" spans="1:5" x14ac:dyDescent="0.25">
      <c r="A3" s="50" t="s">
        <v>618</v>
      </c>
      <c r="B3" s="50" t="s">
        <v>608</v>
      </c>
      <c r="C3" t="s">
        <v>719</v>
      </c>
      <c r="D3" s="94" t="s">
        <v>281</v>
      </c>
      <c r="E3" s="66" t="s">
        <v>855</v>
      </c>
    </row>
    <row r="4" spans="1:5" ht="113.25" customHeight="1" x14ac:dyDescent="0.25">
      <c r="A4" s="50" t="s">
        <v>621</v>
      </c>
      <c r="B4" s="50" t="s">
        <v>616</v>
      </c>
      <c r="C4" t="s">
        <v>720</v>
      </c>
      <c r="D4" s="50" t="s">
        <v>281</v>
      </c>
      <c r="E4" s="66" t="s">
        <v>858</v>
      </c>
    </row>
    <row r="5" spans="1:5" ht="45" x14ac:dyDescent="0.25">
      <c r="A5" s="50" t="s">
        <v>635</v>
      </c>
      <c r="B5" s="50" t="s">
        <v>619</v>
      </c>
      <c r="C5" t="s">
        <v>721</v>
      </c>
      <c r="D5" s="50" t="s">
        <v>281</v>
      </c>
      <c r="E5" s="66" t="s">
        <v>786</v>
      </c>
    </row>
    <row r="6" spans="1:5" ht="90" x14ac:dyDescent="0.25">
      <c r="A6" s="50" t="s">
        <v>636</v>
      </c>
      <c r="B6" s="50" t="s">
        <v>620</v>
      </c>
      <c r="C6" s="121" t="s">
        <v>722</v>
      </c>
      <c r="D6" s="50" t="s">
        <v>281</v>
      </c>
      <c r="E6" s="66" t="s">
        <v>787</v>
      </c>
    </row>
    <row r="7" spans="1:5" x14ac:dyDescent="0.25">
      <c r="A7" s="50" t="s">
        <v>642</v>
      </c>
      <c r="B7" s="50" t="s">
        <v>622</v>
      </c>
      <c r="C7" t="s">
        <v>723</v>
      </c>
      <c r="D7" s="50" t="s">
        <v>281</v>
      </c>
      <c r="E7" s="66" t="s">
        <v>856</v>
      </c>
    </row>
    <row r="8" spans="1:5" ht="30" x14ac:dyDescent="0.25">
      <c r="A8" s="50" t="s">
        <v>643</v>
      </c>
      <c r="B8" s="50" t="s">
        <v>634</v>
      </c>
      <c r="C8" s="50" t="s">
        <v>347</v>
      </c>
      <c r="D8" s="50" t="s">
        <v>281</v>
      </c>
      <c r="E8" s="66" t="s">
        <v>785</v>
      </c>
    </row>
    <row r="9" spans="1:5" x14ac:dyDescent="0.25">
      <c r="A9" s="50" t="s">
        <v>726</v>
      </c>
      <c r="B9" s="50" t="s">
        <v>676</v>
      </c>
      <c r="C9" t="s">
        <v>677</v>
      </c>
      <c r="D9" s="50" t="s">
        <v>281</v>
      </c>
      <c r="E9" s="66"/>
    </row>
    <row r="10" spans="1:5" ht="45" x14ac:dyDescent="0.25">
      <c r="A10" s="50" t="s">
        <v>727</v>
      </c>
      <c r="B10" s="50" t="s">
        <v>686</v>
      </c>
      <c r="C10" t="s">
        <v>685</v>
      </c>
      <c r="D10" s="50" t="s">
        <v>281</v>
      </c>
      <c r="E10" s="66" t="s">
        <v>687</v>
      </c>
    </row>
    <row r="11" spans="1:5" x14ac:dyDescent="0.25">
      <c r="A11" s="122" t="s">
        <v>728</v>
      </c>
      <c r="B11" s="122" t="s">
        <v>729</v>
      </c>
      <c r="C11" t="s">
        <v>730</v>
      </c>
      <c r="D11" s="122" t="s">
        <v>281</v>
      </c>
      <c r="E11" s="123" t="s">
        <v>857</v>
      </c>
    </row>
    <row r="12" spans="1:5" x14ac:dyDescent="0.25">
      <c r="A12" s="122" t="s">
        <v>789</v>
      </c>
      <c r="B12" s="122" t="s">
        <v>788</v>
      </c>
      <c r="C12" s="100" t="s">
        <v>790</v>
      </c>
      <c r="D12" s="122" t="s">
        <v>281</v>
      </c>
    </row>
    <row r="13" spans="1:5" ht="30" x14ac:dyDescent="0.25">
      <c r="A13" s="122" t="s">
        <v>807</v>
      </c>
      <c r="B13" s="122" t="s">
        <v>862</v>
      </c>
      <c r="C13" s="100" t="s">
        <v>865</v>
      </c>
      <c r="D13" s="122" t="s">
        <v>280</v>
      </c>
      <c r="E13" s="66" t="s">
        <v>867</v>
      </c>
    </row>
    <row r="14" spans="1:5" x14ac:dyDescent="0.25">
      <c r="A14" s="122" t="s">
        <v>861</v>
      </c>
      <c r="B14" s="56" t="s">
        <v>863</v>
      </c>
      <c r="C14" s="100" t="s">
        <v>866</v>
      </c>
      <c r="D14" s="56" t="s">
        <v>280</v>
      </c>
      <c r="E14" s="66"/>
    </row>
    <row r="15" spans="1:5" x14ac:dyDescent="0.25">
      <c r="A15" s="122" t="s">
        <v>864</v>
      </c>
      <c r="B15" s="121" t="s">
        <v>805</v>
      </c>
      <c r="C15" s="121" t="s">
        <v>806</v>
      </c>
      <c r="D15" s="121" t="s">
        <v>280</v>
      </c>
      <c r="E15" s="125" t="s">
        <v>889</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2026-07-01T10:20:09Z</dcterms:modified>
</cp:coreProperties>
</file>