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ur City Boy\Desktop\"/>
    </mc:Choice>
  </mc:AlternateContent>
  <bookViews>
    <workbookView xWindow="-105" yWindow="-105" windowWidth="23250" windowHeight="12720" activeTab="1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<sst xmlns="http://schemas.openxmlformats.org/spreadsheetml/2006/main" count="1464" uniqueCount="484">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</sst>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(23)bhavani.n.xlsx]Sheet3!PivotTable2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8-4EE0-A8A5-4C2B8B5614A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8-4EE0-A8A5-4C2B8B5614A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8-4EE0-A8A5-4C2B8B5614A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8-4EE0-A8A5-4C2B8B5614A4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8-4EE0-A8A5-4C2B8B5614A4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8-4EE0-A8A5-4C2B8B5614A4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8-4EE0-A8A5-4C2B8B5614A4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B8-4EE0-A8A5-4C2B8B5614A4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B8-4EE0-A8A5-4C2B8B5614A4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B8-4EE0-A8A5-4C2B8B5614A4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B8-4EE0-A8A5-4C2B8B5614A4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B8-4EE0-A8A5-4C2B8B5614A4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B8-4EE0-A8A5-4C2B8B5614A4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Sheet3!$O$5:$O$8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B8-4EE0-A8A5-4C2B8B5614A4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Sheet3!$P$5:$P$8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B8-4EE0-A8A5-4C2B8B5614A4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Sheet3!$Q$5:$Q$8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B8-4EE0-A8A5-4C2B8B5614A4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Sheet3!$R$5:$R$8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B8-4EE0-A8A5-4C2B8B5614A4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Sheet3!$S$5:$S$8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B8-4EE0-A8A5-4C2B8B5614A4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Sheet3!$T$5:$T$8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B8-4EE0-A8A5-4C2B8B5614A4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Sheet3!$U$5:$U$8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B8-4EE0-A8A5-4C2B8B5614A4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Sheet3!$V$5:$V$8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4-1DB8-4EE0-A8A5-4C2B8B5614A4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Sheet3!$W$5:$W$8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B8-4EE0-A8A5-4C2B8B5614A4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Sheet3!$X$5:$X$8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B8-4EE0-A8A5-4C2B8B5614A4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Sheet3!$Y$5:$Y$8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B8-4EE0-A8A5-4C2B8B5614A4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Sheet3!$Z$5:$Z$8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DB8-4EE0-A8A5-4C2B8B5614A4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Sheet3!$AA$5:$AA$8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B8-4EE0-A8A5-4C2B8B5614A4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Sheet3!$AB$5:$AB$8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DB8-4EE0-A8A5-4C2B8B5614A4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Sheet3!$AC$5:$AC$8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B8-4EE0-A8A5-4C2B8B5614A4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Sheet3!$AD$5:$AD$8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DB8-4EE0-A8A5-4C2B8B5614A4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Sheet3!$AE$5:$AE$8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DB8-4EE0-A8A5-4C2B8B5614A4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Sheet3!$AF$5:$AF$8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DB8-4EE0-A8A5-4C2B8B5614A4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Sheet3!$AG$5:$AG$8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DB8-4EE0-A8A5-4C2B8B5614A4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Sheet3!$AH$5:$AH$8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DB8-4EE0-A8A5-4C2B8B5614A4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Sheet3!$AI$5:$AI$8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DB8-4EE0-A8A5-4C2B8B5614A4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Sheet3!$AJ$5:$AJ$8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DB8-4EE0-A8A5-4C2B8B5614A4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Sheet3!$AK$5:$AK$8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DB8-4EE0-A8A5-4C2B8B5614A4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Sheet3!$AL$5:$AL$8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B8-4EE0-A8A5-4C2B8B5614A4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Sheet3!$AM$5:$AM$8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DB8-4EE0-A8A5-4C2B8B5614A4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Sheet3!$AN$5:$AN$8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DB8-4EE0-A8A5-4C2B8B5614A4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Sheet3!$AO$5:$AO$8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DB8-4EE0-A8A5-4C2B8B5614A4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Sheet3!$AP$5:$AP$8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DB8-4EE0-A8A5-4C2B8B5614A4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Sheet3!$AQ$5:$AQ$8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DB8-4EE0-A8A5-4C2B8B5614A4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Sheet3!$AR$5:$AR$8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DB8-4EE0-A8A5-4C2B8B5614A4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Sheet3!$AS$5:$AS$8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DB8-4EE0-A8A5-4C2B8B5614A4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Sheet3!$AT$5:$AT$8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DB8-4EE0-A8A5-4C2B8B5614A4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Sheet3!$AU$5:$AU$8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DB8-4EE0-A8A5-4C2B8B5614A4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Sheet3!$AV$5:$AV$8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DB8-4EE0-A8A5-4C2B8B5614A4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Sheet3!$AW$5:$AW$8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DB8-4EE0-A8A5-4C2B8B5614A4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Sheet3!$AX$5:$AX$8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DB8-4EE0-A8A5-4C2B8B5614A4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Sheet3!$AY$5:$AY$8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DB8-4EE0-A8A5-4C2B8B5614A4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Sheet3!$AZ$5:$AZ$8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DB8-4EE0-A8A5-4C2B8B5614A4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Sheet3!$BA$5:$BA$8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DB8-4EE0-A8A5-4C2B8B5614A4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Sheet3!$BB$5:$BB$8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DB8-4EE0-A8A5-4C2B8B5614A4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Sheet3!$BC$5:$BC$8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DB8-4EE0-A8A5-4C2B8B5614A4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Sheet3!$BD$5:$BD$8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DB8-4EE0-A8A5-4C2B8B5614A4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Sheet3!$BE$5:$BE$8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DB8-4EE0-A8A5-4C2B8B5614A4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Sheet3!$BF$5:$BF$8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DB8-4EE0-A8A5-4C2B8B5614A4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Sheet3!$BG$5:$BG$8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DB8-4EE0-A8A5-4C2B8B5614A4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Sheet3!$BH$5:$BH$8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DB8-4EE0-A8A5-4C2B8B5614A4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Sheet3!$BI$5:$BI$8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DB8-4EE0-A8A5-4C2B8B5614A4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Sheet3!$BJ$5:$BJ$8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DB8-4EE0-A8A5-4C2B8B5614A4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Sheet3!$BK$5:$BK$8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DB8-4EE0-A8A5-4C2B8B5614A4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Sheet3!$BL$5:$BL$8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DB8-4EE0-A8A5-4C2B8B5614A4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Sheet3!$BM$5:$BM$8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DB8-4EE0-A8A5-4C2B8B5614A4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Sheet3!$BN$5:$BN$8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DB8-4EE0-A8A5-4C2B8B5614A4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Sheet3!$BO$5:$BO$8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DB8-4EE0-A8A5-4C2B8B5614A4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Sheet3!$BP$5:$BP$8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DB8-4EE0-A8A5-4C2B8B5614A4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Sheet3!$BQ$5:$BQ$8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DB8-4EE0-A8A5-4C2B8B5614A4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Sheet3!$BR$5:$BR$8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DB8-4EE0-A8A5-4C2B8B5614A4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Sheet3!$BS$5:$BS$8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DB8-4EE0-A8A5-4C2B8B5614A4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Sheet3!$BT$5:$BT$8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DB8-4EE0-A8A5-4C2B8B5614A4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Sheet3!$BU$5:$BU$8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DB8-4EE0-A8A5-4C2B8B5614A4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Sheet3!$BV$5:$BV$8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DB8-4EE0-A8A5-4C2B8B5614A4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Sheet3!$BW$5:$BW$8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DB8-4EE0-A8A5-4C2B8B5614A4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Sheet3!$BX$5:$BX$8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DB8-4EE0-A8A5-4C2B8B5614A4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Sheet3!$BY$5:$BY$8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DB8-4EE0-A8A5-4C2B8B5614A4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Sheet3!$BZ$5:$BZ$8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DB8-4EE0-A8A5-4C2B8B5614A4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Sheet3!$CA$5:$CA$8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DB8-4EE0-A8A5-4C2B8B5614A4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Sheet3!$CB$5:$CB$8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DB8-4EE0-A8A5-4C2B8B5614A4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Sheet3!$CC$5:$CC$8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DB8-4EE0-A8A5-4C2B8B5614A4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Sheet3!$CD$5:$CD$8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DB8-4EE0-A8A5-4C2B8B5614A4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Sheet3!$CE$5:$CE$8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DB8-4EE0-A8A5-4C2B8B5614A4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Sheet3!$CF$5:$CF$8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DB8-4EE0-A8A5-4C2B8B5614A4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Sheet3!$CG$5:$CG$8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DB8-4EE0-A8A5-4C2B8B5614A4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Sheet3!$CH$5:$CH$8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DB8-4EE0-A8A5-4C2B8B5614A4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Sheet3!$CI$5:$CI$8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DB8-4EE0-A8A5-4C2B8B5614A4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Sheet3!$CJ$5:$CJ$8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DB8-4EE0-A8A5-4C2B8B5614A4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Sheet3!$CK$5:$CK$8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DB8-4EE0-A8A5-4C2B8B5614A4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Sheet3!$CL$5:$CL$8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DB8-4EE0-A8A5-4C2B8B5614A4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Sheet3!$CM$5:$CM$8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DB8-4EE0-A8A5-4C2B8B5614A4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Sheet3!$CN$5:$CN$8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5A-1DB8-4EE0-A8A5-4C2B8B5614A4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Sheet3!$CO$5:$CO$8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DB8-4EE0-A8A5-4C2B8B5614A4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Sheet3!$CP$5:$CP$8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DB8-4EE0-A8A5-4C2B8B5614A4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Sheet3!$CQ$5:$CQ$8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DB8-4EE0-A8A5-4C2B8B5614A4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Sheet3!$CR$5:$CR$8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DB8-4EE0-A8A5-4C2B8B5614A4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Sheet3!$CS$5:$CS$8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DB8-4EE0-A8A5-4C2B8B5614A4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Sheet3!$CT$5:$CT$8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DB8-4EE0-A8A5-4C2B8B5614A4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Sheet3!$CU$5:$CU$8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DB8-4EE0-A8A5-4C2B8B5614A4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Sheet3!$CV$5:$CV$8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DB8-4EE0-A8A5-4C2B8B5614A4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Sheet3!$CW$5:$CW$8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DB8-4EE0-A8A5-4C2B8B5614A4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Sheet3!$CX$5:$CX$8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DB8-4EE0-A8A5-4C2B8B5614A4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Sheet3!$CY$5:$CY$8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DB8-4EE0-A8A5-4C2B8B5614A4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Sheet3!$CZ$5:$CZ$8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DB8-4EE0-A8A5-4C2B8B5614A4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Sheet3!$DA$5:$DA$8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DB8-4EE0-A8A5-4C2B8B5614A4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Sheet3!$DB$5:$DB$8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DB8-4EE0-A8A5-4C2B8B5614A4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Sheet3!$DC$5:$DC$8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DB8-4EE0-A8A5-4C2B8B5614A4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Sheet3!$DD$5:$DD$8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DB8-4EE0-A8A5-4C2B8B5614A4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Sheet3!$DE$5:$DE$8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DB8-4EE0-A8A5-4C2B8B5614A4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Sheet3!$DF$5:$DF$8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DB8-4EE0-A8A5-4C2B8B5614A4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Sheet3!$DG$5:$DG$8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DB8-4EE0-A8A5-4C2B8B5614A4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Sheet3!$DH$5:$DH$8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DB8-4EE0-A8A5-4C2B8B5614A4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Sheet3!$DI$5:$DI$8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DB8-4EE0-A8A5-4C2B8B5614A4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Sheet3!$DJ$5:$DJ$8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DB8-4EE0-A8A5-4C2B8B5614A4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Sheet3!$DK$5:$DK$8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DB8-4EE0-A8A5-4C2B8B5614A4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Sheet3!$DL$5:$DL$8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DB8-4EE0-A8A5-4C2B8B5614A4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Sheet3!$DM$5:$DM$8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DB8-4EE0-A8A5-4C2B8B5614A4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Sheet3!$DN$5:$DN$8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DB8-4EE0-A8A5-4C2B8B5614A4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Sheet3!$DO$5:$DO$8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DB8-4EE0-A8A5-4C2B8B5614A4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Sheet3!$DP$5:$DP$8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DB8-4EE0-A8A5-4C2B8B5614A4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Sheet3!$DQ$5:$DQ$8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DB8-4EE0-A8A5-4C2B8B5614A4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Sheet3!$DR$5:$DR$8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78-1DB8-4EE0-A8A5-4C2B8B5614A4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Sheet3!$DS$5:$DS$8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DB8-4EE0-A8A5-4C2B8B5614A4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Sheet3!$DT$5:$DT$8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DB8-4EE0-A8A5-4C2B8B5614A4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Sheet3!$DU$5:$DU$8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DB8-4EE0-A8A5-4C2B8B5614A4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Sheet3!$DV$5:$DV$8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DB8-4EE0-A8A5-4C2B8B5614A4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Sheet3!$DW$5:$DW$8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DB8-4EE0-A8A5-4C2B8B5614A4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Sheet3!$DX$5:$DX$8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DB8-4EE0-A8A5-4C2B8B5614A4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Sheet3!$DY$5:$DY$8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DB8-4EE0-A8A5-4C2B8B5614A4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Sheet3!$DZ$5:$DZ$8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DB8-4EE0-A8A5-4C2B8B5614A4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Sheet3!$EA$5:$EA$8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DB8-4EE0-A8A5-4C2B8B5614A4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Sheet3!$EB$5:$EB$8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DB8-4EE0-A8A5-4C2B8B5614A4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Sheet3!$EC$5:$EC$8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DB8-4EE0-A8A5-4C2B8B5614A4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Sheet3!$ED$5:$ED$8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1DB8-4EE0-A8A5-4C2B8B5614A4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Sheet3!$EE$5:$EE$8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DB8-4EE0-A8A5-4C2B8B5614A4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Sheet3!$EF$5:$EF$8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DB8-4EE0-A8A5-4C2B8B5614A4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Sheet3!$EG$5:$EG$8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DB8-4EE0-A8A5-4C2B8B5614A4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Sheet3!$EH$5:$EH$8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DB8-4EE0-A8A5-4C2B8B5614A4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Sheet3!$EI$5:$EI$8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DB8-4EE0-A8A5-4C2B8B5614A4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Sheet3!$EJ$5:$EJ$8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DB8-4EE0-A8A5-4C2B8B5614A4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Sheet3!$EK$5:$EK$8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DB8-4EE0-A8A5-4C2B8B5614A4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Sheet3!$EL$5:$EL$8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DB8-4EE0-A8A5-4C2B8B5614A4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Sheet3!$EM$5:$EM$8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DB8-4EE0-A8A5-4C2B8B5614A4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Sheet3!$EN$5:$EN$8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DB8-4EE0-A8A5-4C2B8B5614A4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Sheet3!$EO$5:$EO$8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DB8-4EE0-A8A5-4C2B8B5614A4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Sheet3!$EP$5:$EP$8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DB8-4EE0-A8A5-4C2B8B5614A4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Sheet3!$EQ$5:$EQ$8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DB8-4EE0-A8A5-4C2B8B5614A4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Sheet3!$ER$5:$ER$8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DB8-4EE0-A8A5-4C2B8B5614A4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Sheet3!$ES$5:$ES$8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DB8-4EE0-A8A5-4C2B8B5614A4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Sheet3!$ET$5:$ET$8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DB8-4EE0-A8A5-4C2B8B5614A4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Sheet3!$EU$5:$EU$8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DB8-4EE0-A8A5-4C2B8B5614A4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Sheet3!$EV$5:$EV$8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DB8-4EE0-A8A5-4C2B8B5614A4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Sheet3!$EW$5:$EW$8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DB8-4EE0-A8A5-4C2B8B5614A4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Sheet3!$EX$5:$EX$8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DB8-4EE0-A8A5-4C2B8B5614A4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Sheet3!$EY$5:$EY$8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99-1DB8-4EE0-A8A5-4C2B8B5614A4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Sheet3!$EZ$5:$EZ$8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DB8-4EE0-A8A5-4C2B8B5614A4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Sheet3!$FA$5:$FA$8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DB8-4EE0-A8A5-4C2B8B5614A4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Sheet3!$FB$5:$FB$8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DB8-4EE0-A8A5-4C2B8B5614A4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Sheet3!$FC$5:$FC$8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DB8-4EE0-A8A5-4C2B8B5614A4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Sheet3!$FD$5:$FD$8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DB8-4EE0-A8A5-4C2B8B5614A4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Sheet3!$FE$5:$FE$8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DB8-4EE0-A8A5-4C2B8B5614A4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Sheet3!$FF$5:$FF$8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DB8-4EE0-A8A5-4C2B8B5614A4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Sheet3!$FG$5:$FG$8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DB8-4EE0-A8A5-4C2B8B5614A4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Sheet3!$FH$5:$FH$8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DB8-4EE0-A8A5-4C2B8B5614A4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Sheet3!$FI$5:$FI$8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DB8-4EE0-A8A5-4C2B8B5614A4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Sheet3!$FJ$5:$FJ$8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DB8-4EE0-A8A5-4C2B8B5614A4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Sheet3!$FK$5:$FK$8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DB8-4EE0-A8A5-4C2B8B5614A4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Sheet3!$FL$5:$FL$8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DB8-4EE0-A8A5-4C2B8B5614A4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Sheet3!$FM$5:$FM$8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DB8-4EE0-A8A5-4C2B8B5614A4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Sheet3!$FN$5:$FN$8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DB8-4EE0-A8A5-4C2B8B5614A4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Sheet3!$FO$5:$FO$8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DB8-4EE0-A8A5-4C2B8B5614A4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Sheet3!$FP$5:$FP$8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DB8-4EE0-A8A5-4C2B8B5614A4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Sheet3!$FQ$5:$FQ$8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DB8-4EE0-A8A5-4C2B8B5614A4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Sheet3!$FR$5:$FR$8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DB8-4EE0-A8A5-4C2B8B5614A4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Sheet3!$FS$5:$FS$8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DB8-4EE0-A8A5-4C2B8B5614A4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Sheet3!$FT$5:$FT$8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DB8-4EE0-A8A5-4C2B8B5614A4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Sheet3!$FU$5:$FU$8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DB8-4EE0-A8A5-4C2B8B5614A4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Sheet3!$FV$5:$FV$8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DB8-4EE0-A8A5-4C2B8B5614A4}"/>
            </c:ext>
          </c:extLst>
        </c:ser>
        <c:ser>
          <c:idx val="177"/>
          <c:order val="177"/>
          <c:tx>
            <c:strRef>
              <c:f>Sheet3!$FW$3:$FW$4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Sheet3!$FW$5:$FW$8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B1-1DB8-4EE0-A8A5-4C2B8B56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9438624"/>
        <c:axId val="1386970800"/>
        <c:axId val="0"/>
      </c:bar3DChart>
      <c:catAx>
        <c:axId val="18594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70800"/>
        <c:crosses val="autoZero"/>
        <c:auto val="1"/>
        <c:lblAlgn val="ctr"/>
        <c:lblOffset val="100"/>
        <c:noMultiLvlLbl val="0"/>
      </c:catAx>
      <c:valAx>
        <c:axId val="13869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(23)bhavani.n.xlsx]Sheet3!PivotTable2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2-4166-B44F-387144AE562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2-4166-B44F-387144AE562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2-4166-B44F-387144AE562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2-4166-B44F-387144AE562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2-4166-B44F-387144AE5620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D2-4166-B44F-387144AE5620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D2-4166-B44F-387144AE5620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D2-4166-B44F-387144AE5620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D2-4166-B44F-387144AE5620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D2-4166-B44F-387144AE5620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D2-4166-B44F-387144AE5620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D2-4166-B44F-387144AE5620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D2-4166-B44F-387144AE5620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Sheet3!$O$5:$O$8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D2-4166-B44F-387144AE5620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Sheet3!$P$5:$P$8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D2-4166-B44F-387144AE5620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Sheet3!$Q$5:$Q$8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D2-4166-B44F-387144AE5620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Sheet3!$R$5:$R$8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D2-4166-B44F-387144AE5620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Sheet3!$S$5:$S$8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D2-4166-B44F-387144AE5620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Sheet3!$T$5:$T$8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D2-4166-B44F-387144AE5620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Sheet3!$U$5:$U$8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D2-4166-B44F-387144AE5620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Sheet3!$V$5:$V$8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4-65D2-4166-B44F-387144AE5620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Sheet3!$W$5:$W$8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D2-4166-B44F-387144AE5620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Sheet3!$X$5:$X$8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D2-4166-B44F-387144AE5620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Sheet3!$Y$5:$Y$8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5D2-4166-B44F-387144AE5620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Sheet3!$Z$5:$Z$8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5D2-4166-B44F-387144AE5620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Sheet3!$AA$5:$AA$8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5D2-4166-B44F-387144AE5620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Sheet3!$AB$5:$AB$8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5D2-4166-B44F-387144AE5620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Sheet3!$AC$5:$AC$8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D2-4166-B44F-387144AE5620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Sheet3!$AD$5:$AD$8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5D2-4166-B44F-387144AE5620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Sheet3!$AE$5:$AE$8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D2-4166-B44F-387144AE5620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Sheet3!$AF$5:$AF$8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5D2-4166-B44F-387144AE5620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Sheet3!$AG$5:$AG$8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5D2-4166-B44F-387144AE5620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Sheet3!$AH$5:$AH$8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5D2-4166-B44F-387144AE5620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Sheet3!$AI$5:$AI$8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5D2-4166-B44F-387144AE5620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Sheet3!$AJ$5:$AJ$8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5D2-4166-B44F-387144AE5620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Sheet3!$AK$5:$AK$8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5D2-4166-B44F-387144AE5620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Sheet3!$AL$5:$AL$8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5D2-4166-B44F-387144AE5620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Sheet3!$AM$5:$AM$8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5D2-4166-B44F-387144AE5620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Sheet3!$AN$5:$AN$8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5D2-4166-B44F-387144AE5620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Sheet3!$AO$5:$AO$8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5D2-4166-B44F-387144AE5620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Sheet3!$AP$5:$AP$8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5D2-4166-B44F-387144AE5620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Sheet3!$AQ$5:$AQ$8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5D2-4166-B44F-387144AE5620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Sheet3!$AR$5:$AR$8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5D2-4166-B44F-387144AE5620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Sheet3!$AS$5:$AS$8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5D2-4166-B44F-387144AE5620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Sheet3!$AT$5:$AT$8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5D2-4166-B44F-387144AE5620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Sheet3!$AU$5:$AU$8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5D2-4166-B44F-387144AE5620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Sheet3!$AV$5:$AV$8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5D2-4166-B44F-387144AE5620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Sheet3!$AW$5:$AW$8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5D2-4166-B44F-387144AE5620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Sheet3!$AX$5:$AX$8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5D2-4166-B44F-387144AE5620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Sheet3!$AY$5:$AY$8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5D2-4166-B44F-387144AE5620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Sheet3!$AZ$5:$AZ$8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5D2-4166-B44F-387144AE5620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Sheet3!$BA$5:$BA$8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5D2-4166-B44F-387144AE5620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Sheet3!$BB$5:$BB$8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5D2-4166-B44F-387144AE5620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Sheet3!$BC$5:$BC$8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5D2-4166-B44F-387144AE5620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Sheet3!$BD$5:$BD$8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5D2-4166-B44F-387144AE5620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Sheet3!$BE$5:$BE$8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5D2-4166-B44F-387144AE5620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Sheet3!$BF$5:$BF$8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5D2-4166-B44F-387144AE5620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Sheet3!$BG$5:$BG$8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5D2-4166-B44F-387144AE5620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Sheet3!$BH$5:$BH$8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5D2-4166-B44F-387144AE5620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Sheet3!$BI$5:$BI$8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5D2-4166-B44F-387144AE5620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Sheet3!$BJ$5:$BJ$8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5D2-4166-B44F-387144AE5620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Sheet3!$BK$5:$BK$8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5D2-4166-B44F-387144AE5620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Sheet3!$BL$5:$BL$8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5D2-4166-B44F-387144AE5620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Sheet3!$BM$5:$BM$8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5D2-4166-B44F-387144AE5620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Sheet3!$BN$5:$BN$8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5D2-4166-B44F-387144AE5620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Sheet3!$BO$5:$BO$8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5D2-4166-B44F-387144AE5620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Sheet3!$BP$5:$BP$8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5D2-4166-B44F-387144AE5620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Sheet3!$BQ$5:$BQ$8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5D2-4166-B44F-387144AE5620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Sheet3!$BR$5:$BR$8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5D2-4166-B44F-387144AE5620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Sheet3!$BS$5:$BS$8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5D2-4166-B44F-387144AE5620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Sheet3!$BT$5:$BT$8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5D2-4166-B44F-387144AE5620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Sheet3!$BU$5:$BU$8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5D2-4166-B44F-387144AE5620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Sheet3!$BV$5:$BV$8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5D2-4166-B44F-387144AE5620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Sheet3!$BW$5:$BW$8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5D2-4166-B44F-387144AE5620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Sheet3!$BX$5:$BX$8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5D2-4166-B44F-387144AE5620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Sheet3!$BY$5:$BY$8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5D2-4166-B44F-387144AE5620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Sheet3!$BZ$5:$BZ$8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5D2-4166-B44F-387144AE5620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Sheet3!$CA$5:$CA$8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D2-4166-B44F-387144AE5620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Sheet3!$CB$5:$CB$8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5D2-4166-B44F-387144AE5620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Sheet3!$CC$5:$CC$8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D2-4166-B44F-387144AE5620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Sheet3!$CD$5:$CD$8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5D2-4166-B44F-387144AE5620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Sheet3!$CE$5:$CE$8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5D2-4166-B44F-387144AE5620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Sheet3!$CF$5:$CF$8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5D2-4166-B44F-387144AE5620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Sheet3!$CG$5:$CG$8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5D2-4166-B44F-387144AE5620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Sheet3!$CH$5:$CH$8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D2-4166-B44F-387144AE5620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Sheet3!$CI$5:$CI$8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5D2-4166-B44F-387144AE5620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Sheet3!$CJ$5:$CJ$8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5D2-4166-B44F-387144AE5620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Sheet3!$CK$5:$CK$8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5D2-4166-B44F-387144AE5620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Sheet3!$CL$5:$CL$8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D2-4166-B44F-387144AE5620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Sheet3!$CM$5:$CM$8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5D2-4166-B44F-387144AE5620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Sheet3!$CN$5:$CN$8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5A-65D2-4166-B44F-387144AE5620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Sheet3!$CO$5:$CO$8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D2-4166-B44F-387144AE5620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Sheet3!$CP$5:$CP$8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5D2-4166-B44F-387144AE5620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Sheet3!$CQ$5:$CQ$8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5D2-4166-B44F-387144AE5620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Sheet3!$CR$5:$CR$8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D2-4166-B44F-387144AE5620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Sheet3!$CS$5:$CS$8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5D2-4166-B44F-387144AE5620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Sheet3!$CT$5:$CT$8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5D2-4166-B44F-387144AE5620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Sheet3!$CU$5:$CU$8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D2-4166-B44F-387144AE5620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Sheet3!$CV$5:$CV$8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5D2-4166-B44F-387144AE5620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Sheet3!$CW$5:$CW$8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5D2-4166-B44F-387144AE5620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Sheet3!$CX$5:$CX$8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5D2-4166-B44F-387144AE5620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Sheet3!$CY$5:$CY$8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D2-4166-B44F-387144AE5620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Sheet3!$CZ$5:$CZ$8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5D2-4166-B44F-387144AE5620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Sheet3!$DA$5:$DA$8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5D2-4166-B44F-387144AE5620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Sheet3!$DB$5:$DB$8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D2-4166-B44F-387144AE5620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Sheet3!$DC$5:$DC$8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D2-4166-B44F-387144AE5620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Sheet3!$DD$5:$DD$8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5D2-4166-B44F-387144AE5620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Sheet3!$DE$5:$DE$8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5D2-4166-B44F-387144AE5620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Sheet3!$DF$5:$DF$8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D2-4166-B44F-387144AE5620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Sheet3!$DG$5:$DG$8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5D2-4166-B44F-387144AE5620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Sheet3!$DH$5:$DH$8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5D2-4166-B44F-387144AE5620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Sheet3!$DI$5:$DI$8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D2-4166-B44F-387144AE5620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Sheet3!$DJ$5:$DJ$8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D2-4166-B44F-387144AE5620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Sheet3!$DK$5:$DK$8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5D2-4166-B44F-387144AE5620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Sheet3!$DL$5:$DL$8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5D2-4166-B44F-387144AE5620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Sheet3!$DM$5:$DM$8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5D2-4166-B44F-387144AE5620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Sheet3!$DN$5:$DN$8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5D2-4166-B44F-387144AE5620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Sheet3!$DO$5:$DO$8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5D2-4166-B44F-387144AE5620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Sheet3!$DP$5:$DP$8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5D2-4166-B44F-387144AE5620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Sheet3!$DQ$5:$DQ$8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5D2-4166-B44F-387144AE5620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Sheet3!$DR$5:$DR$8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78-65D2-4166-B44F-387144AE5620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Sheet3!$DS$5:$DS$8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5D2-4166-B44F-387144AE5620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Sheet3!$DT$5:$DT$8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5D2-4166-B44F-387144AE5620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Sheet3!$DU$5:$DU$8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5D2-4166-B44F-387144AE5620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Sheet3!$DV$5:$DV$8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5D2-4166-B44F-387144AE5620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Sheet3!$DW$5:$DW$8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5D2-4166-B44F-387144AE5620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Sheet3!$DX$5:$DX$8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5D2-4166-B44F-387144AE5620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Sheet3!$DY$5:$DY$8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5D2-4166-B44F-387144AE5620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Sheet3!$DZ$5:$DZ$8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5D2-4166-B44F-387144AE5620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Sheet3!$EA$5:$EA$8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5D2-4166-B44F-387144AE5620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Sheet3!$EB$5:$EB$8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5D2-4166-B44F-387144AE5620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Sheet3!$EC$5:$EC$8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5D2-4166-B44F-387144AE5620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Sheet3!$ED$5:$ED$8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5D2-4166-B44F-387144AE5620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Sheet3!$EE$5:$EE$8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5D2-4166-B44F-387144AE5620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Sheet3!$EF$5:$EF$8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5D2-4166-B44F-387144AE5620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Sheet3!$EG$5:$EG$8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5D2-4166-B44F-387144AE5620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Sheet3!$EH$5:$EH$8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5D2-4166-B44F-387144AE5620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Sheet3!$EI$5:$EI$8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5D2-4166-B44F-387144AE5620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Sheet3!$EJ$5:$EJ$8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5D2-4166-B44F-387144AE5620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Sheet3!$EK$5:$EK$8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5D2-4166-B44F-387144AE5620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Sheet3!$EL$5:$EL$8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5D2-4166-B44F-387144AE5620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Sheet3!$EM$5:$EM$8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5D2-4166-B44F-387144AE5620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Sheet3!$EN$5:$EN$8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65D2-4166-B44F-387144AE5620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Sheet3!$EO$5:$EO$8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65D2-4166-B44F-387144AE5620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Sheet3!$EP$5:$EP$8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65D2-4166-B44F-387144AE5620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Sheet3!$EQ$5:$EQ$8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65D2-4166-B44F-387144AE5620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Sheet3!$ER$5:$ER$8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65D2-4166-B44F-387144AE5620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Sheet3!$ES$5:$ES$8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65D2-4166-B44F-387144AE5620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Sheet3!$ET$5:$ET$8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65D2-4166-B44F-387144AE5620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Sheet3!$EU$5:$EU$8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5D2-4166-B44F-387144AE5620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Sheet3!$EV$5:$EV$8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65D2-4166-B44F-387144AE5620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Sheet3!$EW$5:$EW$8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65D2-4166-B44F-387144AE5620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Sheet3!$EX$5:$EX$8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65D2-4166-B44F-387144AE5620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Sheet3!$EY$5:$EY$8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99-65D2-4166-B44F-387144AE5620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Sheet3!$EZ$5:$EZ$8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65D2-4166-B44F-387144AE5620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Sheet3!$FA$5:$FA$8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5D2-4166-B44F-387144AE5620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Sheet3!$FB$5:$FB$8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5D2-4166-B44F-387144AE5620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Sheet3!$FC$5:$FC$8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5D2-4166-B44F-387144AE5620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Sheet3!$FD$5:$FD$8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5D2-4166-B44F-387144AE5620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Sheet3!$FE$5:$FE$8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5D2-4166-B44F-387144AE5620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Sheet3!$FF$5:$FF$8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5D2-4166-B44F-387144AE5620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Sheet3!$FG$5:$FG$8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5D2-4166-B44F-387144AE5620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Sheet3!$FH$5:$FH$8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5D2-4166-B44F-387144AE5620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Sheet3!$FI$5:$FI$8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5D2-4166-B44F-387144AE5620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Sheet3!$FJ$5:$FJ$8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5D2-4166-B44F-387144AE5620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Sheet3!$FK$5:$FK$8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5D2-4166-B44F-387144AE5620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Sheet3!$FL$5:$FL$8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5D2-4166-B44F-387144AE5620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Sheet3!$FM$5:$FM$8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5D2-4166-B44F-387144AE5620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Sheet3!$FN$5:$FN$8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65D2-4166-B44F-387144AE5620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Sheet3!$FO$5:$FO$8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65D2-4166-B44F-387144AE5620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Sheet3!$FP$5:$FP$8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65D2-4166-B44F-387144AE5620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Sheet3!$FQ$5:$FQ$8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65D2-4166-B44F-387144AE5620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Sheet3!$FR$5:$FR$8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65D2-4166-B44F-387144AE5620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Sheet3!$FS$5:$FS$8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65D2-4166-B44F-387144AE5620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Sheet3!$FT$5:$FT$8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65D2-4166-B44F-387144AE5620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Sheet3!$FU$5:$FU$8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65D2-4166-B44F-387144AE5620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Sheet3!$FV$5:$FV$8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65D2-4166-B44F-387144AE5620}"/>
            </c:ext>
          </c:extLst>
        </c:ser>
        <c:ser>
          <c:idx val="177"/>
          <c:order val="177"/>
          <c:tx>
            <c:strRef>
              <c:f>Sheet3!$FW$3:$FW$4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Sheet3!$FW$5:$FW$8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B1-65D2-4166-B44F-387144AE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9438624"/>
        <c:axId val="1386970800"/>
        <c:axId val="0"/>
      </c:bar3DChart>
      <c:catAx>
        <c:axId val="18594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70800"/>
        <c:crosses val="autoZero"/>
        <c:auto val="1"/>
        <c:lblAlgn val="ctr"/>
        <c:lblOffset val="100"/>
        <c:noMultiLvlLbl val="0"/>
      </c:catAx>
      <c:valAx>
        <c:axId val="13869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3</xdr:row>
      <xdr:rowOff>123825</xdr:rowOff>
    </xdr:from>
    <xdr:to>
      <xdr:col>7</xdr:col>
      <xdr:colOff>204787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321469</xdr:colOff>
      <xdr:row>212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ur City Boy" refreshedDate="45552.925354398147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n v="1"/>
    <s v="Permanent"/>
    <s v="Remote"/>
  </r>
  <r>
    <x v="1"/>
    <x v="1"/>
    <x v="1"/>
    <s v="Business Development"/>
    <n v="88360.79"/>
    <n v="43710"/>
    <n v="1"/>
    <s v="Permanent"/>
    <s v="Seattle, USA"/>
  </r>
  <r>
    <x v="2"/>
    <x v="2"/>
    <x v="1"/>
    <s v="Services"/>
    <n v="85879.23"/>
    <n v="43902"/>
    <n v="1"/>
    <s v="Permanent"/>
    <s v="Remote"/>
  </r>
  <r>
    <x v="3"/>
    <x v="3"/>
    <x v="1"/>
    <s v="Training"/>
    <n v="93128.34"/>
    <s v="Mar 5, 2018"/>
    <n v="1"/>
    <s v="Fixed Term"/>
    <s v="Seattle, USA"/>
  </r>
  <r>
    <x v="4"/>
    <x v="4"/>
    <x v="1"/>
    <s v="Training"/>
    <n v="57002.02"/>
    <s v="2-Apr-18"/>
    <n v="0.7"/>
    <s v="Permanent"/>
    <s v="Hyderabad, India"/>
  </r>
  <r>
    <x v="5"/>
    <x v="5"/>
    <x v="0"/>
    <s v="Engineering"/>
    <n v="118976.16"/>
    <s v="Oct 16, 2020"/>
    <n v="1"/>
    <s v="Permanent"/>
    <s v="Wellington, New Zealand"/>
  </r>
  <r>
    <x v="6"/>
    <x v="6"/>
    <x v="2"/>
    <s v="Support"/>
    <n v="104802.63"/>
    <n v="44502"/>
    <n v="1"/>
    <s v="Permanent"/>
    <s v="Hyderabad, India"/>
  </r>
  <r>
    <x v="7"/>
    <x v="7"/>
    <x v="1"/>
    <s v="Marketing"/>
    <n v="66017.179999999993"/>
    <n v="43643"/>
    <n v="0.9"/>
    <s v="Permanent"/>
    <s v="Remote"/>
  </r>
  <r>
    <x v="8"/>
    <x v="8"/>
    <x v="0"/>
    <s v="Research and Development"/>
    <n v="74279.009999999995"/>
    <n v="43466"/>
    <n v="1"/>
    <s v="Permanent"/>
    <s v="Wellington, New Zealand"/>
  </r>
  <r>
    <x v="9"/>
    <x v="9"/>
    <x v="1"/>
    <s v="Business Development"/>
    <n v="68980.52"/>
    <n v="43494"/>
    <n v="0.8"/>
    <s v="Permanent"/>
    <s v="Remote"/>
  </r>
  <r>
    <x v="10"/>
    <x v="10"/>
    <x v="1"/>
    <s v="Services"/>
    <n v="42314.39"/>
    <s v="Oct 18, 2021"/>
    <n v="1"/>
    <s v="Fixed Term"/>
    <s v="Remote"/>
  </r>
  <r>
    <x v="11"/>
    <x v="11"/>
    <x v="1"/>
    <s v="Engineering"/>
    <n v="114425.19"/>
    <s v="27-Jan-20"/>
    <n v="1"/>
    <s v="Permanent"/>
    <s v="Wellington, New Zealand"/>
  </r>
  <r>
    <x v="12"/>
    <x v="12"/>
    <x v="1"/>
    <s v="Business Development"/>
    <n v="69192.850000000006"/>
    <s v="19-Apr-21"/>
    <n v="1"/>
    <s v="Permanent"/>
    <s v="Columbus, USA"/>
  </r>
  <r>
    <x v="13"/>
    <x v="13"/>
    <x v="0"/>
    <s v="Support"/>
    <n v="61214.26"/>
    <s v="12-Mar-18"/>
    <n v="1"/>
    <s v="Temporary"/>
    <s v="Auckland, New Zealand"/>
  </r>
  <r>
    <x v="14"/>
    <x v="14"/>
    <x v="0"/>
    <s v="Support"/>
    <n v="54137.05"/>
    <s v="25-Oct-19"/>
    <n v="1"/>
    <s v="Permanent"/>
    <s v="Remote"/>
  </r>
  <r>
    <x v="15"/>
    <x v="15"/>
    <x v="1"/>
    <s v="Training"/>
    <n v="37902.35"/>
    <s v="Dec 24, 2019"/>
    <n v="1"/>
    <s v="Permanent"/>
    <s v="Chennai, India"/>
  </r>
  <r>
    <x v="16"/>
    <x v="16"/>
    <x v="0"/>
    <s v="Engineering"/>
    <n v="39969.72"/>
    <s v="10-Dec-18"/>
    <n v="1"/>
    <s v="Temporary"/>
    <s v="Columbus, USA"/>
  </r>
  <r>
    <x v="17"/>
    <x v="17"/>
    <x v="0"/>
    <s v="Services"/>
    <n v="69913.39"/>
    <n v="43584"/>
    <n v="1"/>
    <s v="Permanent"/>
    <s v="Remote"/>
  </r>
  <r>
    <x v="18"/>
    <x v="18"/>
    <x v="0"/>
    <s v="Research and Development"/>
    <n v="52748.63"/>
    <s v="27-Jan-20"/>
    <n v="1"/>
    <s v="Permanent"/>
    <s v="Chennai, India"/>
  </r>
  <r>
    <x v="19"/>
    <x v="19"/>
    <x v="0"/>
    <s v="Human Resources"/>
    <n v="50310.09"/>
    <n v="44285"/>
    <n v="0.4"/>
    <s v="Permanent"/>
    <s v="Hyderabad, India"/>
  </r>
  <r>
    <x v="20"/>
    <x v="20"/>
    <x v="0"/>
    <s v="Accounting"/>
    <n v="52963.65"/>
    <n v="44288"/>
    <n v="0.3"/>
    <s v="Permanent"/>
    <s v="Columbus, USA"/>
  </r>
  <r>
    <x v="21"/>
    <x v="21"/>
    <x v="0"/>
    <s v="Sales"/>
    <n v="62195.47"/>
    <s v="26-Aug-21"/>
    <n v="1"/>
    <s v="Permanent"/>
    <s v="Remote"/>
  </r>
  <r>
    <x v="22"/>
    <x v="22"/>
    <x v="0"/>
    <s v="Engineering"/>
    <n v="43329.22"/>
    <n v="43809"/>
    <n v="0.5"/>
    <s v="Fixed Term"/>
    <s v="Remote"/>
  </r>
  <r>
    <x v="23"/>
    <x v="23"/>
    <x v="1"/>
    <s v="Training"/>
    <n v="71570.990000000005"/>
    <s v="22-Feb-21"/>
    <n v="0.5"/>
    <s v="Permanent"/>
    <s v="Hyderabad, India"/>
  </r>
  <r>
    <x v="24"/>
    <x v="24"/>
    <x v="2"/>
    <s v="Training"/>
    <n v="78840.23"/>
    <n v="43633"/>
    <n v="1"/>
    <s v="Temporary"/>
    <s v="Remote"/>
  </r>
  <r>
    <x v="25"/>
    <x v="25"/>
    <x v="1"/>
    <s v="Human Resources"/>
    <n v="61994.76"/>
    <n v="43794"/>
    <n v="0.3"/>
    <s v="Permanent"/>
    <s v="Hyderabad, India"/>
  </r>
  <r>
    <x v="26"/>
    <x v="26"/>
    <x v="1"/>
    <s v="Services"/>
    <n v="89690.38"/>
    <n v="43206"/>
    <n v="1"/>
    <s v="Permanent"/>
    <s v="Wellington, New Zealand"/>
  </r>
  <r>
    <x v="27"/>
    <x v="27"/>
    <x v="0"/>
    <s v="Product Management"/>
    <n v="104335.03999999999"/>
    <n v="43874"/>
    <n v="1"/>
    <s v="Permanent"/>
    <s v="Columbus, USA"/>
  </r>
  <r>
    <x v="28"/>
    <x v="28"/>
    <x v="0"/>
    <s v="Accounting"/>
    <n v="52246.29"/>
    <s v="18-Apr-19"/>
    <n v="1"/>
    <s v="Temporary"/>
    <s v="Wellington, New Zealand"/>
  </r>
  <r>
    <x v="29"/>
    <x v="29"/>
    <x v="0"/>
    <s v="Legal"/>
    <n v="90697.67"/>
    <n v="44221"/>
    <n v="0.8"/>
    <s v="Permanent"/>
    <s v="Seattle, USA"/>
  </r>
  <r>
    <x v="30"/>
    <x v="30"/>
    <x v="0"/>
    <s v="Business Development"/>
    <n v="90884.32"/>
    <s v="27-Dec-19"/>
    <n v="1"/>
    <s v="Permanent"/>
    <s v="Columbus, USA"/>
  </r>
  <r>
    <x v="31"/>
    <x v="31"/>
    <x v="0"/>
    <s v="Human Resources"/>
    <n v="76320.44"/>
    <n v="44383"/>
    <n v="0.8"/>
    <s v="Temporary"/>
    <s v="Remote"/>
  </r>
  <r>
    <x v="32"/>
    <x v="32"/>
    <x v="0"/>
    <s v="Business Development"/>
    <n v="73360.38"/>
    <n v="43972"/>
    <n v="1"/>
    <s v="Temporary"/>
    <s v="Remote"/>
  </r>
  <r>
    <x v="33"/>
    <x v="33"/>
    <x v="0"/>
    <s v="NULL"/>
    <m/>
    <s v="Aug 12, 2020"/>
    <n v="0.7"/>
    <s v="Permanent"/>
    <s v="Auckland, New Zealand"/>
  </r>
  <r>
    <x v="34"/>
    <x v="34"/>
    <x v="1"/>
    <s v="Research and Development"/>
    <n v="50449.46"/>
    <s v="14-Nov-18"/>
    <n v="0.8"/>
    <s v="Permanent"/>
    <s v="Auckland, New Zealand"/>
  </r>
  <r>
    <x v="35"/>
    <x v="35"/>
    <x v="0"/>
    <s v="Training"/>
    <n v="53949.26"/>
    <n v="43808"/>
    <n v="1"/>
    <s v="Temporary"/>
    <s v="Columbus, USA"/>
  </r>
  <r>
    <x v="36"/>
    <x v="36"/>
    <x v="0"/>
    <s v="Legal"/>
    <n v="113616.23"/>
    <n v="43255"/>
    <n v="1"/>
    <s v="Permanent"/>
    <s v="Remote"/>
  </r>
  <r>
    <x v="37"/>
    <x v="37"/>
    <x v="1"/>
    <s v="Product Management"/>
    <n v="110906.35"/>
    <s v="Nov 30, 2018"/>
    <n v="1"/>
    <s v="Temporary"/>
    <s v="Wellington, New Zealand"/>
  </r>
  <r>
    <x v="38"/>
    <x v="38"/>
    <x v="1"/>
    <s v="Support"/>
    <n v="100371.31"/>
    <n v="44067"/>
    <n v="0.8"/>
    <s v="Fixed Term"/>
    <s v="Auckland, New Zealand"/>
  </r>
  <r>
    <x v="39"/>
    <x v="39"/>
    <x v="1"/>
    <s v="Accounting"/>
    <n v="69163.39"/>
    <n v="43397"/>
    <n v="1"/>
    <s v="Permanent"/>
    <s v="Remote"/>
  </r>
  <r>
    <x v="40"/>
    <x v="40"/>
    <x v="0"/>
    <s v="Training"/>
    <n v="114691.03"/>
    <s v="27-Jul-20"/>
    <n v="1"/>
    <s v="Temporary"/>
    <s v="Wellington, New Zealand"/>
  </r>
  <r>
    <x v="41"/>
    <x v="41"/>
    <x v="0"/>
    <s v="Human Resources"/>
    <n v="86556.96"/>
    <s v="30-Sep-20"/>
    <n v="1"/>
    <s v="Permanent"/>
    <s v="Hyderabad, India"/>
  </r>
  <r>
    <x v="42"/>
    <x v="42"/>
    <x v="1"/>
    <s v="Services"/>
    <n v="31172.77"/>
    <s v="19-Jul-19"/>
    <n v="1"/>
    <s v="Fixed Term"/>
    <s v="Remote"/>
  </r>
  <r>
    <x v="43"/>
    <x v="43"/>
    <x v="0"/>
    <s v="Business Development"/>
    <n v="80169.42"/>
    <s v="10-Aug-20"/>
    <n v="1"/>
    <s v="Permanent"/>
    <s v="Auckland, New Zealand"/>
  </r>
  <r>
    <x v="35"/>
    <x v="35"/>
    <x v="0"/>
    <s v="Training"/>
    <n v="53949.26"/>
    <n v="43808"/>
    <n v="1"/>
    <s v="Temporary"/>
    <s v="Columbus, USA"/>
  </r>
  <r>
    <x v="44"/>
    <x v="44"/>
    <x v="1"/>
    <s v="Support"/>
    <n v="58935.92"/>
    <s v="9-Sep-19"/>
    <n v="1"/>
    <s v="Temporary"/>
    <s v="Hyderabad, India"/>
  </r>
  <r>
    <x v="45"/>
    <x v="45"/>
    <x v="1"/>
    <s v="Support"/>
    <n v="63555.73"/>
    <s v="24-Nov-20"/>
    <n v="1"/>
    <s v="Permanent"/>
    <s v="Chennai, India"/>
  </r>
  <r>
    <x v="46"/>
    <x v="46"/>
    <x v="0"/>
    <s v="Accounting"/>
    <n v="57419.35"/>
    <n v="43305"/>
    <n v="1"/>
    <s v="Fixed Term"/>
    <s v="Auckland, New Zealand"/>
  </r>
  <r>
    <x v="47"/>
    <x v="47"/>
    <x v="1"/>
    <s v="Product Management"/>
    <n v="67818.14"/>
    <s v="Nov 2, 2018"/>
    <n v="0.6"/>
    <s v="Fixed Term"/>
    <s v="Remote"/>
  </r>
  <r>
    <x v="48"/>
    <x v="48"/>
    <x v="1"/>
    <s v="NULL"/>
    <n v="44403.77"/>
    <n v="43416"/>
    <n v="1"/>
    <s v="Permanent"/>
    <s v="Hyderabad, India"/>
  </r>
  <r>
    <x v="49"/>
    <x v="49"/>
    <x v="0"/>
    <s v="Marketing"/>
    <n v="40753.54"/>
    <n v="43152"/>
    <n v="0.6"/>
    <s v="Permanent"/>
    <s v="Wellington, New Zealand"/>
  </r>
  <r>
    <x v="50"/>
    <x v="50"/>
    <x v="1"/>
    <s v="Training"/>
    <n v="102934.09"/>
    <s v="29-Apr-21"/>
    <n v="1"/>
    <s v="Permanent"/>
    <s v="Hyderabad, India"/>
  </r>
  <r>
    <x v="51"/>
    <x v="51"/>
    <x v="0"/>
    <s v="Sales"/>
    <n v="68860.399999999994"/>
    <n v="43508"/>
    <n v="0.4"/>
    <s v="Permanent"/>
    <s v="Columbus, USA"/>
  </r>
  <r>
    <x v="52"/>
    <x v="52"/>
    <x v="0"/>
    <s v="Training"/>
    <n v="79567.69"/>
    <n v="43272"/>
    <n v="1"/>
    <s v="Fixed Term"/>
    <s v="Chennai, India"/>
  </r>
  <r>
    <x v="53"/>
    <x v="53"/>
    <x v="1"/>
    <s v="Human Resources"/>
    <n v="35943.620000000003"/>
    <n v="44078"/>
    <n v="1"/>
    <s v="Permanent"/>
    <s v="Columbus, USA"/>
  </r>
  <r>
    <x v="54"/>
    <x v="54"/>
    <x v="1"/>
    <s v="Training"/>
    <n v="116767.63"/>
    <n v="43949"/>
    <n v="0.4"/>
    <s v="Temporary"/>
    <s v="Chennai, India"/>
  </r>
  <r>
    <x v="55"/>
    <x v="55"/>
    <x v="0"/>
    <s v="Research and Development"/>
    <n v="85455.53"/>
    <n v="43839"/>
    <n v="1"/>
    <s v="Permanent"/>
    <s v="Wellington, New Zealand"/>
  </r>
  <r>
    <x v="56"/>
    <x v="56"/>
    <x v="1"/>
    <s v="Research and Development"/>
    <n v="39700.82"/>
    <n v="44203"/>
    <n v="0.8"/>
    <s v="Permanent"/>
    <s v="Chennai, India"/>
  </r>
  <r>
    <x v="57"/>
    <x v="57"/>
    <x v="1"/>
    <s v="Product Management"/>
    <n v="38438.239999999998"/>
    <s v="May 11, 2020"/>
    <n v="1"/>
    <s v="Permanent"/>
    <s v="Chennai, India"/>
  </r>
  <r>
    <x v="58"/>
    <x v="58"/>
    <x v="0"/>
    <s v="Engineering"/>
    <n v="50855.53"/>
    <s v="Jan 25, 2021"/>
    <n v="1"/>
    <s v="Permanent"/>
    <s v="Wellington, New Zealand"/>
  </r>
  <r>
    <x v="59"/>
    <x v="59"/>
    <x v="0"/>
    <s v="Support"/>
    <n v="0"/>
    <s v="16-Sep-19"/>
    <n v="0.2"/>
    <s v="Permanent"/>
    <s v="Auckland, New Zealand"/>
  </r>
  <r>
    <x v="60"/>
    <x v="60"/>
    <x v="0"/>
    <s v="Marketing"/>
    <n v="37362.300000000003"/>
    <s v="26-Jun-19"/>
    <n v="1"/>
    <s v="Permanent"/>
    <s v="Auckland, New Zealand"/>
  </r>
  <r>
    <x v="61"/>
    <x v="61"/>
    <x v="0"/>
    <s v="Human Resources"/>
    <n v="72876.91"/>
    <s v="27-May-19"/>
    <n v="0.4"/>
    <s v="Fixed Term"/>
    <s v="Auckland, New Zealand"/>
  </r>
  <r>
    <x v="62"/>
    <x v="62"/>
    <x v="1"/>
    <s v="Legal"/>
    <n v="31042.51"/>
    <n v="44473"/>
    <n v="0.3"/>
    <s v="Fixed Term"/>
    <s v="Remote"/>
  </r>
  <r>
    <x v="63"/>
    <x v="63"/>
    <x v="1"/>
    <s v="Legal"/>
    <n v="63705.4"/>
    <n v="43682"/>
    <n v="1"/>
    <s v="Permanent"/>
    <s v="Hyderabad, India"/>
  </r>
  <r>
    <x v="64"/>
    <x v="64"/>
    <x v="1"/>
    <s v="Research and Development"/>
    <n v="59434.18"/>
    <s v="10-Apr-20"/>
    <n v="1"/>
    <s v="Temporary"/>
    <s v="Seattle, USA"/>
  </r>
  <r>
    <x v="65"/>
    <x v="65"/>
    <x v="1"/>
    <s v="Sales"/>
    <n v="84762.76"/>
    <n v="43332"/>
    <n v="1"/>
    <s v="Permanent"/>
    <s v="Hyderabad, India"/>
  </r>
  <r>
    <x v="66"/>
    <x v="66"/>
    <x v="1"/>
    <s v="Services"/>
    <n v="69057.320000000007"/>
    <n v="43390"/>
    <n v="1"/>
    <s v="Permanent"/>
    <s v="Wellington, New Zealand"/>
  </r>
  <r>
    <x v="67"/>
    <x v="67"/>
    <x v="2"/>
    <s v="Human Resources"/>
    <n v="99448.78"/>
    <s v="8-Jan-19"/>
    <n v="1"/>
    <s v="Fixed Term"/>
    <s v="Wellington, New Zealand"/>
  </r>
  <r>
    <x v="68"/>
    <x v="68"/>
    <x v="1"/>
    <s v="Product Management"/>
    <n v="66865.490000000005"/>
    <s v="18-Feb-19"/>
    <n v="1"/>
    <s v="Permanent"/>
    <s v="Seattle, USA"/>
  </r>
  <r>
    <x v="69"/>
    <x v="69"/>
    <x v="0"/>
    <s v="Legal"/>
    <n v="113747.56"/>
    <s v="15-Mar-21"/>
    <n v="0.7"/>
    <s v="Temporary"/>
    <s v="Columbus, USA"/>
  </r>
  <r>
    <x v="70"/>
    <x v="70"/>
    <x v="0"/>
    <s v="Business Development"/>
    <n v="85918.61"/>
    <s v="5-Feb-18"/>
    <n v="1"/>
    <s v="Permanent"/>
    <s v="Columbus, USA"/>
  </r>
  <r>
    <x v="71"/>
    <x v="71"/>
    <x v="1"/>
    <s v="NULL"/>
    <n v="51165.37"/>
    <s v="10-Feb-21"/>
    <n v="1"/>
    <s v="Fixed Term"/>
    <s v="Hyderabad, India"/>
  </r>
  <r>
    <x v="72"/>
    <x v="72"/>
    <x v="1"/>
    <s v="Legal"/>
    <m/>
    <n v="44011"/>
    <n v="1"/>
    <s v="Permanent"/>
    <s v="Wellington, New Zealand"/>
  </r>
  <r>
    <x v="73"/>
    <x v="73"/>
    <x v="2"/>
    <s v="Human Resources"/>
    <n v="67957.899999999994"/>
    <n v="43430"/>
    <n v="1"/>
    <s v="Permanent"/>
    <s v="Chennai, India"/>
  </r>
  <r>
    <x v="74"/>
    <x v="74"/>
    <x v="0"/>
    <s v="Engineering"/>
    <n v="114465.93"/>
    <n v="43291"/>
    <n v="1"/>
    <s v="Temporary"/>
    <s v="Wellington, New Zealand"/>
  </r>
  <r>
    <x v="75"/>
    <x v="75"/>
    <x v="0"/>
    <s v="Marketing"/>
    <n v="65699.02"/>
    <s v="30-Apr-20"/>
    <n v="1"/>
    <s v="Permanent"/>
    <s v="Columbus, USA"/>
  </r>
  <r>
    <x v="76"/>
    <x v="76"/>
    <x v="0"/>
    <s v="Sales"/>
    <n v="83191.95"/>
    <n v="43700"/>
    <n v="0.6"/>
    <s v="Temporary"/>
    <s v="Remote"/>
  </r>
  <r>
    <x v="77"/>
    <x v="77"/>
    <x v="0"/>
    <s v="Product Management"/>
    <n v="106775.14"/>
    <n v="43563"/>
    <n v="1"/>
    <s v="Fixed Term"/>
    <s v="Hyderabad, India"/>
  </r>
  <r>
    <x v="78"/>
    <x v="78"/>
    <x v="0"/>
    <s v="Human Resources"/>
    <n v="83396.5"/>
    <s v="30-Mar-21"/>
    <n v="1"/>
    <s v="Temporary"/>
    <s v="Auckland, New Zealand"/>
  </r>
  <r>
    <x v="79"/>
    <x v="79"/>
    <x v="0"/>
    <s v="Legal"/>
    <n v="28481.16"/>
    <s v="1-Feb-21"/>
    <n v="1"/>
    <s v="Temporary"/>
    <s v="Chennai, India"/>
  </r>
  <r>
    <x v="80"/>
    <x v="80"/>
    <x v="0"/>
    <s v="Sales"/>
    <n v="32192.15"/>
    <s v="4-Oct-21"/>
    <n v="1"/>
    <s v="Permanent"/>
    <s v="Hyderabad, India"/>
  </r>
  <r>
    <x v="81"/>
    <x v="81"/>
    <x v="0"/>
    <s v="NULL"/>
    <n v="112645.99"/>
    <s v="21-Oct-19"/>
    <n v="0.6"/>
    <s v="Permanent"/>
    <s v="Seattle, USA"/>
  </r>
  <r>
    <x v="82"/>
    <x v="82"/>
    <x v="2"/>
    <s v="Accounting"/>
    <n v="107107.6"/>
    <s v="13-Aug-18"/>
    <n v="0.9"/>
    <s v="Permanent"/>
    <s v="Chennai, India"/>
  </r>
  <r>
    <x v="83"/>
    <x v="83"/>
    <x v="1"/>
    <s v="Business Development"/>
    <n v="80695.740000000005"/>
    <s v="18-Nov-19"/>
    <n v="0.8"/>
    <s v="Permanent"/>
    <s v="Columbus, USA"/>
  </r>
  <r>
    <x v="84"/>
    <x v="84"/>
    <x v="1"/>
    <s v="Product Management"/>
    <n v="75475.929999999993"/>
    <s v="Nov 25, 2019"/>
    <n v="1"/>
    <s v="Permanent"/>
    <s v="Remote"/>
  </r>
  <r>
    <x v="85"/>
    <x v="85"/>
    <x v="1"/>
    <s v="Business Development"/>
    <n v="86558.58"/>
    <s v="26-Feb-20"/>
    <n v="1"/>
    <s v="Fixed Term"/>
    <s v="Remote"/>
  </r>
  <r>
    <x v="86"/>
    <x v="86"/>
    <x v="1"/>
    <s v="Research and Development"/>
    <n v="84309.95"/>
    <n v="44501"/>
    <n v="1"/>
    <s v="Permanent"/>
    <s v="Remote"/>
  </r>
  <r>
    <x v="87"/>
    <x v="87"/>
    <x v="0"/>
    <s v="Accounting"/>
    <n v="91645.04"/>
    <n v="44223"/>
    <n v="1"/>
    <s v="Permanent"/>
    <s v="Auckland, New Zealand"/>
  </r>
  <r>
    <x v="88"/>
    <x v="88"/>
    <x v="1"/>
    <s v="Training"/>
    <n v="101187.36"/>
    <n v="43258"/>
    <n v="1"/>
    <s v="Fixed Term"/>
    <s v="Columbus, USA"/>
  </r>
  <r>
    <x v="43"/>
    <x v="43"/>
    <x v="0"/>
    <s v="Business Development"/>
    <n v="80169.42"/>
    <s v="10-Aug-20"/>
    <n v="1"/>
    <s v="Permanent"/>
    <s v="Auckland, New Zealand"/>
  </r>
  <r>
    <x v="89"/>
    <x v="89"/>
    <x v="1"/>
    <s v="Support"/>
    <n v="104038.9"/>
    <n v="43815"/>
    <n v="1"/>
    <s v="Fixed Term"/>
    <s v="Remote"/>
  </r>
  <r>
    <x v="90"/>
    <x v="90"/>
    <x v="1"/>
    <s v="Research and Development"/>
    <n v="99683.67"/>
    <s v="4-Feb-19"/>
    <n v="1"/>
    <s v="Fixed Term"/>
    <s v="Seattle, USA"/>
  </r>
  <r>
    <x v="91"/>
    <x v="91"/>
    <x v="0"/>
    <s v="Engineering"/>
    <n v="47362.62"/>
    <s v="22-May-20"/>
    <n v="1"/>
    <s v="Temporary"/>
    <s v="Remote"/>
  </r>
  <r>
    <x v="92"/>
    <x v="92"/>
    <x v="1"/>
    <s v="Business Development"/>
    <n v="70649.460000000006"/>
    <s v="13-Jan-20"/>
    <n v="1"/>
    <s v="Permanent"/>
    <s v="Hyderabad, India"/>
  </r>
  <r>
    <x v="93"/>
    <x v="93"/>
    <x v="1"/>
    <s v="Legal"/>
    <n v="75733.740000000005"/>
    <s v="Jul 5, 2021"/>
    <n v="1"/>
    <s v="Permanent"/>
    <s v="Hyderabad, India"/>
  </r>
  <r>
    <x v="94"/>
    <x v="94"/>
    <x v="1"/>
    <s v="Accounting"/>
    <n v="71823.56"/>
    <s v="Oct 1, 2018"/>
    <n v="0.3"/>
    <s v="Temporary"/>
    <s v="Remote"/>
  </r>
  <r>
    <x v="95"/>
    <x v="95"/>
    <x v="1"/>
    <s v="Sales"/>
    <n v="41934.71"/>
    <n v="43943"/>
    <n v="1"/>
    <s v="Permanent"/>
    <s v="Remote"/>
  </r>
  <r>
    <x v="96"/>
    <x v="96"/>
    <x v="0"/>
    <s v="Legal"/>
    <n v="66572.58"/>
    <s v="28-Dec-20"/>
    <n v="1"/>
    <s v="Permanent"/>
    <s v="Chennai, India"/>
  </r>
  <r>
    <x v="97"/>
    <x v="97"/>
    <x v="0"/>
    <s v="Marketing"/>
    <n v="76932.600000000006"/>
    <s v="28-Jan-19"/>
    <n v="1"/>
    <s v="Permanent"/>
    <s v="Hyderabad, India"/>
  </r>
  <r>
    <x v="98"/>
    <x v="98"/>
    <x v="0"/>
    <s v="Support"/>
    <n v="59258.19"/>
    <n v="43452"/>
    <n v="0.8"/>
    <s v="Permanent"/>
    <s v="Seattle, USA"/>
  </r>
  <r>
    <x v="99"/>
    <x v="99"/>
    <x v="0"/>
    <s v="Training"/>
    <n v="112778.28"/>
    <n v="43250"/>
    <n v="1"/>
    <s v="Fixed Term"/>
    <s v="Remote"/>
  </r>
  <r>
    <x v="100"/>
    <x v="100"/>
    <x v="1"/>
    <s v="Accounting"/>
    <n v="44845.33"/>
    <s v="26-Jun-18"/>
    <n v="1"/>
    <s v="Permanent"/>
    <s v="Seattle, USA"/>
  </r>
  <r>
    <x v="101"/>
    <x v="101"/>
    <x v="0"/>
    <s v="Product Management"/>
    <n v="115191.38"/>
    <n v="44004"/>
    <n v="1"/>
    <s v="Permanent"/>
    <s v="Hyderabad, India"/>
  </r>
  <r>
    <x v="102"/>
    <x v="102"/>
    <x v="1"/>
    <s v="Legal"/>
    <n v="111049.84"/>
    <n v="44393"/>
    <n v="1"/>
    <s v="Permanent"/>
    <s v="Wellington, New Zealand"/>
  </r>
  <r>
    <x v="103"/>
    <x v="103"/>
    <x v="1"/>
    <s v="Support"/>
    <n v="75974.990000000005"/>
    <s v="7-Dec-20"/>
    <n v="1"/>
    <s v="Permanent"/>
    <s v="Remote"/>
  </r>
  <r>
    <x v="104"/>
    <x v="104"/>
    <x v="1"/>
    <s v="Services"/>
    <n v="42161.77"/>
    <s v="Jan 29, 2019"/>
    <n v="1"/>
    <s v="Permanent"/>
    <s v="Auckland, New Zealand"/>
  </r>
  <r>
    <x v="105"/>
    <x v="105"/>
    <x v="0"/>
    <s v="Business Development"/>
    <n v="71371.37"/>
    <n v="43392"/>
    <n v="1"/>
    <s v="Permanent"/>
    <s v="Hyderabad, India"/>
  </r>
  <r>
    <x v="106"/>
    <x v="106"/>
    <x v="0"/>
    <s v="Accounting"/>
    <n v="49915.14"/>
    <s v="26-Mar-19"/>
    <n v="1"/>
    <s v="Permanent"/>
    <s v="Remote"/>
  </r>
  <r>
    <x v="72"/>
    <x v="72"/>
    <x v="1"/>
    <s v="Legal"/>
    <n v="0"/>
    <n v="44011"/>
    <n v="1"/>
    <s v="Permanent"/>
    <s v="Wellington, New Zealand"/>
  </r>
  <r>
    <x v="107"/>
    <x v="107"/>
    <x v="0"/>
    <s v="Support"/>
    <n v="37062.1"/>
    <n v="44357"/>
    <n v="1"/>
    <s v="Temporary"/>
    <s v="Chennai, India"/>
  </r>
  <r>
    <x v="108"/>
    <x v="108"/>
    <x v="1"/>
    <s v="Research and Development"/>
    <n v="0"/>
    <n v="43504"/>
    <n v="1"/>
    <s v="Permanent"/>
    <s v="Remote"/>
  </r>
  <r>
    <x v="109"/>
    <x v="109"/>
    <x v="0"/>
    <s v="Accounting"/>
    <m/>
    <n v="44077"/>
    <n v="1"/>
    <s v="Fixed Term"/>
    <s v="Columbus, USA"/>
  </r>
  <r>
    <x v="30"/>
    <x v="30"/>
    <x v="0"/>
    <s v="Business Development"/>
    <n v="90884.32"/>
    <s v="27-Dec-19"/>
    <n v="1"/>
    <s v="Permanent"/>
    <s v="Columbus, USA"/>
  </r>
  <r>
    <x v="110"/>
    <x v="110"/>
    <x v="0"/>
    <s v="Legal"/>
    <n v="89838.77"/>
    <n v="43602"/>
    <n v="1"/>
    <s v="Permanent"/>
    <s v="Remote"/>
  </r>
  <r>
    <x v="111"/>
    <x v="111"/>
    <x v="0"/>
    <s v="Legal"/>
    <n v="0"/>
    <s v="Sep 23, 2021"/>
    <n v="1"/>
    <s v="Permanent"/>
    <s v="Chennai, India"/>
  </r>
  <r>
    <x v="112"/>
    <x v="112"/>
    <x v="1"/>
    <s v="Accounting"/>
    <n v="68887.839999999997"/>
    <n v="43297"/>
    <n v="1"/>
    <s v="Permanent"/>
    <s v="Remote"/>
  </r>
  <r>
    <x v="77"/>
    <x v="77"/>
    <x v="0"/>
    <s v="Product Management"/>
    <n v="106775.14"/>
    <n v="43563"/>
    <n v="1"/>
    <s v="Fixed Term"/>
    <s v="Hyderabad, India"/>
  </r>
  <r>
    <x v="113"/>
    <x v="26"/>
    <x v="1"/>
    <s v="Services"/>
    <n v="89690.38"/>
    <s v="23-Apr-18"/>
    <n v="1"/>
    <s v="Permanent"/>
    <s v="Hyderabad, India"/>
  </r>
  <r>
    <x v="114"/>
    <x v="113"/>
    <x v="0"/>
    <s v="Product Management"/>
    <n v="111229.47"/>
    <s v="29-Oct-18"/>
    <n v="1"/>
    <s v="Permanent"/>
    <s v="Remote"/>
  </r>
  <r>
    <x v="115"/>
    <x v="114"/>
    <x v="0"/>
    <s v="Accounting"/>
    <n v="67633.850000000006"/>
    <n v="43340"/>
    <n v="1"/>
    <s v="Permanent"/>
    <s v="Columbus, USA"/>
  </r>
  <r>
    <x v="116"/>
    <x v="115"/>
    <x v="0"/>
    <s v="Services"/>
    <n v="111815.49"/>
    <n v="43895"/>
    <n v="0.7"/>
    <s v="Temporary"/>
    <s v="Remote"/>
  </r>
  <r>
    <x v="117"/>
    <x v="116"/>
    <x v="0"/>
    <s v="Business Development"/>
    <n v="39784.239999999998"/>
    <s v="31-Dec-18"/>
    <n v="1"/>
    <s v="Fixed Term"/>
    <s v="Chennai, India"/>
  </r>
  <r>
    <x v="118"/>
    <x v="117"/>
    <x v="1"/>
    <s v="Product Management"/>
    <n v="89829.33"/>
    <n v="43794"/>
    <n v="1"/>
    <s v="Temporary"/>
    <s v="Chennai, India"/>
  </r>
  <r>
    <x v="116"/>
    <x v="115"/>
    <x v="0"/>
    <s v="Services"/>
    <n v="111815.49"/>
    <n v="43895"/>
    <n v="0.7"/>
    <s v="Temporary"/>
    <s v="Remote"/>
  </r>
  <r>
    <x v="119"/>
    <x v="118"/>
    <x v="0"/>
    <s v="Legal"/>
    <n v="72843.23"/>
    <n v="43280"/>
    <n v="1"/>
    <s v="Fixed Term"/>
    <s v="Wellington, New Zealand"/>
  </r>
  <r>
    <x v="94"/>
    <x v="94"/>
    <x v="1"/>
    <s v="Accounting"/>
    <n v="71823.56"/>
    <s v="Oct 1, 2018"/>
    <n v="0.3"/>
    <s v="Temporary"/>
    <s v="Remote"/>
  </r>
  <r>
    <x v="120"/>
    <x v="119"/>
    <x v="0"/>
    <s v="Business Development"/>
    <n v="88511.17"/>
    <s v="Apr 29, 2020"/>
    <n v="1"/>
    <s v="Permanent"/>
    <s v="Columbus, USA"/>
  </r>
  <r>
    <x v="121"/>
    <x v="120"/>
    <x v="0"/>
    <s v="Accounting"/>
    <n v="36547.58"/>
    <n v="43416"/>
    <n v="1"/>
    <s v="Permanent"/>
    <s v="Remote"/>
  </r>
  <r>
    <x v="122"/>
    <x v="121"/>
    <x v="0"/>
    <s v="Accounting"/>
    <n v="95954.02"/>
    <n v="43567"/>
    <n v="0.3"/>
    <s v="Permanent"/>
    <s v="Hyderabad, India"/>
  </r>
  <r>
    <x v="123"/>
    <x v="122"/>
    <x v="1"/>
    <s v="Training"/>
    <n v="95677.9"/>
    <s v="19-Jul-21"/>
    <n v="0.3"/>
    <s v="Permanent"/>
    <s v="Chennai, India"/>
  </r>
  <r>
    <x v="124"/>
    <x v="123"/>
    <x v="1"/>
    <s v="Accounting"/>
    <n v="76303.820000000007"/>
    <n v="43458"/>
    <n v="1"/>
    <s v="Fixed Term"/>
    <s v="Hyderabad, India"/>
  </r>
  <r>
    <x v="125"/>
    <x v="124"/>
    <x v="1"/>
    <s v="Research and Development"/>
    <m/>
    <n v="43538"/>
    <n v="1"/>
    <s v="Permanent"/>
    <s v="Auckland, New Zealand"/>
  </r>
  <r>
    <x v="126"/>
    <x v="125"/>
    <x v="0"/>
    <s v="Legal"/>
    <n v="99460.78"/>
    <s v="May 5, 2020"/>
    <n v="1"/>
    <s v="Permanent"/>
    <s v="Remote"/>
  </r>
  <r>
    <x v="127"/>
    <x v="126"/>
    <x v="1"/>
    <s v="Support"/>
    <n v="88034.67"/>
    <n v="43669"/>
    <n v="1"/>
    <s v="Permanent"/>
    <s v="Remote"/>
  </r>
  <r>
    <x v="128"/>
    <x v="127"/>
    <x v="1"/>
    <s v="Research and Development"/>
    <n v="44447.26"/>
    <n v="43846"/>
    <n v="0.4"/>
    <s v="Permanent"/>
    <s v="Seattle, USA"/>
  </r>
  <r>
    <x v="129"/>
    <x v="128"/>
    <x v="0"/>
    <s v="Product Management"/>
    <n v="40445.29"/>
    <n v="44393"/>
    <n v="1"/>
    <s v="Permanent"/>
    <s v="Chennai, India"/>
  </r>
  <r>
    <x v="130"/>
    <x v="129"/>
    <x v="1"/>
    <s v="Research and Development"/>
    <n v="92336.08"/>
    <n v="44431"/>
    <n v="1"/>
    <s v="Permanent"/>
    <s v="Hyderabad, India"/>
  </r>
  <r>
    <x v="131"/>
    <x v="130"/>
    <x v="1"/>
    <s v="Marketing"/>
    <n v="68008.55"/>
    <n v="44062"/>
    <n v="1"/>
    <s v="Permanent"/>
    <s v="Auckland, New Zealand"/>
  </r>
  <r>
    <x v="132"/>
    <x v="131"/>
    <x v="0"/>
    <s v="Product Management"/>
    <n v="74924.649999999994"/>
    <s v="12-Feb-21"/>
    <n v="1"/>
    <s v="Permanent"/>
    <s v="Hyderabad, India"/>
  </r>
  <r>
    <x v="59"/>
    <x v="59"/>
    <x v="0"/>
    <s v="Support"/>
    <m/>
    <s v="16-Sep-19"/>
    <n v="0.2"/>
    <s v="Permanent"/>
    <s v="Auckland, New Zealand"/>
  </r>
  <r>
    <x v="133"/>
    <x v="132"/>
    <x v="0"/>
    <s v="Services"/>
    <n v="88689.09"/>
    <s v="2-Oct-19"/>
    <n v="1"/>
    <s v="Permanent"/>
    <s v="Seattle, USA"/>
  </r>
  <r>
    <x v="134"/>
    <x v="133"/>
    <x v="1"/>
    <s v="Research and Development"/>
    <n v="96555.53"/>
    <n v="43489"/>
    <n v="0.2"/>
    <s v="Temporary"/>
    <s v="Hyderabad, India"/>
  </r>
  <r>
    <x v="135"/>
    <x v="134"/>
    <x v="1"/>
    <s v="Support"/>
    <n v="71924.850000000006"/>
    <n v="43822"/>
    <n v="1"/>
    <s v="Permanent"/>
    <s v="Chennai, India"/>
  </r>
  <r>
    <x v="136"/>
    <x v="135"/>
    <x v="0"/>
    <s v="Product Management"/>
    <n v="31241.24"/>
    <n v="43725"/>
    <n v="1"/>
    <s v="Permanent"/>
    <s v="Remote"/>
  </r>
  <r>
    <x v="137"/>
    <x v="136"/>
    <x v="0"/>
    <s v="Business Development"/>
    <n v="110042.37"/>
    <n v="43914"/>
    <n v="1"/>
    <s v="Permanent"/>
    <s v="Columbus, USA"/>
  </r>
  <r>
    <x v="15"/>
    <x v="15"/>
    <x v="1"/>
    <s v="Training"/>
    <n v="37902.35"/>
    <s v="Dec 24, 2019"/>
    <n v="1"/>
    <s v="Permanent"/>
    <s v="Chennai, India"/>
  </r>
  <r>
    <x v="138"/>
    <x v="137"/>
    <x v="1"/>
    <s v="Business Development"/>
    <n v="33031.26"/>
    <s v="3-Jan-19"/>
    <n v="0.4"/>
    <s v="Permanent"/>
    <s v="Hyderabad, India"/>
  </r>
  <r>
    <x v="139"/>
    <x v="138"/>
    <x v="1"/>
    <s v="Legal"/>
    <n v="32496.880000000001"/>
    <n v="43234"/>
    <n v="1"/>
    <s v="Temporary"/>
    <s v="Remote"/>
  </r>
  <r>
    <x v="140"/>
    <x v="139"/>
    <x v="1"/>
    <s v="Services"/>
    <n v="81897.789999999994"/>
    <n v="43146"/>
    <n v="1"/>
    <s v="Permanent"/>
    <s v="Auckland, New Zealand"/>
  </r>
  <r>
    <x v="141"/>
    <x v="140"/>
    <x v="0"/>
    <s v="Engineering"/>
    <n v="108872.77"/>
    <n v="43521"/>
    <n v="1"/>
    <s v="Permanent"/>
    <s v="Remote"/>
  </r>
  <r>
    <x v="142"/>
    <x v="141"/>
    <x v="0"/>
    <s v="Marketing"/>
    <n v="89605.13"/>
    <s v="7-Jun-18"/>
    <n v="1"/>
    <s v="Permanent"/>
    <s v="Seattle, USA"/>
  </r>
  <r>
    <x v="143"/>
    <x v="142"/>
    <x v="2"/>
    <s v="Legal"/>
    <n v="63447.07"/>
    <s v="Nov 13, 2020"/>
    <n v="1"/>
    <s v="Temporary"/>
    <s v="Wellington, New Zealand"/>
  </r>
  <r>
    <x v="144"/>
    <x v="143"/>
    <x v="1"/>
    <s v="Product Management"/>
    <n v="106665.67"/>
    <n v="43311"/>
    <n v="1"/>
    <s v="Temporary"/>
    <s v="Columbus, USA"/>
  </r>
  <r>
    <x v="145"/>
    <x v="144"/>
    <x v="0"/>
    <s v="Services"/>
    <n v="100424.23"/>
    <n v="43801"/>
    <n v="1"/>
    <s v="Permanent"/>
    <s v="Auckland, New Zealand"/>
  </r>
  <r>
    <x v="146"/>
    <x v="145"/>
    <x v="0"/>
    <s v="Services"/>
    <n v="47646.95"/>
    <n v="43791"/>
    <n v="0.3"/>
    <s v="Fixed Term"/>
    <s v="Chennai, India"/>
  </r>
  <r>
    <x v="147"/>
    <x v="79"/>
    <x v="0"/>
    <s v="Legal"/>
    <n v="28481.16"/>
    <n v="43916"/>
    <n v="1"/>
    <s v="Permanent"/>
    <s v="Hyderabad, India"/>
  </r>
  <r>
    <x v="108"/>
    <x v="108"/>
    <x v="1"/>
    <s v="Research and Development"/>
    <m/>
    <n v="43504"/>
    <n v="1"/>
    <s v="Permanent"/>
    <s v="Remote"/>
  </r>
  <r>
    <x v="148"/>
    <x v="146"/>
    <x v="1"/>
    <s v="Sales"/>
    <n v="39535.49"/>
    <n v="43397"/>
    <n v="0.3"/>
    <s v="Permanent"/>
    <s v="Remote"/>
  </r>
  <r>
    <x v="149"/>
    <x v="147"/>
    <x v="0"/>
    <s v="Support"/>
    <n v="95017.1"/>
    <n v="43283"/>
    <n v="1"/>
    <s v="Fixed Term"/>
    <s v="Seattle, USA"/>
  </r>
  <r>
    <x v="150"/>
    <x v="148"/>
    <x v="0"/>
    <s v="Business Development"/>
    <n v="69764.100000000006"/>
    <n v="44195"/>
    <n v="1"/>
    <s v="Fixed Term"/>
    <s v="Seattle, USA"/>
  </r>
  <r>
    <x v="151"/>
    <x v="149"/>
    <x v="1"/>
    <s v="Sales"/>
    <n v="84598.88"/>
    <s v="12-Oct-20"/>
    <n v="1"/>
    <s v="Fixed Term"/>
    <s v="Seattle, USA"/>
  </r>
  <r>
    <x v="152"/>
    <x v="150"/>
    <x v="0"/>
    <s v="Engineering"/>
    <n v="36536.26"/>
    <s v="Jun 11, 2021"/>
    <n v="1"/>
    <s v="Temporary"/>
    <s v="Hyderabad, India"/>
  </r>
  <r>
    <x v="153"/>
    <x v="151"/>
    <x v="1"/>
    <s v="Business Development"/>
    <n v="61688.77"/>
    <s v="3-Sep-18"/>
    <n v="0.9"/>
    <s v="Permanent"/>
    <s v="Chennai, India"/>
  </r>
  <r>
    <x v="154"/>
    <x v="152"/>
    <x v="1"/>
    <s v="Product Management"/>
    <m/>
    <s v="21-Dec-20"/>
    <n v="1"/>
    <s v="Permanent"/>
    <s v="Seattle, USA"/>
  </r>
  <r>
    <x v="155"/>
    <x v="153"/>
    <x v="1"/>
    <s v="Engineering"/>
    <n v="88425.08"/>
    <s v="Jul 16, 2019"/>
    <n v="1"/>
    <s v="Permanent"/>
    <s v="Hyderabad, India"/>
  </r>
  <r>
    <x v="57"/>
    <x v="57"/>
    <x v="1"/>
    <s v="Product Management"/>
    <n v="38438.239999999998"/>
    <s v="May 11, 2020"/>
    <n v="1"/>
    <s v="Permanent"/>
    <s v="Chennai, India"/>
  </r>
  <r>
    <x v="156"/>
    <x v="154"/>
    <x v="0"/>
    <s v="Sales"/>
    <n v="96753.78"/>
    <n v="44494"/>
    <n v="1"/>
    <s v="Permanent"/>
    <s v="Auckland, New Zealand"/>
  </r>
  <r>
    <x v="99"/>
    <x v="99"/>
    <x v="0"/>
    <s v="Training"/>
    <n v="112778.28"/>
    <n v="43250"/>
    <n v="1"/>
    <s v="Fixed Term"/>
    <s v="Remote"/>
  </r>
  <r>
    <x v="157"/>
    <x v="155"/>
    <x v="1"/>
    <s v="Support"/>
    <n v="28974.03"/>
    <s v="25-Sep-19"/>
    <n v="1"/>
    <s v="Permanent"/>
    <s v="Auckland, New Zealand"/>
  </r>
  <r>
    <x v="158"/>
    <x v="156"/>
    <x v="1"/>
    <s v="Business Development"/>
    <n v="86233.83"/>
    <s v="29-Aug-19"/>
    <n v="1"/>
    <s v="Fixed Term"/>
    <s v="Chennai, India"/>
  </r>
  <r>
    <x v="68"/>
    <x v="68"/>
    <x v="1"/>
    <s v="Product Management"/>
    <n v="66865.490000000005"/>
    <s v="18-Feb-19"/>
    <n v="1"/>
    <s v="Permanent"/>
    <s v="Seattle, USA"/>
  </r>
  <r>
    <x v="159"/>
    <x v="157"/>
    <x v="0"/>
    <s v="Accounting"/>
    <n v="119022.49"/>
    <n v="44431"/>
    <n v="1"/>
    <s v="Permanent"/>
    <s v="Auckland, New Zealand"/>
  </r>
  <r>
    <x v="160"/>
    <x v="158"/>
    <x v="1"/>
    <s v="Accounting"/>
    <n v="114177.23"/>
    <s v="18-Mar-20"/>
    <n v="1"/>
    <s v="Permanent"/>
    <s v="Wellington, New Zealand"/>
  </r>
  <r>
    <x v="161"/>
    <x v="159"/>
    <x v="1"/>
    <s v="Human Resources"/>
    <n v="100731.95"/>
    <s v="Apr 15, 2020"/>
    <n v="1"/>
    <s v="Permanent"/>
    <s v="Auckland, New Zealand"/>
  </r>
  <r>
    <x v="162"/>
    <x v="160"/>
    <x v="1"/>
    <s v="Training"/>
    <n v="86010.54"/>
    <n v="43164"/>
    <n v="1"/>
    <s v="Permanent"/>
    <s v="Chennai, India"/>
  </r>
  <r>
    <x v="163"/>
    <x v="161"/>
    <x v="0"/>
    <s v="Accounting"/>
    <n v="52270.22"/>
    <n v="43521"/>
    <n v="0.3"/>
    <s v="Permanent"/>
    <s v="Chennai, India"/>
  </r>
  <r>
    <x v="164"/>
    <x v="162"/>
    <x v="0"/>
    <s v="Engineering"/>
    <n v="61624.77"/>
    <n v="43430"/>
    <n v="0.3"/>
    <s v="Fixed Term"/>
    <s v="Hyderabad, India"/>
  </r>
  <r>
    <x v="165"/>
    <x v="163"/>
    <x v="1"/>
    <s v="Marketing"/>
    <n v="104903.79"/>
    <s v="3-Jul-19"/>
    <n v="1"/>
    <s v="Permanent"/>
    <s v="Chennai, India"/>
  </r>
  <r>
    <x v="66"/>
    <x v="66"/>
    <x v="1"/>
    <s v="Services"/>
    <n v="69057.320000000007"/>
    <n v="43390"/>
    <n v="1"/>
    <s v="Permanent"/>
    <s v="Wellington, New Zealand"/>
  </r>
  <r>
    <x v="98"/>
    <x v="98"/>
    <x v="0"/>
    <s v="Support"/>
    <n v="59258.19"/>
    <n v="43452"/>
    <n v="0.8"/>
    <s v="Permanent"/>
    <s v="Seattle, USA"/>
  </r>
  <r>
    <x v="166"/>
    <x v="164"/>
    <x v="0"/>
    <s v="Research and Development"/>
    <n v="28160.79"/>
    <s v="29-Jan-18"/>
    <n v="1"/>
    <s v="Temporary"/>
    <s v="Remote"/>
  </r>
  <r>
    <x v="167"/>
    <x v="165"/>
    <x v="0"/>
    <s v="NULL"/>
    <n v="109143.17"/>
    <s v="24-Apr-20"/>
    <n v="1"/>
    <s v="Permanent"/>
    <s v="Wellington, New Zealand"/>
  </r>
  <r>
    <x v="168"/>
    <x v="166"/>
    <x v="1"/>
    <s v="Marketing"/>
    <n v="70755.5"/>
    <s v="16-Sep-20"/>
    <n v="0.8"/>
    <s v="Temporary"/>
    <s v="Hyderabad, India"/>
  </r>
  <r>
    <x v="32"/>
    <x v="32"/>
    <x v="0"/>
    <s v="Business Development"/>
    <n v="73360.38"/>
    <n v="43972"/>
    <n v="1"/>
    <s v="Temporary"/>
    <s v="Remote"/>
  </r>
  <r>
    <x v="124"/>
    <x v="123"/>
    <x v="1"/>
    <s v="Accounting"/>
    <n v="76303.820000000007"/>
    <n v="43458"/>
    <n v="1"/>
    <s v="Fixed Term"/>
    <s v="Hyderabad, India"/>
  </r>
  <r>
    <x v="169"/>
    <x v="167"/>
    <x v="1"/>
    <s v="NULL"/>
    <n v="58861.19"/>
    <s v="8-Jul-19"/>
    <n v="1"/>
    <s v="Permanent"/>
    <s v="Columbus, USA"/>
  </r>
  <r>
    <x v="170"/>
    <x v="168"/>
    <x v="1"/>
    <s v="Training"/>
    <n v="58744.17"/>
    <s v="12-Mar-18"/>
    <n v="1"/>
    <s v="Temporary"/>
    <s v="Columbus, USA"/>
  </r>
  <r>
    <x v="171"/>
    <x v="169"/>
    <x v="1"/>
    <s v="Human Resources"/>
    <n v="73488.679999999993"/>
    <s v="15-Apr-19"/>
    <n v="1"/>
    <s v="Fixed Term"/>
    <s v="Seattle, USA"/>
  </r>
  <r>
    <x v="172"/>
    <x v="170"/>
    <x v="1"/>
    <s v="Human Resources"/>
    <n v="92704.48"/>
    <s v="26-Nov-18"/>
    <n v="1"/>
    <s v="Fixed Term"/>
    <s v="Columbus, USA"/>
  </r>
  <r>
    <x v="173"/>
    <x v="171"/>
    <x v="0"/>
    <s v="Engineering"/>
    <n v="78443.78"/>
    <s v="May 14, 2019"/>
    <n v="1"/>
    <s v="Fixed Term"/>
    <s v="Hyderabad, India"/>
  </r>
  <r>
    <x v="174"/>
    <x v="172"/>
    <x v="1"/>
    <s v="Engineering"/>
    <n v="97105.19"/>
    <n v="44425"/>
    <n v="1"/>
    <s v="Permanent"/>
    <s v="Columbus, USA"/>
  </r>
  <r>
    <x v="175"/>
    <x v="173"/>
    <x v="1"/>
    <s v="Services"/>
    <n v="109163.39"/>
    <n v="44019"/>
    <n v="0.8"/>
    <s v="Permanent"/>
    <s v="Seattle, USA"/>
  </r>
  <r>
    <x v="176"/>
    <x v="174"/>
    <x v="0"/>
    <s v="Marketing"/>
    <n v="31816.57"/>
    <s v="1-Feb-19"/>
    <n v="0.3"/>
    <s v="Fixed Term"/>
    <s v="Remote"/>
  </r>
  <r>
    <x v="177"/>
    <x v="175"/>
    <x v="1"/>
    <s v="NULL"/>
    <n v="118442.54"/>
    <n v="44193"/>
    <n v="1"/>
    <s v="Permanent"/>
    <s v="Auckland, New Zealand"/>
  </r>
  <r>
    <x v="178"/>
    <x v="176"/>
    <x v="1"/>
    <s v="Training"/>
    <n v="84745.93"/>
    <s v="30-Aug-19"/>
    <n v="1"/>
    <s v="Permanent"/>
    <s v="Wellington, New Zealand"/>
  </r>
  <r>
    <x v="179"/>
    <x v="177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X8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Col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5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1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1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1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1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1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1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1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1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1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1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1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1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1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1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1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1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1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1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1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1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1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1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1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1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1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1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1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1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1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1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1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1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1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1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1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1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1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1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1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1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1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1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1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1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1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1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1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1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1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1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1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1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1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1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1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1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1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1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1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1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1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1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1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1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1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1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1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1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1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1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1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1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1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1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1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1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1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1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1" format="3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1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1" format="3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1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1" format="3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1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1" format="3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1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1" format="3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1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1" format="3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1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1" format="3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1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1" format="3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1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1" format="3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1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1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2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2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2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2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2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2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2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2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2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2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2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2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2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2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2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2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2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2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2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2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2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2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2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2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2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2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2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2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2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2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2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2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2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2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2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2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2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2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2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2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2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2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2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2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2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2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2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2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2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2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2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2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2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2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2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2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2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2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2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2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2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2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2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2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2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2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2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2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2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2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2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2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2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2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2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2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2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2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2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2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2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2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2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2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2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2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2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2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2" format="5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8"/>
  <sheetViews>
    <sheetView workbookViewId="0">
      <selection sqref="A1:XFD1048576"/>
    </sheetView>
  </sheetViews>
  <sheetFormatPr defaultRowHeight="15" x14ac:dyDescent="0.25"/>
  <cols>
    <col min="1" max="1" width="14.42578125" customWidth="1"/>
    <col min="2" max="2" width="16.28515625" customWidth="1"/>
    <col min="3" max="3" width="15.42578125" customWidth="1"/>
    <col min="4" max="4" width="11.140625" customWidth="1"/>
    <col min="5" max="5" width="15.85546875" customWidth="1"/>
    <col min="6" max="6" width="12.5703125" customWidth="1"/>
    <col min="7" max="7" width="16.7109375" customWidth="1"/>
    <col min="8" max="8" width="15.7109375" customWidth="1"/>
    <col min="9" max="9" width="15.5703125" customWidth="1"/>
    <col min="10" max="10" width="14" customWidth="1"/>
    <col min="11" max="11" width="13.7109375" customWidth="1"/>
    <col min="12" max="12" width="14.140625" customWidth="1"/>
    <col min="13" max="13" width="9.7109375" customWidth="1"/>
    <col min="14" max="14" width="16.42578125" customWidth="1"/>
    <col min="15" max="15" width="14.28515625" customWidth="1"/>
    <col min="16" max="16" width="17" customWidth="1"/>
    <col min="17" max="17" width="14.7109375" customWidth="1"/>
    <col min="18" max="18" width="18.42578125" customWidth="1"/>
    <col min="19" max="19" width="13.85546875" customWidth="1"/>
    <col min="20" max="20" width="8.85546875" customWidth="1"/>
    <col min="21" max="21" width="13.42578125" customWidth="1"/>
    <col min="22" max="22" width="17.42578125" customWidth="1"/>
    <col min="23" max="23" width="14.85546875" customWidth="1"/>
    <col min="24" max="24" width="11.85546875" customWidth="1"/>
    <col min="25" max="25" width="14.42578125" customWidth="1"/>
    <col min="26" max="26" width="11.28515625" customWidth="1"/>
    <col min="27" max="27" width="15.140625" customWidth="1"/>
    <col min="28" max="28" width="14.140625" customWidth="1"/>
    <col min="29" max="29" width="20.7109375" customWidth="1"/>
    <col min="30" max="30" width="15" customWidth="1"/>
    <col min="31" max="31" width="9" customWidth="1"/>
    <col min="32" max="32" width="24.85546875" bestFit="1" customWidth="1"/>
    <col min="33" max="33" width="11.7109375" customWidth="1"/>
    <col min="34" max="34" width="12.42578125" customWidth="1"/>
    <col min="35" max="35" width="14" customWidth="1"/>
    <col min="36" max="36" width="14.7109375" customWidth="1"/>
    <col min="37" max="37" width="12" customWidth="1"/>
    <col min="38" max="38" width="16.7109375" customWidth="1"/>
    <col min="39" max="39" width="16.5703125" customWidth="1"/>
    <col min="40" max="40" width="14.85546875" customWidth="1"/>
    <col min="41" max="41" width="13.5703125" customWidth="1"/>
    <col min="42" max="42" width="11.28515625" customWidth="1"/>
    <col min="43" max="43" width="14.42578125" customWidth="1"/>
    <col min="44" max="44" width="12.85546875" customWidth="1"/>
    <col min="45" max="45" width="14.28515625" customWidth="1"/>
    <col min="46" max="46" width="15.140625" customWidth="1"/>
    <col min="47" max="47" width="22.28515625" customWidth="1"/>
    <col min="48" max="48" width="17.85546875" customWidth="1"/>
    <col min="49" max="49" width="16.7109375" customWidth="1"/>
    <col min="50" max="50" width="12.42578125" customWidth="1"/>
    <col min="51" max="51" width="13.7109375" customWidth="1"/>
    <col min="52" max="53" width="14.85546875" customWidth="1"/>
    <col min="54" max="54" width="14" customWidth="1"/>
    <col min="55" max="55" width="9.85546875" customWidth="1"/>
    <col min="56" max="58" width="12.42578125" customWidth="1"/>
    <col min="59" max="59" width="11.28515625" customWidth="1"/>
    <col min="60" max="60" width="14.5703125" customWidth="1"/>
    <col min="61" max="61" width="19.85546875" customWidth="1"/>
    <col min="62" max="62" width="13.28515625" customWidth="1"/>
    <col min="63" max="63" width="11.7109375" customWidth="1"/>
    <col min="64" max="64" width="13.5703125" customWidth="1"/>
    <col min="65" max="65" width="13.28515625" customWidth="1"/>
    <col min="66" max="66" width="11.140625" customWidth="1"/>
    <col min="67" max="67" width="17.5703125" customWidth="1"/>
    <col min="68" max="69" width="10.7109375" customWidth="1"/>
    <col min="70" max="70" width="12.7109375" customWidth="1"/>
    <col min="71" max="71" width="15.7109375" customWidth="1"/>
    <col min="72" max="72" width="13.7109375" customWidth="1"/>
    <col min="73" max="73" width="15" customWidth="1"/>
    <col min="74" max="74" width="17" customWidth="1"/>
    <col min="75" max="75" width="14.5703125" customWidth="1"/>
    <col min="76" max="76" width="11.5703125" customWidth="1"/>
    <col min="77" max="77" width="15.140625" customWidth="1"/>
    <col min="78" max="78" width="13.42578125" customWidth="1"/>
    <col min="79" max="79" width="15" customWidth="1"/>
    <col min="80" max="80" width="13.42578125" customWidth="1"/>
    <col min="81" max="81" width="12.42578125" customWidth="1"/>
    <col min="82" max="82" width="14" customWidth="1"/>
    <col min="83" max="83" width="14.5703125" customWidth="1"/>
    <col min="84" max="84" width="12" customWidth="1"/>
    <col min="85" max="85" width="12.140625" customWidth="1"/>
    <col min="86" max="86" width="12.42578125" customWidth="1"/>
    <col min="87" max="87" width="13.42578125" customWidth="1"/>
    <col min="88" max="88" width="18.85546875" customWidth="1"/>
    <col min="89" max="89" width="13.140625" customWidth="1"/>
    <col min="90" max="90" width="14.5703125" customWidth="1"/>
    <col min="91" max="91" width="18.28515625" customWidth="1"/>
    <col min="92" max="92" width="13.28515625" customWidth="1"/>
    <col min="93" max="93" width="11.7109375" customWidth="1"/>
    <col min="94" max="94" width="10.140625" customWidth="1"/>
    <col min="95" max="95" width="11.42578125" customWidth="1"/>
    <col min="96" max="96" width="13.28515625" customWidth="1"/>
    <col min="97" max="97" width="10.140625" customWidth="1"/>
    <col min="98" max="98" width="16.28515625" customWidth="1"/>
    <col min="99" max="99" width="16.140625" customWidth="1"/>
    <col min="100" max="100" width="9.5703125" customWidth="1"/>
    <col min="101" max="101" width="11.85546875" customWidth="1"/>
    <col min="102" max="102" width="16.85546875" customWidth="1"/>
    <col min="103" max="103" width="14.28515625" customWidth="1"/>
    <col min="104" max="104" width="15.5703125" customWidth="1"/>
    <col min="105" max="105" width="14.5703125" customWidth="1"/>
    <col min="106" max="106" width="15" customWidth="1"/>
    <col min="107" max="107" width="12" customWidth="1"/>
    <col min="108" max="108" width="12.5703125" customWidth="1"/>
    <col min="109" max="109" width="14.7109375" customWidth="1"/>
    <col min="110" max="110" width="11.140625" customWidth="1"/>
    <col min="111" max="111" width="16.85546875" customWidth="1"/>
    <col min="112" max="112" width="14" customWidth="1"/>
    <col min="113" max="113" width="13.5703125" customWidth="1"/>
    <col min="114" max="114" width="11.85546875" customWidth="1"/>
    <col min="115" max="115" width="12.28515625" customWidth="1"/>
    <col min="116" max="116" width="11.85546875" customWidth="1"/>
    <col min="117" max="117" width="11.5703125" customWidth="1"/>
    <col min="118" max="118" width="13.7109375" customWidth="1"/>
    <col min="119" max="119" width="12.7109375" customWidth="1"/>
    <col min="120" max="120" width="17.28515625" customWidth="1"/>
    <col min="121" max="121" width="16.85546875" customWidth="1"/>
    <col min="122" max="122" width="14.5703125" customWidth="1"/>
    <col min="123" max="123" width="12" customWidth="1"/>
    <col min="124" max="124" width="14.85546875" customWidth="1"/>
    <col min="125" max="125" width="15.28515625" customWidth="1"/>
    <col min="126" max="126" width="16.85546875" customWidth="1"/>
    <col min="127" max="127" width="18" customWidth="1"/>
    <col min="128" max="128" width="15.5703125" customWidth="1"/>
    <col min="129" max="129" width="12.28515625" customWidth="1"/>
    <col min="130" max="130" width="12.140625" customWidth="1"/>
    <col min="131" max="131" width="14.42578125" customWidth="1"/>
    <col min="132" max="132" width="14.7109375" customWidth="1"/>
    <col min="133" max="133" width="16.28515625" customWidth="1"/>
    <col min="134" max="135" width="14.85546875" customWidth="1"/>
    <col min="136" max="136" width="18.7109375" customWidth="1"/>
    <col min="137" max="137" width="14.85546875" customWidth="1"/>
    <col min="138" max="138" width="13.5703125" customWidth="1"/>
    <col min="139" max="139" width="13.7109375" customWidth="1"/>
    <col min="140" max="140" width="15.5703125" customWidth="1"/>
    <col min="141" max="141" width="13.7109375" customWidth="1"/>
    <col min="142" max="142" width="13.140625" customWidth="1"/>
    <col min="143" max="143" width="10.28515625" customWidth="1"/>
    <col min="144" max="144" width="11.85546875" customWidth="1"/>
    <col min="145" max="145" width="18" customWidth="1"/>
    <col min="146" max="146" width="14.7109375" customWidth="1"/>
    <col min="147" max="148" width="18.42578125" customWidth="1"/>
    <col min="149" max="149" width="16.7109375" customWidth="1"/>
    <col min="150" max="150" width="17.42578125" customWidth="1"/>
    <col min="151" max="151" width="14.42578125" customWidth="1"/>
    <col min="152" max="152" width="10.28515625" customWidth="1"/>
    <col min="153" max="153" width="16.28515625" customWidth="1"/>
    <col min="154" max="154" width="14.42578125" customWidth="1"/>
    <col min="155" max="155" width="18.42578125" customWidth="1"/>
    <col min="156" max="156" width="17" customWidth="1"/>
    <col min="157" max="157" width="21.5703125" customWidth="1"/>
    <col min="158" max="158" width="15.28515625" customWidth="1"/>
    <col min="159" max="159" width="12.7109375" customWidth="1"/>
    <col min="160" max="160" width="9.5703125" customWidth="1"/>
    <col min="161" max="161" width="12.140625" customWidth="1"/>
    <col min="162" max="162" width="12.5703125" customWidth="1"/>
    <col min="163" max="163" width="15.85546875" customWidth="1"/>
    <col min="164" max="164" width="15.140625" customWidth="1"/>
    <col min="165" max="165" width="17.28515625" customWidth="1"/>
    <col min="166" max="166" width="14.140625" customWidth="1"/>
    <col min="167" max="167" width="17.7109375" customWidth="1"/>
    <col min="168" max="168" width="16.7109375" customWidth="1"/>
    <col min="169" max="169" width="14.85546875" customWidth="1"/>
    <col min="170" max="170" width="11.85546875" customWidth="1"/>
    <col min="171" max="171" width="13.85546875" customWidth="1"/>
    <col min="172" max="172" width="10" customWidth="1"/>
    <col min="173" max="173" width="12.5703125" customWidth="1"/>
    <col min="174" max="174" width="12.7109375" customWidth="1"/>
    <col min="175" max="175" width="13.5703125" customWidth="1"/>
    <col min="176" max="176" width="19.5703125" customWidth="1"/>
    <col min="177" max="177" width="16.5703125" customWidth="1"/>
    <col min="178" max="178" width="11.42578125" customWidth="1"/>
    <col min="179" max="179" width="7.28515625" customWidth="1"/>
    <col min="180" max="180" width="11.28515625" bestFit="1" customWidth="1"/>
  </cols>
  <sheetData>
    <row r="1" spans="1:180" x14ac:dyDescent="0.25">
      <c r="A1" s="2" t="s">
        <v>0</v>
      </c>
      <c r="B1" t="s">
        <v>478</v>
      </c>
    </row>
    <row r="3" spans="1:180" x14ac:dyDescent="0.25">
      <c r="A3" s="2" t="s">
        <v>483</v>
      </c>
      <c r="B3" s="2" t="s">
        <v>479</v>
      </c>
    </row>
    <row r="4" spans="1:180" x14ac:dyDescent="0.25">
      <c r="A4" s="2" t="s">
        <v>482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480</v>
      </c>
      <c r="FX4" t="s">
        <v>481</v>
      </c>
    </row>
    <row r="5" spans="1:180" x14ac:dyDescent="0.25">
      <c r="A5" s="3" t="s">
        <v>18</v>
      </c>
      <c r="B5" s="4"/>
      <c r="C5" s="4"/>
      <c r="D5" s="4"/>
      <c r="E5" s="4"/>
      <c r="F5" s="4"/>
      <c r="G5" s="4"/>
      <c r="H5" s="4">
        <v>1</v>
      </c>
      <c r="I5" s="4">
        <v>1</v>
      </c>
      <c r="J5" s="4">
        <v>1</v>
      </c>
      <c r="K5" s="4"/>
      <c r="L5" s="4"/>
      <c r="M5" s="4">
        <v>1</v>
      </c>
      <c r="N5" s="4"/>
      <c r="O5" s="4"/>
      <c r="P5" s="4"/>
      <c r="Q5" s="4"/>
      <c r="R5" s="4">
        <v>1</v>
      </c>
      <c r="S5" s="4"/>
      <c r="T5" s="4"/>
      <c r="U5" s="4"/>
      <c r="V5" s="4"/>
      <c r="W5" s="4"/>
      <c r="X5" s="4">
        <v>1</v>
      </c>
      <c r="Y5" s="4"/>
      <c r="Z5" s="4">
        <v>1</v>
      </c>
      <c r="AA5" s="4"/>
      <c r="AB5" s="4">
        <v>2</v>
      </c>
      <c r="AC5" s="4"/>
      <c r="AD5" s="4">
        <v>1</v>
      </c>
      <c r="AE5" s="4">
        <v>1</v>
      </c>
      <c r="AF5" s="4">
        <v>1</v>
      </c>
      <c r="AG5" s="4"/>
      <c r="AH5" s="4">
        <v>1</v>
      </c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/>
      <c r="AQ5" s="4"/>
      <c r="AR5" s="4"/>
      <c r="AS5" s="4">
        <v>1</v>
      </c>
      <c r="AT5" s="4"/>
      <c r="AU5" s="4">
        <v>1</v>
      </c>
      <c r="AV5" s="4">
        <v>1</v>
      </c>
      <c r="AW5" s="4"/>
      <c r="AX5" s="4"/>
      <c r="AY5" s="4"/>
      <c r="AZ5" s="4">
        <v>1</v>
      </c>
      <c r="BA5" s="4"/>
      <c r="BB5" s="4">
        <v>2</v>
      </c>
      <c r="BC5" s="4"/>
      <c r="BD5" s="4"/>
      <c r="BE5" s="4">
        <v>1</v>
      </c>
      <c r="BF5" s="4">
        <v>1</v>
      </c>
      <c r="BG5" s="4"/>
      <c r="BH5" s="4">
        <v>2</v>
      </c>
      <c r="BI5" s="4"/>
      <c r="BJ5" s="4"/>
      <c r="BK5" s="4">
        <v>1</v>
      </c>
      <c r="BL5" s="4"/>
      <c r="BM5" s="4">
        <v>1</v>
      </c>
      <c r="BN5" s="4">
        <v>1</v>
      </c>
      <c r="BO5" s="4"/>
      <c r="BP5" s="4"/>
      <c r="BQ5" s="4"/>
      <c r="BR5" s="4"/>
      <c r="BS5" s="4">
        <v>1</v>
      </c>
      <c r="BT5" s="4"/>
      <c r="BU5" s="4"/>
      <c r="BV5" s="4"/>
      <c r="BW5" s="4">
        <v>1</v>
      </c>
      <c r="BX5" s="4">
        <v>1</v>
      </c>
      <c r="BY5" s="4"/>
      <c r="BZ5" s="4"/>
      <c r="CA5" s="4">
        <v>2</v>
      </c>
      <c r="CB5" s="4"/>
      <c r="CC5" s="4"/>
      <c r="CD5" s="4">
        <v>1</v>
      </c>
      <c r="CE5" s="4">
        <v>1</v>
      </c>
      <c r="CF5" s="4">
        <v>1</v>
      </c>
      <c r="CG5" s="4">
        <v>1</v>
      </c>
      <c r="CH5" s="4">
        <v>2</v>
      </c>
      <c r="CI5" s="4">
        <v>1</v>
      </c>
      <c r="CJ5" s="4"/>
      <c r="CK5" s="4">
        <v>1</v>
      </c>
      <c r="CL5" s="4">
        <v>1</v>
      </c>
      <c r="CM5" s="4"/>
      <c r="CN5" s="4"/>
      <c r="CO5" s="4">
        <v>1</v>
      </c>
      <c r="CP5" s="4">
        <v>1</v>
      </c>
      <c r="CQ5" s="4">
        <v>1</v>
      </c>
      <c r="CR5" s="4"/>
      <c r="CS5" s="4">
        <v>2</v>
      </c>
      <c r="CT5" s="4"/>
      <c r="CU5" s="4">
        <v>1</v>
      </c>
      <c r="CV5" s="4">
        <v>1</v>
      </c>
      <c r="CW5" s="4"/>
      <c r="CX5" s="4">
        <v>1</v>
      </c>
      <c r="CY5" s="4">
        <v>1</v>
      </c>
      <c r="CZ5" s="4">
        <v>2</v>
      </c>
      <c r="DA5" s="4">
        <v>1</v>
      </c>
      <c r="DB5" s="4"/>
      <c r="DC5" s="4"/>
      <c r="DD5" s="4"/>
      <c r="DE5" s="4"/>
      <c r="DF5" s="4">
        <v>1</v>
      </c>
      <c r="DG5" s="4"/>
      <c r="DH5" s="4">
        <v>1</v>
      </c>
      <c r="DI5" s="4">
        <v>1</v>
      </c>
      <c r="DJ5" s="4">
        <v>1</v>
      </c>
      <c r="DK5" s="4"/>
      <c r="DL5" s="4">
        <v>1</v>
      </c>
      <c r="DM5" s="4">
        <v>1</v>
      </c>
      <c r="DN5" s="4"/>
      <c r="DO5" s="4"/>
      <c r="DP5" s="4">
        <v>1</v>
      </c>
      <c r="DQ5" s="4">
        <v>1</v>
      </c>
      <c r="DR5" s="4"/>
      <c r="DS5" s="4">
        <v>1</v>
      </c>
      <c r="DT5" s="4"/>
      <c r="DU5" s="4"/>
      <c r="DV5" s="4"/>
      <c r="DW5" s="4">
        <v>1</v>
      </c>
      <c r="DX5" s="4"/>
      <c r="DY5" s="4">
        <v>1</v>
      </c>
      <c r="DZ5" s="4"/>
      <c r="EA5" s="4">
        <v>1</v>
      </c>
      <c r="EB5" s="4"/>
      <c r="EC5" s="4"/>
      <c r="ED5" s="4"/>
      <c r="EE5" s="4"/>
      <c r="EF5" s="4"/>
      <c r="EG5" s="4"/>
      <c r="EH5" s="4">
        <v>1</v>
      </c>
      <c r="EI5" s="4">
        <v>1</v>
      </c>
      <c r="EJ5" s="4">
        <v>1</v>
      </c>
      <c r="EK5" s="4">
        <v>1</v>
      </c>
      <c r="EL5" s="4"/>
      <c r="EM5" s="4">
        <v>1</v>
      </c>
      <c r="EN5" s="4">
        <v>1</v>
      </c>
      <c r="EO5" s="4"/>
      <c r="EP5" s="4"/>
      <c r="EQ5" s="4">
        <v>1</v>
      </c>
      <c r="ER5" s="4"/>
      <c r="ES5" s="4"/>
      <c r="ET5" s="4">
        <v>1</v>
      </c>
      <c r="EU5" s="4"/>
      <c r="EV5" s="4">
        <v>1</v>
      </c>
      <c r="EW5" s="4">
        <v>1</v>
      </c>
      <c r="EX5" s="4"/>
      <c r="EY5" s="4"/>
      <c r="EZ5" s="4">
        <v>1</v>
      </c>
      <c r="FA5" s="4"/>
      <c r="FB5" s="4">
        <v>1</v>
      </c>
      <c r="FC5" s="4">
        <v>1</v>
      </c>
      <c r="FD5" s="4"/>
      <c r="FE5" s="4"/>
      <c r="FF5" s="4"/>
      <c r="FG5" s="4"/>
      <c r="FH5" s="4">
        <v>1</v>
      </c>
      <c r="FI5" s="4"/>
      <c r="FJ5" s="4"/>
      <c r="FK5" s="4">
        <v>1</v>
      </c>
      <c r="FL5" s="4">
        <v>1</v>
      </c>
      <c r="FM5" s="4">
        <v>1</v>
      </c>
      <c r="FN5" s="4">
        <v>1</v>
      </c>
      <c r="FO5" s="4">
        <v>1</v>
      </c>
      <c r="FP5" s="4"/>
      <c r="FQ5" s="4"/>
      <c r="FR5" s="4">
        <v>1</v>
      </c>
      <c r="FS5" s="4">
        <v>1</v>
      </c>
      <c r="FT5" s="4"/>
      <c r="FU5" s="4"/>
      <c r="FV5" s="4"/>
      <c r="FW5" s="4"/>
      <c r="FX5" s="4">
        <v>91</v>
      </c>
    </row>
    <row r="6" spans="1:180" x14ac:dyDescent="0.25">
      <c r="A6" s="3" t="s">
        <v>11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/>
      <c r="I6" s="4"/>
      <c r="J6" s="4"/>
      <c r="K6" s="4">
        <v>1</v>
      </c>
      <c r="L6" s="4">
        <v>1</v>
      </c>
      <c r="M6" s="4"/>
      <c r="N6" s="4">
        <v>1</v>
      </c>
      <c r="O6" s="4">
        <v>1</v>
      </c>
      <c r="P6" s="4">
        <v>2</v>
      </c>
      <c r="Q6" s="4">
        <v>2</v>
      </c>
      <c r="R6" s="4"/>
      <c r="S6" s="4">
        <v>1</v>
      </c>
      <c r="T6" s="4">
        <v>1</v>
      </c>
      <c r="U6" s="4">
        <v>1</v>
      </c>
      <c r="V6" s="4"/>
      <c r="W6" s="4">
        <v>1</v>
      </c>
      <c r="X6" s="4"/>
      <c r="Y6" s="4">
        <v>1</v>
      </c>
      <c r="Z6" s="4"/>
      <c r="AA6" s="4"/>
      <c r="AB6" s="4"/>
      <c r="AC6" s="4">
        <v>1</v>
      </c>
      <c r="AD6" s="4"/>
      <c r="AE6" s="4"/>
      <c r="AF6" s="4"/>
      <c r="AG6" s="4">
        <v>2</v>
      </c>
      <c r="AH6" s="4"/>
      <c r="AI6" s="4">
        <v>1</v>
      </c>
      <c r="AJ6" s="4"/>
      <c r="AK6" s="4"/>
      <c r="AL6" s="4"/>
      <c r="AM6" s="4"/>
      <c r="AN6" s="4"/>
      <c r="AO6" s="4"/>
      <c r="AP6" s="4">
        <v>1</v>
      </c>
      <c r="AQ6" s="4">
        <v>2</v>
      </c>
      <c r="AR6" s="4">
        <v>1</v>
      </c>
      <c r="AS6" s="4"/>
      <c r="AT6" s="4">
        <v>1</v>
      </c>
      <c r="AU6" s="4"/>
      <c r="AV6" s="4"/>
      <c r="AW6" s="4">
        <v>1</v>
      </c>
      <c r="AX6" s="4">
        <v>1</v>
      </c>
      <c r="AY6" s="4">
        <v>1</v>
      </c>
      <c r="AZ6" s="4"/>
      <c r="BA6" s="4">
        <v>1</v>
      </c>
      <c r="BB6" s="4"/>
      <c r="BC6" s="4">
        <v>1</v>
      </c>
      <c r="BD6" s="4">
        <v>1</v>
      </c>
      <c r="BE6" s="4"/>
      <c r="BF6" s="4"/>
      <c r="BG6" s="4">
        <v>1</v>
      </c>
      <c r="BH6" s="4"/>
      <c r="BI6" s="4">
        <v>1</v>
      </c>
      <c r="BJ6" s="4">
        <v>1</v>
      </c>
      <c r="BK6" s="4"/>
      <c r="BL6" s="4">
        <v>1</v>
      </c>
      <c r="BM6" s="4"/>
      <c r="BN6" s="4"/>
      <c r="BO6" s="4">
        <v>1</v>
      </c>
      <c r="BP6" s="4">
        <v>1</v>
      </c>
      <c r="BQ6" s="4"/>
      <c r="BR6" s="4">
        <v>1</v>
      </c>
      <c r="BS6" s="4"/>
      <c r="BT6" s="4">
        <v>1</v>
      </c>
      <c r="BU6" s="4">
        <v>1</v>
      </c>
      <c r="BV6" s="4">
        <v>1</v>
      </c>
      <c r="BW6" s="4"/>
      <c r="BX6" s="4"/>
      <c r="BY6" s="4">
        <v>1</v>
      </c>
      <c r="BZ6" s="4">
        <v>1</v>
      </c>
      <c r="CA6" s="4"/>
      <c r="CB6" s="4">
        <v>1</v>
      </c>
      <c r="CC6" s="4">
        <v>1</v>
      </c>
      <c r="CD6" s="4"/>
      <c r="CE6" s="4"/>
      <c r="CF6" s="4"/>
      <c r="CG6" s="4"/>
      <c r="CH6" s="4"/>
      <c r="CI6" s="4"/>
      <c r="CJ6" s="4">
        <v>1</v>
      </c>
      <c r="CK6" s="4"/>
      <c r="CL6" s="4"/>
      <c r="CM6" s="4">
        <v>1</v>
      </c>
      <c r="CN6" s="4"/>
      <c r="CO6" s="4"/>
      <c r="CP6" s="4"/>
      <c r="CQ6" s="4"/>
      <c r="CR6" s="4">
        <v>2</v>
      </c>
      <c r="CS6" s="4"/>
      <c r="CT6" s="4"/>
      <c r="CU6" s="4"/>
      <c r="CV6" s="4"/>
      <c r="CW6" s="4">
        <v>1</v>
      </c>
      <c r="CX6" s="4"/>
      <c r="CY6" s="4"/>
      <c r="CZ6" s="4"/>
      <c r="DA6" s="4"/>
      <c r="DB6" s="4">
        <v>1</v>
      </c>
      <c r="DC6" s="4">
        <v>1</v>
      </c>
      <c r="DD6" s="4">
        <v>1</v>
      </c>
      <c r="DE6" s="4">
        <v>1</v>
      </c>
      <c r="DF6" s="4"/>
      <c r="DG6" s="4">
        <v>1</v>
      </c>
      <c r="DH6" s="4"/>
      <c r="DI6" s="4"/>
      <c r="DJ6" s="4"/>
      <c r="DK6" s="4">
        <v>2</v>
      </c>
      <c r="DL6" s="4"/>
      <c r="DM6" s="4"/>
      <c r="DN6" s="4">
        <v>1</v>
      </c>
      <c r="DO6" s="4">
        <v>1</v>
      </c>
      <c r="DP6" s="4"/>
      <c r="DQ6" s="4"/>
      <c r="DR6" s="4"/>
      <c r="DS6" s="4"/>
      <c r="DT6" s="4"/>
      <c r="DU6" s="4">
        <v>1</v>
      </c>
      <c r="DV6" s="4">
        <v>1</v>
      </c>
      <c r="DW6" s="4"/>
      <c r="DX6" s="4">
        <v>1</v>
      </c>
      <c r="DY6" s="4"/>
      <c r="DZ6" s="4">
        <v>2</v>
      </c>
      <c r="EA6" s="4"/>
      <c r="EB6" s="4">
        <v>1</v>
      </c>
      <c r="EC6" s="4">
        <v>1</v>
      </c>
      <c r="ED6" s="4">
        <v>1</v>
      </c>
      <c r="EE6" s="4">
        <v>1</v>
      </c>
      <c r="EF6" s="4"/>
      <c r="EG6" s="4">
        <v>1</v>
      </c>
      <c r="EH6" s="4"/>
      <c r="EI6" s="4"/>
      <c r="EJ6" s="4"/>
      <c r="EK6" s="4"/>
      <c r="EL6" s="4">
        <v>1</v>
      </c>
      <c r="EM6" s="4"/>
      <c r="EN6" s="4"/>
      <c r="EO6" s="4">
        <v>1</v>
      </c>
      <c r="EP6" s="4">
        <v>1</v>
      </c>
      <c r="EQ6" s="4"/>
      <c r="ER6" s="4">
        <v>2</v>
      </c>
      <c r="ES6" s="4">
        <v>1</v>
      </c>
      <c r="ET6" s="4"/>
      <c r="EU6" s="4">
        <v>1</v>
      </c>
      <c r="EV6" s="4"/>
      <c r="EW6" s="4"/>
      <c r="EX6" s="4">
        <v>1</v>
      </c>
      <c r="EY6" s="4"/>
      <c r="EZ6" s="4"/>
      <c r="FA6" s="4">
        <v>1</v>
      </c>
      <c r="FB6" s="4"/>
      <c r="FC6" s="4"/>
      <c r="FD6" s="4">
        <v>1</v>
      </c>
      <c r="FE6" s="4">
        <v>1</v>
      </c>
      <c r="FF6" s="4"/>
      <c r="FG6" s="4">
        <v>1</v>
      </c>
      <c r="FH6" s="4"/>
      <c r="FI6" s="4">
        <v>1</v>
      </c>
      <c r="FJ6" s="4">
        <v>2</v>
      </c>
      <c r="FK6" s="4"/>
      <c r="FL6" s="4"/>
      <c r="FM6" s="4"/>
      <c r="FN6" s="4"/>
      <c r="FO6" s="4"/>
      <c r="FP6" s="4">
        <v>1</v>
      </c>
      <c r="FQ6" s="4">
        <v>1</v>
      </c>
      <c r="FR6" s="4"/>
      <c r="FS6" s="4"/>
      <c r="FT6" s="4">
        <v>1</v>
      </c>
      <c r="FU6" s="4">
        <v>1</v>
      </c>
      <c r="FV6" s="4">
        <v>1</v>
      </c>
      <c r="FW6" s="4"/>
      <c r="FX6" s="4">
        <v>92</v>
      </c>
    </row>
    <row r="7" spans="1:180" x14ac:dyDescent="0.25">
      <c r="A7" s="3" t="s">
        <v>480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v>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>
        <v>1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>
        <v>1</v>
      </c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>
        <v>1</v>
      </c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>
        <v>1</v>
      </c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>
        <v>1</v>
      </c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>
        <v>6</v>
      </c>
    </row>
    <row r="8" spans="1:180" x14ac:dyDescent="0.25">
      <c r="A8" s="3" t="s">
        <v>481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2</v>
      </c>
      <c r="Q8" s="4">
        <v>2</v>
      </c>
      <c r="R8" s="4">
        <v>1</v>
      </c>
      <c r="S8" s="4">
        <v>1</v>
      </c>
      <c r="T8" s="4">
        <v>1</v>
      </c>
      <c r="U8" s="4">
        <v>1</v>
      </c>
      <c r="V8" s="4"/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2</v>
      </c>
      <c r="AC8" s="4">
        <v>1</v>
      </c>
      <c r="AD8" s="4">
        <v>1</v>
      </c>
      <c r="AE8" s="4">
        <v>1</v>
      </c>
      <c r="AF8" s="4">
        <v>1</v>
      </c>
      <c r="AG8" s="4">
        <v>2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2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2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v>2</v>
      </c>
      <c r="BI8" s="4">
        <v>1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2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2</v>
      </c>
      <c r="CI8" s="4">
        <v>1</v>
      </c>
      <c r="CJ8" s="4">
        <v>1</v>
      </c>
      <c r="CK8" s="4">
        <v>1</v>
      </c>
      <c r="CL8" s="4">
        <v>1</v>
      </c>
      <c r="CM8" s="4">
        <v>1</v>
      </c>
      <c r="CN8" s="4"/>
      <c r="CO8" s="4">
        <v>1</v>
      </c>
      <c r="CP8" s="4">
        <v>1</v>
      </c>
      <c r="CQ8" s="4">
        <v>1</v>
      </c>
      <c r="CR8" s="4">
        <v>2</v>
      </c>
      <c r="CS8" s="4">
        <v>2</v>
      </c>
      <c r="CT8" s="4">
        <v>1</v>
      </c>
      <c r="CU8" s="4">
        <v>1</v>
      </c>
      <c r="CV8" s="4">
        <v>1</v>
      </c>
      <c r="CW8" s="4">
        <v>1</v>
      </c>
      <c r="CX8" s="4">
        <v>1</v>
      </c>
      <c r="CY8" s="4">
        <v>1</v>
      </c>
      <c r="CZ8" s="4">
        <v>2</v>
      </c>
      <c r="DA8" s="4">
        <v>1</v>
      </c>
      <c r="DB8" s="4">
        <v>1</v>
      </c>
      <c r="DC8" s="4">
        <v>1</v>
      </c>
      <c r="DD8" s="4">
        <v>1</v>
      </c>
      <c r="DE8" s="4">
        <v>1</v>
      </c>
      <c r="DF8" s="4">
        <v>1</v>
      </c>
      <c r="DG8" s="4">
        <v>1</v>
      </c>
      <c r="DH8" s="4">
        <v>1</v>
      </c>
      <c r="DI8" s="4">
        <v>1</v>
      </c>
      <c r="DJ8" s="4">
        <v>1</v>
      </c>
      <c r="DK8" s="4">
        <v>2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/>
      <c r="DS8" s="4">
        <v>1</v>
      </c>
      <c r="DT8" s="4">
        <v>1</v>
      </c>
      <c r="DU8" s="4">
        <v>1</v>
      </c>
      <c r="DV8" s="4">
        <v>1</v>
      </c>
      <c r="DW8" s="4">
        <v>1</v>
      </c>
      <c r="DX8" s="4">
        <v>1</v>
      </c>
      <c r="DY8" s="4">
        <v>1</v>
      </c>
      <c r="DZ8" s="4">
        <v>2</v>
      </c>
      <c r="EA8" s="4">
        <v>1</v>
      </c>
      <c r="EB8" s="4">
        <v>1</v>
      </c>
      <c r="EC8" s="4">
        <v>1</v>
      </c>
      <c r="ED8" s="4">
        <v>1</v>
      </c>
      <c r="EE8" s="4">
        <v>1</v>
      </c>
      <c r="EF8" s="4">
        <v>1</v>
      </c>
      <c r="EG8" s="4">
        <v>1</v>
      </c>
      <c r="EH8" s="4">
        <v>1</v>
      </c>
      <c r="EI8" s="4">
        <v>1</v>
      </c>
      <c r="EJ8" s="4">
        <v>1</v>
      </c>
      <c r="EK8" s="4">
        <v>1</v>
      </c>
      <c r="EL8" s="4">
        <v>1</v>
      </c>
      <c r="EM8" s="4">
        <v>1</v>
      </c>
      <c r="EN8" s="4">
        <v>1</v>
      </c>
      <c r="EO8" s="4">
        <v>1</v>
      </c>
      <c r="EP8" s="4">
        <v>1</v>
      </c>
      <c r="EQ8" s="4">
        <v>1</v>
      </c>
      <c r="ER8" s="4">
        <v>2</v>
      </c>
      <c r="ES8" s="4">
        <v>1</v>
      </c>
      <c r="ET8" s="4">
        <v>1</v>
      </c>
      <c r="EU8" s="4">
        <v>1</v>
      </c>
      <c r="EV8" s="4">
        <v>1</v>
      </c>
      <c r="EW8" s="4">
        <v>1</v>
      </c>
      <c r="EX8" s="4">
        <v>1</v>
      </c>
      <c r="EY8" s="4"/>
      <c r="EZ8" s="4">
        <v>1</v>
      </c>
      <c r="FA8" s="4">
        <v>1</v>
      </c>
      <c r="FB8" s="4">
        <v>1</v>
      </c>
      <c r="FC8" s="4">
        <v>1</v>
      </c>
      <c r="FD8" s="4">
        <v>1</v>
      </c>
      <c r="FE8" s="4">
        <v>1</v>
      </c>
      <c r="FF8" s="4">
        <v>1</v>
      </c>
      <c r="FG8" s="4">
        <v>1</v>
      </c>
      <c r="FH8" s="4">
        <v>1</v>
      </c>
      <c r="FI8" s="4">
        <v>1</v>
      </c>
      <c r="FJ8" s="4">
        <v>2</v>
      </c>
      <c r="FK8" s="4">
        <v>1</v>
      </c>
      <c r="FL8" s="4">
        <v>1</v>
      </c>
      <c r="FM8" s="4">
        <v>1</v>
      </c>
      <c r="FN8" s="4">
        <v>1</v>
      </c>
      <c r="FO8" s="4">
        <v>1</v>
      </c>
      <c r="FP8" s="4">
        <v>1</v>
      </c>
      <c r="FQ8" s="4">
        <v>1</v>
      </c>
      <c r="FR8" s="4">
        <v>1</v>
      </c>
      <c r="FS8" s="4">
        <v>1</v>
      </c>
      <c r="FT8" s="4">
        <v>1</v>
      </c>
      <c r="FU8" s="4">
        <v>1</v>
      </c>
      <c r="FV8" s="4">
        <v>1</v>
      </c>
      <c r="FW8" s="4"/>
      <c r="FX8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95" zoomScale="160" zoomScaleNormal="160" workbookViewId="0">
      <selection activeCell="B199" sqref="B199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Hosur City Boy</cp:lastModifiedBy>
  <cp:revision/>
  <dcterms:created xsi:type="dcterms:W3CDTF">2022-07-14T09:17:22Z</dcterms:created>
  <dcterms:modified xsi:type="dcterms:W3CDTF">2024-09-18T05:14:44Z</dcterms:modified>
  <cp:category/>
  <cp:contentStatus/>
</cp:coreProperties>
</file>