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Leetcode-Solutions\"/>
    </mc:Choice>
  </mc:AlternateContent>
  <xr:revisionPtr revIDLastSave="0" documentId="13_ncr:1_{1C1E1E64-B1E4-417C-AF35-3083065856DC}" xr6:coauthVersionLast="47" xr6:coauthVersionMax="47" xr10:uidLastSave="{00000000-0000-0000-0000-000000000000}"/>
  <bookViews>
    <workbookView xWindow="-120" yWindow="-120" windowWidth="29040" windowHeight="15720" tabRatio="741" xr2:uid="{DE4D0EC4-9EBA-4342-877D-CEAD3830BD96}"/>
  </bookViews>
  <sheets>
    <sheet name="Backtracking" sheetId="1" r:id="rId1"/>
    <sheet name="Dynamic Programming" sheetId="2" r:id="rId2"/>
    <sheet name="String" sheetId="9" r:id="rId3"/>
    <sheet name="Heap" sheetId="10" r:id="rId4"/>
    <sheet name="Binary Tree" sheetId="3" r:id="rId5"/>
    <sheet name="Graph" sheetId="4" r:id="rId6"/>
    <sheet name="Sliding Window" sheetId="5" r:id="rId7"/>
    <sheet name="Greedy Algorithm" sheetId="6" r:id="rId8"/>
    <sheet name="Two Pointer" sheetId="7" r:id="rId9"/>
    <sheet name="Divide and Conquer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<sst xmlns="http://schemas.openxmlformats.org/spreadsheetml/2006/main" count="255" uniqueCount="203">
  <si>
    <t>Pattern</t>
  </si>
  <si>
    <t>Approach</t>
  </si>
  <si>
    <t>LeetCode Problem</t>
  </si>
  <si>
    <t>Subsets (Include/Not Include)</t>
  </si>
  <si>
    <r>
      <t xml:space="preserve">Decide for each element whether to </t>
    </r>
    <r>
      <rPr>
        <b/>
        <sz val="11"/>
        <color theme="1"/>
        <rFont val="Calibri"/>
        <family val="2"/>
        <scheme val="minor"/>
      </rPr>
      <t>include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exclude</t>
    </r>
    <r>
      <rPr>
        <sz val="11"/>
        <color theme="1"/>
        <rFont val="Calibri"/>
        <family val="2"/>
        <scheme val="minor"/>
      </rPr>
      <t xml:space="preserve"> it in the current subset.</t>
    </r>
  </si>
  <si>
    <t>Subsets (#78)</t>
  </si>
  <si>
    <t>Permutations</t>
  </si>
  <si>
    <r>
      <t xml:space="preserve">Swap elements recursively to explore all </t>
    </r>
    <r>
      <rPr>
        <b/>
        <sz val="11"/>
        <color theme="1"/>
        <rFont val="Calibri"/>
        <family val="2"/>
        <scheme val="minor"/>
      </rPr>
      <t>possible orders</t>
    </r>
    <r>
      <rPr>
        <sz val="11"/>
        <color theme="1"/>
        <rFont val="Calibri"/>
        <family val="2"/>
        <scheme val="minor"/>
      </rPr>
      <t>.</t>
    </r>
  </si>
  <si>
    <t>Permutations (#46)</t>
  </si>
  <si>
    <t>Combinations</t>
  </si>
  <si>
    <r>
      <t xml:space="preserve">Pick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elements by iterating and recursively building valid subsets of size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</si>
  <si>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t>Combinations (#77)</t>
  </si>
  <si>
    <t>Palindrome Partitioning</t>
  </si>
  <si>
    <t>Partition the string recursively and validate each substring for palindrome properties.</t>
  </si>
  <si>
    <t>Palindrome Partitioning (#131)</t>
  </si>
  <si>
    <t>Generate Parentheses</t>
  </si>
  <si>
    <r>
      <t xml:space="preserve">Recursively add </t>
    </r>
    <r>
      <rPr>
        <sz val="10"/>
        <color theme="1"/>
        <rFont val="Arial Unicode MS"/>
      </rPr>
      <t>(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)</t>
    </r>
    <r>
      <rPr>
        <sz val="11"/>
        <color theme="1"/>
        <rFont val="Calibri"/>
        <family val="2"/>
        <scheme val="minor"/>
      </rPr>
      <t xml:space="preserve"> while ensuring the number of open parentheses doesn't exceed closed ones.</t>
    </r>
  </si>
  <si>
    <t>Generate Parentheses (#22)</t>
  </si>
  <si>
    <t>Combination Sum (Subset Variation)</t>
  </si>
  <si>
    <r>
      <t xml:space="preserve">Pick numbers to form a </t>
    </r>
    <r>
      <rPr>
        <b/>
        <sz val="11"/>
        <color theme="1"/>
        <rFont val="Calibri"/>
        <family val="2"/>
        <scheme val="minor"/>
      </rPr>
      <t>target sum</t>
    </r>
    <r>
      <rPr>
        <sz val="11"/>
        <color theme="1"/>
        <rFont val="Calibri"/>
        <family val="2"/>
        <scheme val="minor"/>
      </rPr>
      <t>, recursively including and excluding numbers.</t>
    </r>
  </si>
  <si>
    <t>Combination Sum (#39)</t>
  </si>
  <si>
    <t>N-Queens</t>
  </si>
  <si>
    <t>Place queens row by row, ensuring no two queens attack each other by validating rows, columns, diagonals.</t>
  </si>
  <si>
    <t>N-Queens (#51)</t>
  </si>
  <si>
    <t>Sudoku Solver</t>
  </si>
  <si>
    <t>Recursively place numbers in empty cells, validating rows, columns, and subgrids at every step.</t>
  </si>
  <si>
    <t>Sudoku Solver (#37)</t>
  </si>
  <si>
    <t>Word Search</t>
  </si>
  <si>
    <t>Traverse a 2D grid recursively, marking cells as visited while moving in all 4 directions.</t>
  </si>
  <si>
    <t>Word Search (#79)</t>
  </si>
  <si>
    <t>Letter Combinations</t>
  </si>
  <si>
    <t>Map digits to letters (like a phone keypad) and recursively generate all valid combinations.</t>
  </si>
  <si>
    <t>Letter Combinations of a Phone Number (#17)</t>
  </si>
  <si>
    <t>Restore IP Addresses</t>
  </si>
  <si>
    <t>Insert dots into a string recursively to form valid IP addresses.</t>
  </si>
  <si>
    <t>Restore IP Addresses (#93)</t>
  </si>
  <si>
    <t>Binary Watch</t>
  </si>
  <si>
    <t>Turn LEDs on and off to represent valid times in binary.</t>
  </si>
  <si>
    <t>Binary Watch (#401)</t>
  </si>
  <si>
    <t>Split Array Into Fibonacci</t>
  </si>
  <si>
    <t>Recursively split a string into numbers forming a Fibonacci sequence.</t>
  </si>
  <si>
    <t>Split Array into Fibonacci Sequence (#842)</t>
  </si>
  <si>
    <t>Status</t>
  </si>
  <si>
    <t>Done</t>
  </si>
  <si>
    <t>Real-World Analogy</t>
  </si>
  <si>
    <t>LeetCode Problems</t>
  </si>
  <si>
    <t>1. Knapsack Pattern</t>
  </si>
  <si>
    <r>
      <t xml:space="preserve">Solve problems by deciding whether to </t>
    </r>
    <r>
      <rPr>
        <b/>
        <sz val="11"/>
        <color theme="1"/>
        <rFont val="Calibri"/>
        <family val="2"/>
        <scheme val="minor"/>
      </rPr>
      <t>include or exclude</t>
    </r>
    <r>
      <rPr>
        <sz val="11"/>
        <color theme="1"/>
        <rFont val="Calibri"/>
        <family val="2"/>
        <scheme val="minor"/>
      </rPr>
      <t xml:space="preserve"> an item (similar to backtracking).</t>
    </r>
  </si>
  <si>
    <t>Packing a suitcase while maximizing value without exceeding weight.</t>
  </si>
  <si>
    <t>0/1 Knapsack (#416), Subset Sum (#416)</t>
  </si>
  <si>
    <t>2. Fibonacci Sequence</t>
  </si>
  <si>
    <r>
      <t xml:space="preserve">Use the </t>
    </r>
    <r>
      <rPr>
        <b/>
        <sz val="11"/>
        <color theme="1"/>
        <rFont val="Calibri"/>
        <family val="2"/>
        <scheme val="minor"/>
      </rPr>
      <t>result of previous subproblems</t>
    </r>
    <r>
      <rPr>
        <sz val="11"/>
        <color theme="1"/>
        <rFont val="Calibri"/>
        <family val="2"/>
        <scheme val="minor"/>
      </rPr>
      <t xml:space="preserve"> to compute the result for the current step.</t>
    </r>
  </si>
  <si>
    <t>Calculating future steps based on the two most recent ones.</t>
  </si>
  <si>
    <t>Climbing Stairs (#70), Fibonacci Number (#509)</t>
  </si>
  <si>
    <t>3. Subarray/Substring</t>
  </si>
  <si>
    <r>
      <t xml:space="preserve">Solve for the </t>
    </r>
    <r>
      <rPr>
        <b/>
        <sz val="11"/>
        <color theme="1"/>
        <rFont val="Calibri"/>
        <family val="2"/>
        <scheme val="minor"/>
      </rPr>
      <t>optimal subarray or substring</t>
    </r>
    <r>
      <rPr>
        <sz val="11"/>
        <color theme="1"/>
        <rFont val="Calibri"/>
        <family val="2"/>
        <scheme val="minor"/>
      </rPr>
      <t xml:space="preserve"> ending at each position.</t>
    </r>
  </si>
  <si>
    <t>Finding the longest or highest-value portion of a sequence.</t>
  </si>
  <si>
    <t>Maximum Subarray (#53), Longest Palindromic Substring (#5)</t>
  </si>
  <si>
    <t>4. Matrix DP</t>
  </si>
  <si>
    <r>
      <t xml:space="preserve">Use a </t>
    </r>
    <r>
      <rPr>
        <b/>
        <sz val="11"/>
        <color theme="1"/>
        <rFont val="Calibri"/>
        <family val="2"/>
        <scheme val="minor"/>
      </rPr>
      <t>2D grid</t>
    </r>
    <r>
      <rPr>
        <sz val="11"/>
        <color theme="1"/>
        <rFont val="Calibri"/>
        <family val="2"/>
        <scheme val="minor"/>
      </rPr>
      <t xml:space="preserve"> to represent the state and solve subproblems for each cell.</t>
    </r>
  </si>
  <si>
    <t>Calculating the shortest path through a maze.</t>
  </si>
  <si>
    <t>Unique Paths (#62), Min Path Sum (#64)</t>
  </si>
  <si>
    <t>5. Longest Common Subsequence (LCS)</t>
  </si>
  <si>
    <t>Solve problems that involve comparing two sequences (strings, arrays) to find overlaps.</t>
  </si>
  <si>
    <t>Comparing DNA sequences to find common patterns.</t>
  </si>
  <si>
    <t>Longest Common Subsequence (#1143), Edit Distance (#72)</t>
  </si>
  <si>
    <t>6. Decision Making</t>
  </si>
  <si>
    <t>Make decisions at each step, optimizing for cost, time, or some other factor.</t>
  </si>
  <si>
    <t>Deciding between two investment strategies at each stage.</t>
  </si>
  <si>
    <t>House Robber (#198), Coin Change (#322)</t>
  </si>
  <si>
    <t>7. Palindromic Substrings</t>
  </si>
  <si>
    <t>Use DP to check substrings for palindromic properties and count/optimize them.</t>
  </si>
  <si>
    <t>Counting palindromic sequences in a string.</t>
  </si>
  <si>
    <t>Palindromic Substrings (#647), Longest Palindromic Substring (#5)</t>
  </si>
  <si>
    <t>Use Cases</t>
  </si>
  <si>
    <t>DFS Traversals</t>
  </si>
  <si>
    <r>
      <t xml:space="preserve">Use recursion or stack to traverse nodes in </t>
    </r>
    <r>
      <rPr>
        <b/>
        <sz val="11"/>
        <color theme="1"/>
        <rFont val="Calibri"/>
        <family val="2"/>
        <scheme val="minor"/>
      </rPr>
      <t>Preorder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Inorder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Postorder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Level-order</t>
    </r>
    <r>
      <rPr>
        <sz val="11"/>
        <color theme="1"/>
        <rFont val="Calibri"/>
        <family val="2"/>
        <scheme val="minor"/>
      </rPr>
      <t>.</t>
    </r>
  </si>
  <si>
    <t>Tree traversal problems and base for most tree algorithms.</t>
  </si>
  <si>
    <t>Binary Tree Inorder Traversal (#94), Binary Tree Preorder Traversal (#144)</t>
  </si>
  <si>
    <t>Binary Search Tree (BST)</t>
  </si>
  <si>
    <t>Use properties of BST: Left &lt; Root &lt; Right.</t>
  </si>
  <si>
    <t>Searching, range queries, or modifying trees efficiently.</t>
  </si>
  <si>
    <t>Validate Binary Search Tree (#98), Lowest Common Ancestor (#235)</t>
  </si>
  <si>
    <t>Level Order Traversal</t>
  </si>
  <si>
    <r>
      <t xml:space="preserve">Use a queue for </t>
    </r>
    <r>
      <rPr>
        <b/>
        <sz val="11"/>
        <color theme="1"/>
        <rFont val="Calibri"/>
        <family val="2"/>
        <scheme val="minor"/>
      </rPr>
      <t>Breadth-First Traversal (BFS)</t>
    </r>
    <r>
      <rPr>
        <sz val="11"/>
        <color theme="1"/>
        <rFont val="Calibri"/>
        <family val="2"/>
        <scheme val="minor"/>
      </rPr>
      <t xml:space="preserve"> of each tree level.</t>
    </r>
  </si>
  <si>
    <t>Problems requiring processing nodes level by level.</t>
  </si>
  <si>
    <t>Binary Tree Level Order Traversal (#102)</t>
  </si>
  <si>
    <t>Top-Down Approach</t>
  </si>
  <si>
    <t>Pass information from root to child during recursion (e.g., height or depth).</t>
  </si>
  <si>
    <t>Calculate node-specific properties.</t>
  </si>
  <si>
    <t>Binary Tree Maximum Path Sum (#124)</t>
  </si>
  <si>
    <t>Bottom-Up Approach</t>
  </si>
  <si>
    <t>Aggregate information from children to parent (e.g., subtree height or balance).</t>
  </si>
  <si>
    <t>Problems requiring merging child properties at the root.</t>
  </si>
  <si>
    <t>Balanced Binary Tree (#110)</t>
  </si>
  <si>
    <t>Diameter Problems</t>
  </si>
  <si>
    <t>Calculate the longest path in a tree (not necessarily passing through the root).</t>
  </si>
  <si>
    <t>Diameter-related problems in binary trees.</t>
  </si>
  <si>
    <t>Diameter of Binary Tree (#543)</t>
  </si>
  <si>
    <t>Binary Tree View</t>
  </si>
  <si>
    <t>Use BFS or DFS to capture left, right, or top views of a tree.</t>
  </si>
  <si>
    <t>Visual representation of trees.</t>
  </si>
  <si>
    <t>Binary Tree Right Side View (#199)</t>
  </si>
  <si>
    <t>DFS</t>
  </si>
  <si>
    <t>Explore nodes recursively to find connected components, paths, or cycles.</t>
  </si>
  <si>
    <t>Pathfinding, connectivity, detecting cycles.</t>
  </si>
  <si>
    <t>Number of Connected Components (#323), Detect Cycle in Directed Graph (#207)</t>
  </si>
  <si>
    <t>BFS</t>
  </si>
  <si>
    <t>Explore nodes layer by layer using a queue.</t>
  </si>
  <si>
    <t>Shortest path in unweighted graphs, level-order traversal.</t>
  </si>
  <si>
    <t>Word Ladder (#127), Rotting Oranges (#994)</t>
  </si>
  <si>
    <t>Topological Sort</t>
  </si>
  <si>
    <t>Use DFS or Kahn’s algorithm to find a valid ordering of nodes in a DAG (Directed Acyclic Graph).</t>
  </si>
  <si>
    <t>Task scheduling, dependency resolution.</t>
  </si>
  <si>
    <t>Course Schedule (#207), Course Schedule II (#210)</t>
  </si>
  <si>
    <t>Dijkstra’s Algorithm</t>
  </si>
  <si>
    <t>Use a priority queue to find the shortest path in weighted graphs (non-negative edges).</t>
  </si>
  <si>
    <t>Shortest path in transportation or routing problems.</t>
  </si>
  <si>
    <t>Network Delay Time (#743), Cheapest Flights Within K Stops (#787)</t>
  </si>
  <si>
    <t>Bellman-Ford Algorithm</t>
  </si>
  <si>
    <t>Relax edges iteratively to find shortest paths and detect negative weight cycles.</t>
  </si>
  <si>
    <t>Graphs with negative weight edges.</t>
  </si>
  <si>
    <t>Negative Weight Cycle Detection (#787)</t>
  </si>
  <si>
    <t>Union-Find (Disjoint Set)</t>
  </si>
  <si>
    <t>Use a union-find structure with path compression and union by rank to group nodes efficiently.</t>
  </si>
  <si>
    <t>Detect cycles, connected components, MST.</t>
  </si>
  <si>
    <t>Accounts Merge (#721), Redundant Connection (#684)</t>
  </si>
  <si>
    <t>Minimum Spanning Tree (MST)</t>
  </si>
  <si>
    <t>Use Kruskal’s or Prim’s algorithm to find the minimum cost to connect all nodes in a graph.</t>
  </si>
  <si>
    <t>Connecting networks with minimal cost.</t>
  </si>
  <si>
    <t>Min Cost to Connect Points (#1584)</t>
  </si>
  <si>
    <t>Flood Fill</t>
  </si>
  <si>
    <t>Use BFS or DFS to traverse and mark nodes in a 2D grid or graph.</t>
  </si>
  <si>
    <t>Coloring regions, maze problems.</t>
  </si>
  <si>
    <t>Flood Fill (#733), Number of Islands (#200)</t>
  </si>
  <si>
    <t>Fixed-Size Window</t>
  </si>
  <si>
    <t>Use two pointers to maintain a window of fixed size and slide it across the array.</t>
  </si>
  <si>
    <t>Problems involving fixed-length subarrays.</t>
  </si>
  <si>
    <t>Maximum Average Subarray (#643)</t>
  </si>
  <si>
    <t>Variable-Size Window</t>
  </si>
  <si>
    <t>Use two pointers to dynamically expand and contract the window based on constraints.</t>
  </si>
  <si>
    <t>Problems with conditions like "longest" or "smallest" subarray.</t>
  </si>
  <si>
    <t>Longest Substring Without Repeating Characters (#3), Minimum Window Substring (#76)</t>
  </si>
  <si>
    <t>Activity Selection</t>
  </si>
  <si>
    <t>Select intervals or activities based on start and end times.</t>
  </si>
  <si>
    <t>Scheduling problems.</t>
  </si>
  <si>
    <t>Non-Overlapping Intervals (#435)</t>
  </si>
  <si>
    <t>Huffman Encoding</t>
  </si>
  <si>
    <t>Use a priority queue to create an optimal encoding tree.</t>
  </si>
  <si>
    <t>Compression and encoding.</t>
  </si>
  <si>
    <t>Greedy Graph Traversal</t>
  </si>
  <si>
    <t>Select edges or nodes greedily based on cost.</t>
  </si>
  <si>
    <t>Minimum spanning trees or path problems.</t>
  </si>
  <si>
    <t>Greedy Algorithms for MST (#1584)</t>
  </si>
  <si>
    <t>Opposite Ends</t>
  </si>
  <si>
    <t>Use two pointers starting from opposite ends of an array.</t>
  </si>
  <si>
    <t>Sorting, palindrome checks.</t>
  </si>
  <si>
    <t>Two Sum II (#167)</t>
  </si>
  <si>
    <t>Same Direction</t>
  </si>
  <si>
    <t>Use two pointers moving in the same direction to maintain a range or find overlaps.</t>
  </si>
  <si>
    <t>Subarrays, string processing.</t>
  </si>
  <si>
    <t>Longest Substring Without Repeating Characters (#3)</t>
  </si>
  <si>
    <t>Binary Search</t>
  </si>
  <si>
    <t>Divide the search space into halves to find a target.</t>
  </si>
  <si>
    <t>Searching in sorted arrays or ranges.</t>
  </si>
  <si>
    <t>Binary Search (#704)</t>
  </si>
  <si>
    <t>Merge Sort</t>
  </si>
  <si>
    <t>Divide the array into halves, sort them recursively, and merge.</t>
  </si>
  <si>
    <t>Sorting arrays.</t>
  </si>
  <si>
    <t>Sort an Array (#912)</t>
  </si>
  <si>
    <t>Quick Sort</t>
  </si>
  <si>
    <t>Partition the array around a pivot and recursively sort.</t>
  </si>
  <si>
    <t>Efficient sorting algorithms.</t>
  </si>
  <si>
    <t>Kth Largest Element (#215)</t>
  </si>
  <si>
    <t>Sliding Window for Strings</t>
  </si>
  <si>
    <t>Use a dynamic window size to process substrings based on conditions (e.g., unique characters).</t>
  </si>
  <si>
    <t>Anagrams, substring problems.</t>
  </si>
  <si>
    <t>Minimum Window Substring (#76), Longest Substring Without Repeating Characters (#3)</t>
  </si>
  <si>
    <t>Two Pointer String Matching</t>
  </si>
  <si>
    <t>Use two pointers to compare or validate strings efficiently.</t>
  </si>
  <si>
    <t>Palindromes, matching conditions.</t>
  </si>
  <si>
    <t>Valid Palindrome (#125)</t>
  </si>
  <si>
    <t>Rabin-Karp Algorithm</t>
  </si>
  <si>
    <t>Use hash-based sliding window to quickly match substrings.</t>
  </si>
  <si>
    <t>Searching in large texts.</t>
  </si>
  <si>
    <t>Substring with Concatenation of All Words (#30)</t>
  </si>
  <si>
    <t>KMP Algorithm</t>
  </si>
  <si>
    <t>Use prefix arrays to search substrings efficiently.</t>
  </si>
  <si>
    <t>DNA sequence matching, text editors.</t>
  </si>
  <si>
    <t>Implement strStr() (#28)</t>
  </si>
  <si>
    <t>Kth Largest/Smallest</t>
  </si>
  <si>
    <t>Use a min-heap or max-heap to find the Kth largest or smallest element efficiently.</t>
  </si>
  <si>
    <t>Median, top-K elements.</t>
  </si>
  <si>
    <t>Kth Largest Element in an Array (#215)</t>
  </si>
  <si>
    <t>Merge Sorted Arrays</t>
  </si>
  <si>
    <t>Use a min-heap to merge sorted arrays or lists efficiently.</t>
  </si>
  <si>
    <t>Merging intervals, combining data streams.</t>
  </si>
  <si>
    <t>Merge k Sorted Lists (#23)</t>
  </si>
  <si>
    <t>Top-K Frequent Elements</t>
  </si>
  <si>
    <t>Use a priority queue to count and sort frequencies.</t>
  </si>
  <si>
    <t>Frequency analysis in datasets.</t>
  </si>
  <si>
    <t>Top K Frequent Elements (#347)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</si>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</sst>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Done" xfId="2" xr:uid="{1C57DC0E-7202-4432-86A6-530504D285A5}"/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06E5-16C9-406A-B6CF-E2C5545C4772}">
  <dimension ref="A1:E14"/>
  <sheetViews>
    <sheetView tabSelected="1" workbookViewId="0">
      <selection activeCell="D12" sqref="D12"/>
    </sheetView>
  </sheetViews>
  <sheetFormatPr defaultRowHeight="15"/>
  <cols>
    <col min="1" max="1" width="46.85546875" customWidth="1"/>
    <col min="2" max="2" width="56.5703125" customWidth="1"/>
    <col min="3" max="3" width="46.85546875" customWidth="1"/>
    <col min="4" max="4" width="26.42578125" style="4" customWidth="1"/>
    <col min="5" max="5" width="15.7109375" style="16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42</v>
      </c>
      <c r="E1" s="14" t="s">
        <v>202</v>
      </c>
    </row>
    <row r="2" spans="1:5" ht="30">
      <c r="A2" s="5" t="s">
        <v>3</v>
      </c>
      <c r="B2" s="6" t="s">
        <v>4</v>
      </c>
      <c r="C2" s="7" t="s">
        <v>5</v>
      </c>
      <c r="D2" s="8" t="s">
        <v>43</v>
      </c>
      <c r="E2" s="15">
        <v>45653</v>
      </c>
    </row>
    <row r="3" spans="1:5">
      <c r="A3" s="5" t="s">
        <v>6</v>
      </c>
      <c r="B3" s="7" t="s">
        <v>7</v>
      </c>
      <c r="C3" s="7" t="s">
        <v>8</v>
      </c>
      <c r="D3" s="8" t="s">
        <v>43</v>
      </c>
      <c r="E3" s="15">
        <v>45651</v>
      </c>
    </row>
    <row r="4" spans="1:5" ht="30">
      <c r="A4" s="5" t="s">
        <v>9</v>
      </c>
      <c r="B4" s="7" t="s">
        <v>10</v>
      </c>
      <c r="C4" s="7" t="s">
        <v>11</v>
      </c>
      <c r="D4" s="9" t="s">
        <v>43</v>
      </c>
      <c r="E4" s="15">
        <v>45654</v>
      </c>
    </row>
    <row r="5" spans="1:5" ht="30">
      <c r="A5" s="5" t="s">
        <v>12</v>
      </c>
      <c r="B5" s="7" t="s">
        <v>13</v>
      </c>
      <c r="C5" s="7" t="s">
        <v>14</v>
      </c>
      <c r="D5" s="9" t="s">
        <v>43</v>
      </c>
      <c r="E5" s="15">
        <v>45654</v>
      </c>
    </row>
    <row r="6" spans="1:5" ht="30">
      <c r="A6" s="5" t="s">
        <v>15</v>
      </c>
      <c r="B6" s="7" t="s">
        <v>16</v>
      </c>
      <c r="C6" s="7" t="s">
        <v>17</v>
      </c>
      <c r="D6" s="9" t="s">
        <v>43</v>
      </c>
      <c r="E6" s="15">
        <v>45654</v>
      </c>
    </row>
    <row r="7" spans="1:5" ht="30">
      <c r="A7" s="5" t="s">
        <v>18</v>
      </c>
      <c r="B7" s="7" t="s">
        <v>19</v>
      </c>
      <c r="C7" s="7" t="s">
        <v>20</v>
      </c>
      <c r="D7" s="10" t="s">
        <v>43</v>
      </c>
      <c r="E7" s="15">
        <v>45653</v>
      </c>
    </row>
    <row r="8" spans="1:5" ht="30">
      <c r="A8" s="5" t="s">
        <v>21</v>
      </c>
      <c r="B8" s="7" t="s">
        <v>22</v>
      </c>
      <c r="C8" s="7" t="s">
        <v>23</v>
      </c>
      <c r="D8" s="9" t="s">
        <v>43</v>
      </c>
      <c r="E8" s="15">
        <v>45654</v>
      </c>
    </row>
    <row r="9" spans="1:5" ht="30">
      <c r="A9" s="5" t="s">
        <v>24</v>
      </c>
      <c r="B9" s="7" t="s">
        <v>25</v>
      </c>
      <c r="C9" s="7" t="s">
        <v>26</v>
      </c>
      <c r="D9" s="9" t="s">
        <v>43</v>
      </c>
      <c r="E9" s="15">
        <v>45655</v>
      </c>
    </row>
    <row r="10" spans="1:5" ht="30">
      <c r="A10" s="5" t="s">
        <v>27</v>
      </c>
      <c r="B10" s="7" t="s">
        <v>28</v>
      </c>
      <c r="C10" s="7" t="s">
        <v>29</v>
      </c>
      <c r="D10" s="9" t="s">
        <v>43</v>
      </c>
      <c r="E10" s="15">
        <v>45655</v>
      </c>
    </row>
    <row r="11" spans="1:5" ht="30">
      <c r="A11" s="5" t="s">
        <v>30</v>
      </c>
      <c r="B11" s="7" t="s">
        <v>31</v>
      </c>
      <c r="C11" s="7" t="s">
        <v>32</v>
      </c>
      <c r="D11" s="11" t="s">
        <v>43</v>
      </c>
      <c r="E11" s="15">
        <v>45650</v>
      </c>
    </row>
    <row r="12" spans="1:5" ht="30">
      <c r="A12" s="5" t="s">
        <v>33</v>
      </c>
      <c r="B12" s="7" t="s">
        <v>34</v>
      </c>
      <c r="C12" s="7" t="s">
        <v>35</v>
      </c>
      <c r="D12" s="9"/>
      <c r="E12" s="15"/>
    </row>
    <row r="13" spans="1:5">
      <c r="A13" s="5" t="s">
        <v>36</v>
      </c>
      <c r="B13" s="7" t="s">
        <v>37</v>
      </c>
      <c r="C13" s="7" t="s">
        <v>38</v>
      </c>
      <c r="D13" s="9"/>
      <c r="E13" s="15"/>
    </row>
    <row r="14" spans="1:5" ht="30">
      <c r="A14" s="5" t="s">
        <v>39</v>
      </c>
      <c r="B14" s="7" t="s">
        <v>40</v>
      </c>
      <c r="C14" s="7" t="s">
        <v>41</v>
      </c>
      <c r="D14" s="9"/>
      <c r="E14" s="15"/>
    </row>
  </sheetData>
  <conditionalFormatting sqref="E1 A1:D14">
    <cfRule type="cellIs" dxfId="9" priority="2" operator="equal">
      <formula>"Done"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8F7-71C6-43AC-A093-88CEC0278ACA}">
  <dimension ref="A1:E4"/>
  <sheetViews>
    <sheetView workbookViewId="0">
      <selection activeCell="K24" sqref="K24"/>
    </sheetView>
  </sheetViews>
  <sheetFormatPr defaultRowHeight="15"/>
  <cols>
    <col min="1" max="1" width="19.85546875" customWidth="1"/>
    <col min="2" max="2" width="25.28515625" customWidth="1"/>
    <col min="3" max="3" width="33.5703125" customWidth="1"/>
    <col min="4" max="4" width="21.14062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30">
      <c r="A2" s="3" t="s">
        <v>162</v>
      </c>
      <c r="B2" s="2" t="s">
        <v>163</v>
      </c>
      <c r="C2" s="2" t="s">
        <v>164</v>
      </c>
      <c r="D2" s="2" t="s">
        <v>165</v>
      </c>
    </row>
    <row r="3" spans="1:5" ht="45">
      <c r="A3" s="3" t="s">
        <v>166</v>
      </c>
      <c r="B3" s="2" t="s">
        <v>167</v>
      </c>
      <c r="C3" s="2" t="s">
        <v>168</v>
      </c>
      <c r="D3" s="2" t="s">
        <v>169</v>
      </c>
    </row>
    <row r="4" spans="1:5" ht="45">
      <c r="A4" s="3" t="s">
        <v>170</v>
      </c>
      <c r="B4" s="2" t="s">
        <v>171</v>
      </c>
      <c r="C4" s="2" t="s">
        <v>172</v>
      </c>
      <c r="D4" s="2" t="s">
        <v>173</v>
      </c>
    </row>
  </sheetData>
  <conditionalFormatting sqref="A1:E4">
    <cfRule type="cellIs" dxfId="0" priority="1" operator="equal">
      <formula>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D86-AF96-4E07-A077-3E1EFBACAA2C}">
  <dimension ref="A1:E8"/>
  <sheetViews>
    <sheetView topLeftCell="B1" workbookViewId="0">
      <selection activeCell="D9" sqref="D9"/>
    </sheetView>
  </sheetViews>
  <sheetFormatPr defaultRowHeight="15"/>
  <cols>
    <col min="1" max="1" width="33.7109375" customWidth="1"/>
    <col min="2" max="2" width="38.42578125" customWidth="1"/>
    <col min="3" max="3" width="58.7109375" customWidth="1"/>
    <col min="4" max="4" width="66.7109375" customWidth="1"/>
    <col min="5" max="5" width="11.28515625" customWidth="1"/>
  </cols>
  <sheetData>
    <row r="1" spans="1:5">
      <c r="A1" s="12" t="s">
        <v>0</v>
      </c>
      <c r="B1" s="12" t="s">
        <v>1</v>
      </c>
      <c r="C1" s="12" t="s">
        <v>44</v>
      </c>
      <c r="D1" s="12" t="s">
        <v>45</v>
      </c>
      <c r="E1" s="12" t="s">
        <v>42</v>
      </c>
    </row>
    <row r="2" spans="1:5" ht="45">
      <c r="A2" s="5" t="s">
        <v>46</v>
      </c>
      <c r="B2" s="7" t="s">
        <v>47</v>
      </c>
      <c r="C2" s="7" t="s">
        <v>48</v>
      </c>
      <c r="D2" s="7" t="s">
        <v>49</v>
      </c>
      <c r="E2" s="13"/>
    </row>
    <row r="3" spans="1:5" ht="45">
      <c r="A3" s="5" t="s">
        <v>50</v>
      </c>
      <c r="B3" s="7" t="s">
        <v>51</v>
      </c>
      <c r="C3" s="7" t="s">
        <v>52</v>
      </c>
      <c r="D3" s="7" t="s">
        <v>53</v>
      </c>
      <c r="E3" s="13"/>
    </row>
    <row r="4" spans="1:5" ht="30">
      <c r="A4" s="5" t="s">
        <v>54</v>
      </c>
      <c r="B4" s="7" t="s">
        <v>55</v>
      </c>
      <c r="C4" s="7" t="s">
        <v>56</v>
      </c>
      <c r="D4" s="7" t="s">
        <v>57</v>
      </c>
      <c r="E4" s="13"/>
    </row>
    <row r="5" spans="1:5" ht="30">
      <c r="A5" s="5" t="s">
        <v>58</v>
      </c>
      <c r="B5" s="7" t="s">
        <v>59</v>
      </c>
      <c r="C5" s="7" t="s">
        <v>60</v>
      </c>
      <c r="D5" s="7" t="s">
        <v>61</v>
      </c>
      <c r="E5" s="13"/>
    </row>
    <row r="6" spans="1:5" ht="45">
      <c r="A6" s="5" t="s">
        <v>62</v>
      </c>
      <c r="B6" s="7" t="s">
        <v>63</v>
      </c>
      <c r="C6" s="7" t="s">
        <v>64</v>
      </c>
      <c r="D6" s="7" t="s">
        <v>65</v>
      </c>
      <c r="E6" s="13"/>
    </row>
    <row r="7" spans="1:5" ht="30">
      <c r="A7" s="5" t="s">
        <v>66</v>
      </c>
      <c r="B7" s="7" t="s">
        <v>67</v>
      </c>
      <c r="C7" s="7" t="s">
        <v>68</v>
      </c>
      <c r="D7" s="7" t="s">
        <v>69</v>
      </c>
      <c r="E7" s="13"/>
    </row>
    <row r="8" spans="1:5" ht="45">
      <c r="A8" s="5" t="s">
        <v>70</v>
      </c>
      <c r="B8" s="7" t="s">
        <v>71</v>
      </c>
      <c r="C8" s="7" t="s">
        <v>72</v>
      </c>
      <c r="D8" s="7" t="s">
        <v>73</v>
      </c>
      <c r="E8" s="13"/>
    </row>
  </sheetData>
  <conditionalFormatting sqref="A1:E8">
    <cfRule type="cellIs" dxfId="8" priority="1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D411-A0BB-4236-9C25-1AE5074014FE}">
  <dimension ref="A1:E5"/>
  <sheetViews>
    <sheetView workbookViewId="0">
      <selection activeCell="G11" sqref="G11"/>
    </sheetView>
  </sheetViews>
  <sheetFormatPr defaultRowHeight="15"/>
  <cols>
    <col min="1" max="1" width="36" customWidth="1"/>
    <col min="2" max="2" width="32.85546875" customWidth="1"/>
    <col min="3" max="3" width="34.42578125" customWidth="1"/>
    <col min="4" max="4" width="46.42578125" customWidth="1"/>
    <col min="5" max="5" width="12.570312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60">
      <c r="A2" s="3" t="s">
        <v>174</v>
      </c>
      <c r="B2" s="2" t="s">
        <v>175</v>
      </c>
      <c r="C2" s="2" t="s">
        <v>176</v>
      </c>
      <c r="D2" s="2" t="s">
        <v>177</v>
      </c>
    </row>
    <row r="3" spans="1:5" ht="30">
      <c r="A3" s="3" t="s">
        <v>178</v>
      </c>
      <c r="B3" s="2" t="s">
        <v>179</v>
      </c>
      <c r="C3" s="2" t="s">
        <v>180</v>
      </c>
      <c r="D3" s="2" t="s">
        <v>181</v>
      </c>
    </row>
    <row r="4" spans="1:5" ht="30">
      <c r="A4" s="3" t="s">
        <v>182</v>
      </c>
      <c r="B4" s="2" t="s">
        <v>183</v>
      </c>
      <c r="C4" s="2" t="s">
        <v>184</v>
      </c>
      <c r="D4" s="2" t="s">
        <v>185</v>
      </c>
    </row>
    <row r="5" spans="1:5" ht="30">
      <c r="A5" s="3" t="s">
        <v>186</v>
      </c>
      <c r="B5" s="2" t="s">
        <v>187</v>
      </c>
      <c r="C5" s="2" t="s">
        <v>188</v>
      </c>
      <c r="D5" s="2" t="s">
        <v>189</v>
      </c>
    </row>
  </sheetData>
  <conditionalFormatting sqref="A1:E5">
    <cfRule type="cellIs" dxfId="7" priority="1" operator="equal">
      <formula>"Done"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9923-4C92-4A06-BF1F-5F4B97FEAA7B}">
  <dimension ref="A1:E4"/>
  <sheetViews>
    <sheetView workbookViewId="0">
      <selection activeCell="D4" sqref="D4"/>
    </sheetView>
  </sheetViews>
  <sheetFormatPr defaultRowHeight="15"/>
  <cols>
    <col min="1" max="1" width="20.5703125" customWidth="1"/>
    <col min="2" max="2" width="22.85546875" customWidth="1"/>
    <col min="3" max="3" width="21.42578125" customWidth="1"/>
    <col min="4" max="4" width="29.5703125" customWidth="1"/>
    <col min="5" max="5" width="15.42578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60">
      <c r="A2" s="5" t="s">
        <v>190</v>
      </c>
      <c r="B2" s="7" t="s">
        <v>191</v>
      </c>
      <c r="C2" s="7" t="s">
        <v>192</v>
      </c>
      <c r="D2" s="7" t="s">
        <v>193</v>
      </c>
      <c r="E2" s="13"/>
    </row>
    <row r="3" spans="1:5" ht="45">
      <c r="A3" s="5" t="s">
        <v>194</v>
      </c>
      <c r="B3" s="7" t="s">
        <v>195</v>
      </c>
      <c r="C3" s="7" t="s">
        <v>196</v>
      </c>
      <c r="D3" s="7" t="s">
        <v>197</v>
      </c>
      <c r="E3" s="13"/>
    </row>
    <row r="4" spans="1:5" ht="45">
      <c r="A4" s="5" t="s">
        <v>198</v>
      </c>
      <c r="B4" s="7" t="s">
        <v>199</v>
      </c>
      <c r="C4" s="7" t="s">
        <v>200</v>
      </c>
      <c r="D4" s="7" t="s">
        <v>201</v>
      </c>
      <c r="E4" s="13"/>
    </row>
  </sheetData>
  <conditionalFormatting sqref="A1:E4">
    <cfRule type="cellIs" dxfId="6" priority="1" operator="equal">
      <formula>"Done"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747A-C597-4076-BAD3-24EACDB40560}">
  <dimension ref="A1:E8"/>
  <sheetViews>
    <sheetView workbookViewId="0">
      <selection activeCell="C20" sqref="C20"/>
    </sheetView>
  </sheetViews>
  <sheetFormatPr defaultRowHeight="15"/>
  <cols>
    <col min="1" max="1" width="34.140625" customWidth="1"/>
    <col min="2" max="2" width="40.140625" customWidth="1"/>
    <col min="3" max="3" width="42.7109375" customWidth="1"/>
    <col min="4" max="4" width="39.28515625" customWidth="1"/>
    <col min="5" max="5" width="19.8554687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45">
      <c r="A2" s="5" t="s">
        <v>75</v>
      </c>
      <c r="B2" s="7" t="s">
        <v>76</v>
      </c>
      <c r="C2" s="7" t="s">
        <v>77</v>
      </c>
      <c r="D2" s="7" t="s">
        <v>78</v>
      </c>
      <c r="E2" s="13"/>
    </row>
    <row r="3" spans="1:5" ht="30">
      <c r="A3" s="5" t="s">
        <v>79</v>
      </c>
      <c r="B3" s="7" t="s">
        <v>80</v>
      </c>
      <c r="C3" s="7" t="s">
        <v>81</v>
      </c>
      <c r="D3" s="7" t="s">
        <v>82</v>
      </c>
      <c r="E3" s="13"/>
    </row>
    <row r="4" spans="1:5" ht="30">
      <c r="A4" s="5" t="s">
        <v>83</v>
      </c>
      <c r="B4" s="7" t="s">
        <v>84</v>
      </c>
      <c r="C4" s="7" t="s">
        <v>85</v>
      </c>
      <c r="D4" s="7" t="s">
        <v>86</v>
      </c>
      <c r="E4" s="13"/>
    </row>
    <row r="5" spans="1:5" ht="30">
      <c r="A5" s="5" t="s">
        <v>87</v>
      </c>
      <c r="B5" s="7" t="s">
        <v>88</v>
      </c>
      <c r="C5" s="7" t="s">
        <v>89</v>
      </c>
      <c r="D5" s="7" t="s">
        <v>90</v>
      </c>
      <c r="E5" s="13"/>
    </row>
    <row r="6" spans="1:5" ht="30">
      <c r="A6" s="5" t="s">
        <v>91</v>
      </c>
      <c r="B6" s="7" t="s">
        <v>92</v>
      </c>
      <c r="C6" s="7" t="s">
        <v>93</v>
      </c>
      <c r="D6" s="7" t="s">
        <v>94</v>
      </c>
      <c r="E6" s="13"/>
    </row>
    <row r="7" spans="1:5" ht="30">
      <c r="A7" s="5" t="s">
        <v>95</v>
      </c>
      <c r="B7" s="7" t="s">
        <v>96</v>
      </c>
      <c r="C7" s="7" t="s">
        <v>97</v>
      </c>
      <c r="D7" s="7" t="s">
        <v>98</v>
      </c>
      <c r="E7" s="13"/>
    </row>
    <row r="8" spans="1:5" ht="30">
      <c r="A8" s="5" t="s">
        <v>99</v>
      </c>
      <c r="B8" s="7" t="s">
        <v>100</v>
      </c>
      <c r="C8" s="7" t="s">
        <v>101</v>
      </c>
      <c r="D8" s="7" t="s">
        <v>102</v>
      </c>
      <c r="E8" s="13"/>
    </row>
  </sheetData>
  <conditionalFormatting sqref="A1:E8">
    <cfRule type="cellIs" dxfId="5" priority="1" operator="equal">
      <formula>"Done"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F6B-3C8C-4AA2-AF07-A2D69A2083B8}">
  <dimension ref="A1:E9"/>
  <sheetViews>
    <sheetView workbookViewId="0">
      <selection activeCell="A4" sqref="A4"/>
    </sheetView>
  </sheetViews>
  <sheetFormatPr defaultRowHeight="15"/>
  <cols>
    <col min="1" max="1" width="25.5703125" customWidth="1"/>
    <col min="2" max="2" width="60.140625" customWidth="1"/>
    <col min="3" max="3" width="55.140625" customWidth="1"/>
    <col min="4" max="4" width="52.425781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103</v>
      </c>
      <c r="B2" s="7" t="s">
        <v>104</v>
      </c>
      <c r="C2" s="7" t="s">
        <v>105</v>
      </c>
      <c r="D2" s="7" t="s">
        <v>106</v>
      </c>
      <c r="E2" s="13"/>
    </row>
    <row r="3" spans="1:5">
      <c r="A3" s="5" t="s">
        <v>107</v>
      </c>
      <c r="B3" s="7" t="s">
        <v>108</v>
      </c>
      <c r="C3" s="7" t="s">
        <v>109</v>
      </c>
      <c r="D3" s="7" t="s">
        <v>110</v>
      </c>
      <c r="E3" s="13"/>
    </row>
    <row r="4" spans="1:5" ht="30">
      <c r="A4" s="5" t="s">
        <v>111</v>
      </c>
      <c r="B4" s="7" t="s">
        <v>112</v>
      </c>
      <c r="C4" s="7" t="s">
        <v>113</v>
      </c>
      <c r="D4" s="7" t="s">
        <v>114</v>
      </c>
      <c r="E4" s="13"/>
    </row>
    <row r="5" spans="1:5" ht="30">
      <c r="A5" s="5" t="s">
        <v>115</v>
      </c>
      <c r="B5" s="7" t="s">
        <v>116</v>
      </c>
      <c r="C5" s="7" t="s">
        <v>117</v>
      </c>
      <c r="D5" s="7" t="s">
        <v>118</v>
      </c>
      <c r="E5" s="13"/>
    </row>
    <row r="6" spans="1:5" ht="30">
      <c r="A6" s="5" t="s">
        <v>119</v>
      </c>
      <c r="B6" s="7" t="s">
        <v>120</v>
      </c>
      <c r="C6" s="7" t="s">
        <v>121</v>
      </c>
      <c r="D6" s="7" t="s">
        <v>122</v>
      </c>
      <c r="E6" s="13"/>
    </row>
    <row r="7" spans="1:5" ht="30">
      <c r="A7" s="5" t="s">
        <v>123</v>
      </c>
      <c r="B7" s="7" t="s">
        <v>124</v>
      </c>
      <c r="C7" s="7" t="s">
        <v>125</v>
      </c>
      <c r="D7" s="7" t="s">
        <v>126</v>
      </c>
      <c r="E7" s="13"/>
    </row>
    <row r="8" spans="1:5" ht="30">
      <c r="A8" s="5" t="s">
        <v>127</v>
      </c>
      <c r="B8" s="7" t="s">
        <v>128</v>
      </c>
      <c r="C8" s="7" t="s">
        <v>129</v>
      </c>
      <c r="D8" s="7" t="s">
        <v>130</v>
      </c>
      <c r="E8" s="13"/>
    </row>
    <row r="9" spans="1:5">
      <c r="A9" s="5" t="s">
        <v>131</v>
      </c>
      <c r="B9" s="7" t="s">
        <v>132</v>
      </c>
      <c r="C9" s="7" t="s">
        <v>133</v>
      </c>
      <c r="D9" s="7" t="s">
        <v>134</v>
      </c>
      <c r="E9" s="13"/>
    </row>
  </sheetData>
  <conditionalFormatting sqref="A1:E9">
    <cfRule type="cellIs" dxfId="4" priority="1" operator="equal">
      <formula>"Done"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7464-9704-4494-A8D3-56DF3E3854F1}">
  <dimension ref="A1:E3"/>
  <sheetViews>
    <sheetView workbookViewId="0">
      <selection activeCell="D27" sqref="D27"/>
    </sheetView>
  </sheetViews>
  <sheetFormatPr defaultRowHeight="15"/>
  <cols>
    <col min="1" max="1" width="20.85546875" customWidth="1"/>
    <col min="2" max="2" width="25.7109375" customWidth="1"/>
    <col min="3" max="3" width="33.42578125" customWidth="1"/>
    <col min="4" max="4" width="47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74</v>
      </c>
      <c r="D1" s="1" t="s">
        <v>45</v>
      </c>
      <c r="E1" s="1" t="s">
        <v>42</v>
      </c>
    </row>
    <row r="2" spans="1:5" ht="60">
      <c r="A2" s="3" t="s">
        <v>135</v>
      </c>
      <c r="B2" s="2" t="s">
        <v>136</v>
      </c>
      <c r="C2" s="2" t="s">
        <v>137</v>
      </c>
      <c r="D2" s="2" t="s">
        <v>138</v>
      </c>
    </row>
    <row r="3" spans="1:5" ht="60">
      <c r="A3" s="3" t="s">
        <v>139</v>
      </c>
      <c r="B3" s="2" t="s">
        <v>140</v>
      </c>
      <c r="C3" s="2" t="s">
        <v>141</v>
      </c>
      <c r="D3" s="2" t="s">
        <v>142</v>
      </c>
    </row>
  </sheetData>
  <conditionalFormatting sqref="A1:E3">
    <cfRule type="cellIs" dxfId="3" priority="1" operator="equal">
      <formula>"Done"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63DF-ADD2-4A78-B64F-E81BBA28D5EC}">
  <dimension ref="A1:E4"/>
  <sheetViews>
    <sheetView workbookViewId="0">
      <selection activeCell="C14" sqref="C14"/>
    </sheetView>
  </sheetViews>
  <sheetFormatPr defaultRowHeight="15"/>
  <cols>
    <col min="1" max="1" width="25.7109375" customWidth="1"/>
    <col min="2" max="2" width="36" customWidth="1"/>
    <col min="3" max="3" width="33.5703125" customWidth="1"/>
    <col min="4" max="4" width="23" customWidth="1"/>
    <col min="5" max="5" width="20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143</v>
      </c>
      <c r="B2" s="7" t="s">
        <v>144</v>
      </c>
      <c r="C2" s="7" t="s">
        <v>145</v>
      </c>
      <c r="D2" s="7" t="s">
        <v>146</v>
      </c>
      <c r="E2" s="13"/>
    </row>
    <row r="3" spans="1:5" ht="30">
      <c r="A3" s="5" t="s">
        <v>147</v>
      </c>
      <c r="B3" s="7" t="s">
        <v>148</v>
      </c>
      <c r="C3" s="7" t="s">
        <v>149</v>
      </c>
      <c r="D3" s="7" t="s">
        <v>147</v>
      </c>
      <c r="E3" s="13"/>
    </row>
    <row r="4" spans="1:5" ht="30">
      <c r="A4" s="5" t="s">
        <v>150</v>
      </c>
      <c r="B4" s="7" t="s">
        <v>151</v>
      </c>
      <c r="C4" s="7" t="s">
        <v>152</v>
      </c>
      <c r="D4" s="7" t="s">
        <v>153</v>
      </c>
      <c r="E4" s="13"/>
    </row>
  </sheetData>
  <conditionalFormatting sqref="A1:E4">
    <cfRule type="cellIs" dxfId="2" priority="1" operator="equal">
      <formula>"Done"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6F3E-69FD-40AF-960D-AB0FB7418438}">
  <dimension ref="A1:E3"/>
  <sheetViews>
    <sheetView workbookViewId="0">
      <selection activeCell="H25" sqref="H25"/>
    </sheetView>
  </sheetViews>
  <sheetFormatPr defaultRowHeight="15"/>
  <cols>
    <col min="1" max="1" width="20" customWidth="1"/>
    <col min="2" max="2" width="33.42578125" customWidth="1"/>
    <col min="3" max="3" width="23.7109375" customWidth="1"/>
    <col min="4" max="4" width="42.140625" customWidth="1"/>
    <col min="5" max="5" width="12.5703125" customWidth="1"/>
  </cols>
  <sheetData>
    <row r="1" spans="1:5">
      <c r="A1" s="12" t="s">
        <v>0</v>
      </c>
      <c r="B1" s="12" t="s">
        <v>1</v>
      </c>
      <c r="C1" s="12" t="s">
        <v>74</v>
      </c>
      <c r="D1" s="12" t="s">
        <v>45</v>
      </c>
      <c r="E1" s="12" t="s">
        <v>42</v>
      </c>
    </row>
    <row r="2" spans="1:5" ht="30">
      <c r="A2" s="5" t="s">
        <v>154</v>
      </c>
      <c r="B2" s="7" t="s">
        <v>155</v>
      </c>
      <c r="C2" s="7" t="s">
        <v>156</v>
      </c>
      <c r="D2" s="7" t="s">
        <v>157</v>
      </c>
      <c r="E2" s="13"/>
    </row>
    <row r="3" spans="1:5" ht="45">
      <c r="A3" s="5" t="s">
        <v>158</v>
      </c>
      <c r="B3" s="7" t="s">
        <v>159</v>
      </c>
      <c r="C3" s="7" t="s">
        <v>160</v>
      </c>
      <c r="D3" s="7" t="s">
        <v>161</v>
      </c>
      <c r="E3" s="13"/>
    </row>
  </sheetData>
  <conditionalFormatting sqref="A1:E3">
    <cfRule type="cellIs" dxfId="1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Backtracking</vt:lpstr>
      <vt:lpstr>Dynamic Programming</vt:lpstr>
      <vt:lpstr>String</vt:lpstr>
      <vt:lpstr>Heap</vt:lpstr>
      <vt:lpstr>Binary Tree</vt:lpstr>
      <vt:lpstr>Graph</vt:lpstr>
      <vt:lpstr>Sliding Window</vt:lpstr>
      <vt:lpstr>Greedy Algorithm</vt:lpstr>
      <vt:lpstr>Two Pointer</vt:lpstr>
      <vt:lpstr>Divide and Conquer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Kasiviswanathan</dc:creator>
  <cp:lastModifiedBy>Bhavani Kasiviswanathan</cp:lastModifiedBy>
  <dcterms:created xsi:type="dcterms:W3CDTF">2024-12-27T14:57:44Z</dcterms:created>
  <dcterms:modified xsi:type="dcterms:W3CDTF">2024-12-29T05:45:22Z</dcterms:modified>
</cp:coreProperties>
</file>