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AI-Integration" sheetId="10" state="visible" r:id="rId10"/>
    <sheet xmlns:r="http://schemas.openxmlformats.org/officeDocument/2006/relationships" name="DevOps" sheetId="11" state="visible" r:id="rId11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'AI-Integration'!$A$1:$I$26</definedName>
    <definedName name="_xlnm._FilterDatabase" localSheetId="10" hidden="1">'DevOps'!$A$1:$I$25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AI-Integration</t>
        </is>
      </c>
      <c r="B13" s="4" t="n">
        <v>25</v>
      </c>
      <c r="C13" s="4" t="n">
        <v>30</v>
      </c>
      <c r="D13" s="4">
        <f>COUNTIF('AI-Integration'!E:E,"Done")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DevOps</t>
        </is>
      </c>
      <c r="B14" s="4" t="n">
        <v>24</v>
      </c>
      <c r="C14" s="4" t="n">
        <v>25</v>
      </c>
      <c r="D14" s="4">
        <f>COUNTIF('DevOps'!E:E,"Done")</f>
        <v/>
      </c>
      <c r="E14" s="4">
        <f>B14-D14</f>
        <v/>
      </c>
      <c r="F14" s="5">
        <f>IF(B14=0,0,D14/B14)</f>
        <v/>
      </c>
    </row>
    <row r="15">
      <c r="A15" s="6" t="inlineStr">
        <is>
          <t>TOTAL</t>
        </is>
      </c>
      <c r="B15" s="7">
        <f>SUM(B5:B14)</f>
        <v/>
      </c>
      <c r="C15" s="7">
        <f>SUM(C5:C14)</f>
        <v/>
      </c>
      <c r="D15" s="7">
        <f>SUM(D5:D14)</f>
        <v/>
      </c>
      <c r="E15" s="7">
        <f>SUM(E5:E14)</f>
        <v/>
      </c>
      <c r="F15" s="8">
        <f>IF(B15=0,0,D15/B15)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Not started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Not started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Not started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Not started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Not started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Not started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Not started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Not started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Not started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2026-10-11T16:17:34+00:00Z</dcterms:created>
  <dcterms:modified xmlns:dcterms="http://purl.org/dc/terms/" xmlns:xsi="http://www.w3.org/2001/XMLSchema-instance" xsi:type="dcterms:W3CDTF">2026-10-11T16:17:34+00:00Z</dcterms:modified>
</cp:coreProperties>
</file>