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2" i="1"/>
  <c r="F12"/>
  <c r="G12"/>
  <c r="D12"/>
  <c r="G3"/>
  <c r="G4"/>
  <c r="G5"/>
  <c r="G6"/>
  <c r="G7"/>
  <c r="G8"/>
  <c r="G9"/>
  <c r="G10"/>
  <c r="G11"/>
  <c r="G2"/>
  <c r="F3"/>
  <c r="F4"/>
  <c r="F5"/>
  <c r="F6"/>
  <c r="F7"/>
  <c r="F8"/>
  <c r="F9"/>
  <c r="F10"/>
  <c r="F11"/>
  <c r="F2"/>
  <c r="E3"/>
  <c r="E4"/>
  <c r="E5"/>
  <c r="E6"/>
  <c r="E7"/>
  <c r="E8"/>
  <c r="E9"/>
  <c r="E10"/>
  <c r="E11"/>
  <c r="E2"/>
  <c r="D3"/>
  <c r="D4"/>
  <c r="D5"/>
  <c r="D6"/>
  <c r="D7"/>
  <c r="D8"/>
  <c r="D9"/>
  <c r="D10"/>
  <c r="D11"/>
  <c r="D2"/>
</calcChain>
</file>

<file path=xl/sharedStrings.xml><?xml version="1.0" encoding="utf-8"?>
<sst xmlns="http://schemas.openxmlformats.org/spreadsheetml/2006/main" count="8" uniqueCount="8">
  <si>
    <t xml:space="preserve">sr.num  </t>
  </si>
  <si>
    <t>data 1</t>
  </si>
  <si>
    <t>data 2</t>
  </si>
  <si>
    <t>add</t>
  </si>
  <si>
    <t>sub</t>
  </si>
  <si>
    <t>multi</t>
  </si>
  <si>
    <t>div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</si>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</sst>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A2" sqref="A2:A12"/>
    </sheetView>
  </sheetViews>
  <sheetFormatPr defaultRowHeight="15"/>
  <sheetData>
    <row r="1" spans="1:8" ht="18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8">
      <c r="A2" s="5">
        <v>1</v>
      </c>
      <c r="B2" s="3">
        <v>34</v>
      </c>
      <c r="C2" s="3">
        <v>56</v>
      </c>
      <c r="D2" s="3">
        <f>SUM(B2+C2)</f>
        <v>90</v>
      </c>
      <c r="E2" s="3">
        <f>SUM(B2-C2)</f>
        <v>-22</v>
      </c>
      <c r="F2" s="3">
        <f>SUM(B2*C2)</f>
        <v>1904</v>
      </c>
      <c r="G2" s="3">
        <f>SUM(B2/C2)</f>
        <v>0.6071428571428571</v>
      </c>
    </row>
    <row r="3" spans="1:8">
      <c r="A3" s="5">
        <v>2</v>
      </c>
      <c r="B3" s="3">
        <v>45</v>
      </c>
      <c r="C3" s="3">
        <v>49</v>
      </c>
      <c r="D3" s="3">
        <f t="shared" ref="D3:D11" si="0">SUM(B3+C3)</f>
        <v>94</v>
      </c>
      <c r="E3" s="3">
        <f t="shared" ref="E3:E11" si="1">SUM(B3-C3)</f>
        <v>-4</v>
      </c>
      <c r="F3" s="3">
        <f t="shared" ref="F3:F11" si="2">SUM(B3*C3)</f>
        <v>2205</v>
      </c>
      <c r="G3" s="3">
        <f t="shared" ref="G3:G11" si="3">SUM(B3/C3)</f>
        <v>0.91836734693877553</v>
      </c>
    </row>
    <row r="4" spans="1:8">
      <c r="A4" s="5">
        <v>3</v>
      </c>
      <c r="B4" s="3">
        <v>58</v>
      </c>
      <c r="C4" s="3">
        <v>32</v>
      </c>
      <c r="D4" s="3">
        <f t="shared" si="0"/>
        <v>90</v>
      </c>
      <c r="E4" s="3">
        <f t="shared" si="1"/>
        <v>26</v>
      </c>
      <c r="F4" s="3">
        <f t="shared" si="2"/>
        <v>1856</v>
      </c>
      <c r="G4" s="3">
        <f t="shared" si="3"/>
        <v>1.8125</v>
      </c>
    </row>
    <row r="5" spans="1:8">
      <c r="A5" s="5">
        <v>4</v>
      </c>
      <c r="B5" s="3">
        <v>78</v>
      </c>
      <c r="C5" s="3">
        <v>54</v>
      </c>
      <c r="D5" s="3">
        <f t="shared" si="0"/>
        <v>132</v>
      </c>
      <c r="E5" s="3">
        <f t="shared" si="1"/>
        <v>24</v>
      </c>
      <c r="F5" s="3">
        <f t="shared" si="2"/>
        <v>4212</v>
      </c>
      <c r="G5" s="3">
        <f t="shared" si="3"/>
        <v>1.4444444444444444</v>
      </c>
    </row>
    <row r="6" spans="1:8">
      <c r="A6" s="5">
        <v>5</v>
      </c>
      <c r="B6" s="3">
        <v>55</v>
      </c>
      <c r="C6" s="3">
        <v>23</v>
      </c>
      <c r="D6" s="3">
        <f t="shared" si="0"/>
        <v>78</v>
      </c>
      <c r="E6" s="3">
        <f t="shared" si="1"/>
        <v>32</v>
      </c>
      <c r="F6" s="3">
        <f t="shared" si="2"/>
        <v>1265</v>
      </c>
      <c r="G6" s="3">
        <f t="shared" si="3"/>
        <v>2.3913043478260869</v>
      </c>
    </row>
    <row r="7" spans="1:8">
      <c r="A7" s="5">
        <v>6</v>
      </c>
      <c r="B7" s="3">
        <v>56</v>
      </c>
      <c r="C7" s="3">
        <v>12</v>
      </c>
      <c r="D7" s="3">
        <f t="shared" si="0"/>
        <v>68</v>
      </c>
      <c r="E7" s="3">
        <f t="shared" si="1"/>
        <v>44</v>
      </c>
      <c r="F7" s="3">
        <f t="shared" si="2"/>
        <v>672</v>
      </c>
      <c r="G7" s="3">
        <f t="shared" si="3"/>
        <v>4.666666666666667</v>
      </c>
    </row>
    <row r="8" spans="1:8">
      <c r="A8" s="5">
        <v>7</v>
      </c>
      <c r="B8" s="3">
        <v>84</v>
      </c>
      <c r="C8" s="3">
        <v>15</v>
      </c>
      <c r="D8" s="3">
        <f t="shared" si="0"/>
        <v>99</v>
      </c>
      <c r="E8" s="3">
        <f t="shared" si="1"/>
        <v>69</v>
      </c>
      <c r="F8" s="3">
        <f t="shared" si="2"/>
        <v>1260</v>
      </c>
      <c r="G8" s="3">
        <f t="shared" si="3"/>
        <v>5.6</v>
      </c>
    </row>
    <row r="9" spans="1:8">
      <c r="A9" s="5">
        <v>8</v>
      </c>
      <c r="B9" s="3">
        <v>64</v>
      </c>
      <c r="C9" s="3">
        <v>36</v>
      </c>
      <c r="D9" s="3">
        <f t="shared" si="0"/>
        <v>100</v>
      </c>
      <c r="E9" s="3">
        <f t="shared" si="1"/>
        <v>28</v>
      </c>
      <c r="F9" s="3">
        <f t="shared" si="2"/>
        <v>2304</v>
      </c>
      <c r="G9" s="3">
        <f t="shared" si="3"/>
        <v>1.7777777777777777</v>
      </c>
    </row>
    <row r="10" spans="1:8">
      <c r="A10" s="5">
        <v>9</v>
      </c>
      <c r="B10" s="3">
        <v>41</v>
      </c>
      <c r="C10" s="3">
        <v>63</v>
      </c>
      <c r="D10" s="3">
        <f t="shared" si="0"/>
        <v>104</v>
      </c>
      <c r="E10" s="3">
        <f t="shared" si="1"/>
        <v>-22</v>
      </c>
      <c r="F10" s="3">
        <f t="shared" si="2"/>
        <v>2583</v>
      </c>
      <c r="G10" s="3">
        <f t="shared" si="3"/>
        <v>0.65079365079365081</v>
      </c>
      <c r="H10" s="1"/>
    </row>
    <row r="11" spans="1:8">
      <c r="A11" s="5">
        <v>10</v>
      </c>
      <c r="B11" s="3">
        <v>52</v>
      </c>
      <c r="C11" s="3">
        <v>65</v>
      </c>
      <c r="D11" s="3">
        <f t="shared" si="0"/>
        <v>117</v>
      </c>
      <c r="E11" s="3">
        <f t="shared" si="1"/>
        <v>-13</v>
      </c>
      <c r="F11" s="3">
        <f t="shared" si="2"/>
        <v>3380</v>
      </c>
      <c r="G11" s="3">
        <f t="shared" si="3"/>
        <v>0.8</v>
      </c>
    </row>
    <row r="12" spans="1:8" ht="18.75">
      <c r="A12" s="5"/>
      <c r="B12" s="3"/>
      <c r="C12" s="2" t="s">
        <v>7</v>
      </c>
      <c r="D12" s="3">
        <f>AVERAGE(D2:D11)</f>
        <v>97.2</v>
      </c>
      <c r="E12" s="3">
        <f t="shared" ref="E12:G12" si="4">AVERAGE(E2:E11)</f>
        <v>16.2</v>
      </c>
      <c r="F12" s="3">
        <f t="shared" si="4"/>
        <v>2164.1</v>
      </c>
      <c r="G12" s="3">
        <f t="shared" si="4"/>
        <v>2.066899709159026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GPD-EC1</dc:creator>
  <cp:lastModifiedBy>GPD-EC1</cp:lastModifiedBy>
  <dcterms:created xsi:type="dcterms:W3CDTF">2012-11-21T09:25:02Z</dcterms:created>
  <dcterms:modified xsi:type="dcterms:W3CDTF">2012-11-21T09:36:40Z</dcterms:modified>
</cp:coreProperties>
</file>