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U:\0_GRUNDLAGEN\2_INTERN\4_QM\1_BUERO\4_VORLAGEN\1_DOKUMENTE\3_PROTOKOLL\"/>
    </mc:Choice>
  </mc:AlternateContent>
  <xr:revisionPtr revIDLastSave="0" documentId="13_ncr:1_{2B821B3F-39B4-4C2C-A6C2-B515BA586B4D}" xr6:coauthVersionLast="47" xr6:coauthVersionMax="47" xr10:uidLastSave="{00000000-0000-0000-0000-000000000000}"/>
  <bookViews>
    <workbookView xWindow="28680" yWindow="-120" windowWidth="29040" windowHeight="17790" xr2:uid="{713D2BD7-8DF4-4B76-AC7B-FAA640A80211}"/>
  </bookViews>
  <sheets>
    <sheet name="Deckblatt" sheetId="2" r:id="rId1"/>
    <sheet name="Protokoll" sheetId="3" r:id="rId2"/>
    <sheet name="Doku_Info" sheetId="4" r:id="rId3"/>
    <sheet name="Hilfe und Tipps" sheetId="6" r:id="rId4"/>
    <sheet name="intern" sheetId="5" r:id="rId5"/>
  </sheets>
  <definedNames>
    <definedName name="Besprechung" localSheetId="0">Deckblatt!$B$6</definedName>
    <definedName name="Besprechung" localSheetId="2">Doku_Info!#REF!</definedName>
    <definedName name="Besprechung" localSheetId="1">Protokoll!#REF!</definedName>
    <definedName name="_xlnm.Print_Area" localSheetId="0">Deckblatt!$A$2:$D$30</definedName>
    <definedName name="_xlnm.Print_Area" localSheetId="2">Doku_Info!$A$1:$I$32</definedName>
    <definedName name="_xlnm.Print_Area" localSheetId="1">Protokoll!$A$1:$E$6</definedName>
    <definedName name="_xlnm.Print_Titles" localSheetId="1">Protokoll!#REF!</definedName>
    <definedName name="PrjName" localSheetId="0">Deckblatt!$B$8</definedName>
    <definedName name="PrjName" localSheetId="2">Doku_Info!#REF!</definedName>
    <definedName name="PrjName" localSheetId="1">Protokoll!#REF!</definedName>
    <definedName name="PrjNr" localSheetId="0">Deckblatt!$B$7</definedName>
    <definedName name="PrjNr" localSheetId="2">Doku_Info!#REF!</definedName>
    <definedName name="PrjNr" localSheetId="1">Protokoll!#REF!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6" i="6" l="1"/>
  <c r="F36" i="5"/>
  <c r="D36" i="5"/>
  <c r="B36" i="5"/>
</calcChain>
</file>

<file path=xl/sharedStrings.xml><?xml version="1.0" encoding="utf-8"?>
<sst xmlns="http://schemas.openxmlformats.org/spreadsheetml/2006/main" count="246" uniqueCount="139">
  <si>
    <t>Protokoll</t>
  </si>
  <si>
    <t>zur Besprechung Nr. XX</t>
  </si>
  <si>
    <t>Besprechungsthema</t>
  </si>
  <si>
    <t>_Besprechungsthema_</t>
  </si>
  <si>
    <t>Projekt-Nr.</t>
  </si>
  <si>
    <t>_Prj.-Nr._</t>
  </si>
  <si>
    <r>
      <t xml:space="preserve">Vorbemerkung     </t>
    </r>
    <r>
      <rPr>
        <sz val="8"/>
        <color rgb="FF000000"/>
        <rFont val="AkkuratStd"/>
        <family val="2"/>
      </rPr>
      <t xml:space="preserve">Wir bitten alle im Verteiler Benannten, den Inhalt dieses Protokolls zu prüfen und dem Ersteller mögliche Änderungen und/oder Ergänzungen mitzuteilen. Werden innerhalb von 5 Kalendertagen keine Änderungen und/oder Ergänzungen angezeigt, gilt der Protokollinhalt als anerkannt und zur weiteren Planung und Umsetzung freigegeben. </t>
    </r>
  </si>
  <si>
    <t>Projekt-Name</t>
  </si>
  <si>
    <t>_Prj.-Name_</t>
  </si>
  <si>
    <t>Ort</t>
  </si>
  <si>
    <t>_Ort_</t>
  </si>
  <si>
    <t>Datum</t>
  </si>
  <si>
    <t>Zeit</t>
  </si>
  <si>
    <t>Teilnehmer</t>
  </si>
  <si>
    <t>Vorname</t>
  </si>
  <si>
    <t>Name</t>
  </si>
  <si>
    <t>Firma</t>
  </si>
  <si>
    <t>Verteiler</t>
  </si>
  <si>
    <t>_Vorname_</t>
  </si>
  <si>
    <t>_Name_</t>
  </si>
  <si>
    <t>XXX</t>
  </si>
  <si>
    <t>_Firma_</t>
  </si>
  <si>
    <t>X</t>
  </si>
  <si>
    <t>Dokument/e, Plan/Pläne</t>
  </si>
  <si>
    <t>V/I</t>
  </si>
  <si>
    <t>B</t>
  </si>
  <si>
    <t>zuständig</t>
  </si>
  <si>
    <t xml:space="preserve">Lorem ipsum dolor sit amet, consetetur sadipscing elitr, sed diam nonumy eirmod tempor invidunt ut labore et dolore magna aliquyam erat, sed diam voluptua. At vero eos et accusam et justo duo dolores et ea rebum. </t>
  </si>
  <si>
    <t>TT.MM.JJ</t>
  </si>
  <si>
    <t xml:space="preserve">Besprechnungsthema B
Lorem ipsum dolor sit amet, consetetur sadipscing elitr, sed diam nonumy eirmod tempor invidunt ut labore et dolore magna aliquyam erat, sed diam voluptua. At vero eos et accusam et justo duo dolores et ea rebum. </t>
  </si>
  <si>
    <r>
      <rPr>
        <b/>
        <sz val="8"/>
        <color theme="1"/>
        <rFont val="AkkuratStd"/>
        <family val="2"/>
        <scheme val="minor"/>
      </rPr>
      <t>Besprechnungsthema A</t>
    </r>
    <r>
      <rPr>
        <sz val="8"/>
        <color theme="1"/>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</si>
  <si>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r>
      <rPr>
        <b/>
        <sz val="8"/>
        <color theme="1"/>
        <rFont val="AkkuratStd"/>
        <family val="2"/>
        <scheme val="minor"/>
      </rPr>
      <t>Ergänzung</t>
    </r>
    <r>
      <rPr>
        <sz val="8"/>
        <color theme="1"/>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</si>
  <si>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t>Termine</t>
  </si>
  <si>
    <t>Thema der Besprechung</t>
  </si>
  <si>
    <t>_Thema 01_</t>
  </si>
  <si>
    <t>0.00-0.00</t>
  </si>
  <si>
    <t>_Name A_
_Name B_
_Name C_</t>
  </si>
  <si>
    <t>_Thema 02_</t>
  </si>
  <si>
    <t>_Thema 03_</t>
  </si>
  <si>
    <t>Ersteller</t>
  </si>
  <si>
    <t>_Ersteller eintragen_</t>
  </si>
  <si>
    <t>Erstelldatum</t>
  </si>
  <si>
    <t>Geprüft</t>
  </si>
  <si>
    <t>_Prüfer eintragen_</t>
  </si>
  <si>
    <t>Prüfdatum</t>
  </si>
  <si>
    <t>Aufstellvermek zum Dokument</t>
  </si>
  <si>
    <t>Nachträgliche Anmerkungen zum Dokument</t>
  </si>
  <si>
    <t>- - -</t>
  </si>
  <si>
    <t>Erstell-/Änderungsdatum</t>
  </si>
  <si>
    <t>Anmerkung</t>
  </si>
  <si>
    <t>Anlagen</t>
  </si>
  <si>
    <t>_Dokument/e, Plan/Pläne_</t>
  </si>
  <si>
    <t>_Format_</t>
  </si>
  <si>
    <t>Format</t>
  </si>
  <si>
    <t>intern</t>
  </si>
  <si>
    <t>Farben für Kennzeichnung von Elementen und Flächen</t>
  </si>
  <si>
    <t>black</t>
  </si>
  <si>
    <t>grey</t>
  </si>
  <si>
    <t>silver</t>
  </si>
  <si>
    <t>HEX</t>
  </si>
  <si>
    <t>A4A5A5</t>
  </si>
  <si>
    <t>E1E1E1</t>
  </si>
  <si>
    <t>RGB</t>
  </si>
  <si>
    <t>0.0.0</t>
  </si>
  <si>
    <t>CMYK</t>
  </si>
  <si>
    <t>0.0.0.0</t>
  </si>
  <si>
    <t>34.27.25.0</t>
  </si>
  <si>
    <t>9.7.5.0</t>
  </si>
  <si>
    <t>Text/Fläche</t>
  </si>
  <si>
    <t>Fläche</t>
  </si>
  <si>
    <t>energy</t>
  </si>
  <si>
    <t>creativ</t>
  </si>
  <si>
    <t>soft</t>
  </si>
  <si>
    <t>FA8800</t>
  </si>
  <si>
    <t>FAC393</t>
  </si>
  <si>
    <t>FEEEE1</t>
  </si>
  <si>
    <t>250.136.0</t>
  </si>
  <si>
    <t>0.50.91.0</t>
  </si>
  <si>
    <t>1.25.40.0</t>
  </si>
  <si>
    <t>2.6.8.0</t>
  </si>
  <si>
    <t>QM-Index</t>
  </si>
  <si>
    <t>Dokument Name</t>
  </si>
  <si>
    <t>Dokument Nr.</t>
  </si>
  <si>
    <t>Aktuelle Version oder Index</t>
  </si>
  <si>
    <t>Dokument erstellt</t>
  </si>
  <si>
    <t>Dokument geprüft</t>
  </si>
  <si>
    <t>_Name eingeben_</t>
  </si>
  <si>
    <t>_Datum eingeben_</t>
  </si>
  <si>
    <t>Dokument freigegeben</t>
  </si>
  <si>
    <t>Dokument bearbeitet</t>
  </si>
  <si>
    <t>Dokument in Aufstellung</t>
  </si>
  <si>
    <t>_Änderung eingeben_</t>
  </si>
  <si>
    <t>A</t>
  </si>
  <si>
    <t>C</t>
  </si>
  <si>
    <t>D</t>
  </si>
  <si>
    <t>E</t>
  </si>
  <si>
    <t>Nicole Winge-Poorbiazar</t>
  </si>
  <si>
    <t>Geschütztes Blatt</t>
  </si>
  <si>
    <t>Hilfe und Tipps zur Dokumentnutzung</t>
  </si>
  <si>
    <t>Protokoll-Automationen</t>
  </si>
  <si>
    <t>Termin Status</t>
  </si>
  <si>
    <t>Farbe</t>
  </si>
  <si>
    <t>Bemerkung</t>
  </si>
  <si>
    <t>aktuell/fortgeschrieben</t>
  </si>
  <si>
    <t>Kennzeichnung</t>
  </si>
  <si>
    <t>ab Protokoll  2, ausgenommen Versendung Nr. 1</t>
  </si>
  <si>
    <t>aktuell/angemerkt</t>
  </si>
  <si>
    <t>Anmerkungen nach erster Versendung/ Wiederversendung</t>
  </si>
  <si>
    <t>überschritten</t>
  </si>
  <si>
    <t>Kennzeichnungen im Dokument</t>
  </si>
  <si>
    <t>Die Themen/Inhalte erhalten zur besseren Nachvollziehbarkeit je Status eine entsprechende Kennzeichnung</t>
  </si>
  <si>
    <t>durchgehende Seitennummerierung beim Drucken</t>
  </si>
  <si>
    <t>Plotauswahl beim Drucken</t>
  </si>
  <si>
    <t>Das Dokument ist die Zusammensetzung von den Blätter Deckblatt, Protokoll und Doku_Info. Für eine durchgehende Seitennummerierung, die 3 Blätter mit Shift auswählen und drucken.</t>
  </si>
  <si>
    <r>
      <t xml:space="preserve">Protokollpunkte, die erledigt sind, werden </t>
    </r>
    <r>
      <rPr>
        <b/>
        <sz val="9"/>
        <color theme="1"/>
        <rFont val="AkkuratStd"/>
        <family val="2"/>
        <scheme val="minor"/>
      </rPr>
      <t>automatisch</t>
    </r>
    <r>
      <rPr>
        <sz val="9"/>
        <color theme="1"/>
        <rFont val="AkkuratStd"/>
        <family val="2"/>
        <scheme val="minor"/>
      </rPr>
      <t xml:space="preserve"> grau. Punkte, die noch offen sind, aber das Fristdatum überschritten haben, bekommen </t>
    </r>
    <r>
      <rPr>
        <b/>
        <sz val="9"/>
        <color theme="1"/>
        <rFont val="AkkuratStd"/>
        <family val="2"/>
        <scheme val="minor"/>
      </rPr>
      <t>automatisch</t>
    </r>
    <r>
      <rPr>
        <sz val="9"/>
        <color theme="1"/>
        <rFont val="AkkuratStd"/>
        <family val="2"/>
        <scheme val="minor"/>
      </rPr>
      <t xml:space="preserve"> eine Schattierung (soft) gem. Doku_Info.</t>
    </r>
  </si>
  <si>
    <t>Die Tabelle ist geschützt, aber Zeilen können weiterhin eingefügt werden. Falls nötig den Blattschutz aufzuheben, nach Anpassung wieder sperren und dabei achten, dass folgende Felder ausgewählt sind:</t>
  </si>
  <si>
    <t>Raster</t>
  </si>
  <si>
    <t>NWP</t>
  </si>
  <si>
    <t>Dokument Freigabe</t>
  </si>
  <si>
    <t>024-141</t>
  </si>
  <si>
    <t>Druckerauswahl für bessere Ergebnis: Microsoft Print to PDF. Register Deckblatt, Protokoll und Doku_Info mit Strg auswählen, um zusammenzudrucken</t>
  </si>
  <si>
    <t>Gesprächsdatum</t>
  </si>
  <si>
    <t>_tt.mm.jj_</t>
  </si>
  <si>
    <t>_Ersteller_</t>
  </si>
  <si>
    <t>Kürzel</t>
  </si>
  <si>
    <t>_Kürzel_</t>
  </si>
  <si>
    <t>Wie Teilnehmer und zusätzlich</t>
  </si>
  <si>
    <t>Gesprächsinhalt</t>
  </si>
  <si>
    <t>Thema 01</t>
  </si>
  <si>
    <t>Thema 1.1</t>
  </si>
  <si>
    <t>Thema 1.2</t>
  </si>
  <si>
    <t>1.1</t>
  </si>
  <si>
    <t>1.2</t>
  </si>
  <si>
    <t>2</t>
  </si>
  <si>
    <t>Thema 2</t>
  </si>
  <si>
    <t>Frist</t>
  </si>
  <si>
    <t>2.1</t>
  </si>
  <si>
    <t>Thema 2.1</t>
  </si>
  <si>
    <t>Mastervorlage zum Protokoll LP1-4 -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</si>
</sst>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3" x14ac:knownFonts="1">
    <font>
      <sz val="8"/>
      <color theme="1"/>
      <name val="AkkuratStd"/>
      <family val="2"/>
      <scheme val="minor"/>
    </font>
    <font>
      <sz val="11"/>
      <color theme="1"/>
      <name val="AkkuratStd"/>
      <family val="2"/>
      <scheme val="minor"/>
    </font>
    <font>
      <sz val="18"/>
      <color theme="3"/>
      <name val="Times New Roman"/>
      <family val="2"/>
      <scheme val="major"/>
    </font>
    <font>
      <b/>
      <sz val="15"/>
      <color theme="3"/>
      <name val="AkkuratStd"/>
      <family val="2"/>
      <scheme val="minor"/>
    </font>
    <font>
      <b/>
      <sz val="13"/>
      <color theme="3"/>
      <name val="AkkuratStd"/>
      <family val="2"/>
      <scheme val="minor"/>
    </font>
    <font>
      <b/>
      <sz val="11"/>
      <color theme="3"/>
      <name val="AkkuratStd"/>
      <family val="2"/>
      <scheme val="minor"/>
    </font>
    <font>
      <sz val="11"/>
      <color rgb="FF006100"/>
      <name val="AkkuratStd"/>
      <family val="2"/>
      <scheme val="minor"/>
    </font>
    <font>
      <sz val="11"/>
      <color rgb="FF9C0006"/>
      <name val="AkkuratStd"/>
      <family val="2"/>
      <scheme val="minor"/>
    </font>
    <font>
      <sz val="11"/>
      <color rgb="FF9C5700"/>
      <name val="AkkuratStd"/>
      <family val="2"/>
      <scheme val="minor"/>
    </font>
    <font>
      <sz val="11"/>
      <color rgb="FF3F3F76"/>
      <name val="AkkuratStd"/>
      <family val="2"/>
      <scheme val="minor"/>
    </font>
    <font>
      <b/>
      <sz val="11"/>
      <color rgb="FF3F3F3F"/>
      <name val="AkkuratStd"/>
      <family val="2"/>
      <scheme val="minor"/>
    </font>
    <font>
      <b/>
      <sz val="11"/>
      <color rgb="FFFA7D00"/>
      <name val="AkkuratStd"/>
      <family val="2"/>
      <scheme val="minor"/>
    </font>
    <font>
      <sz val="11"/>
      <color rgb="FFFA7D00"/>
      <name val="AkkuratStd"/>
      <family val="2"/>
      <scheme val="minor"/>
    </font>
    <font>
      <b/>
      <sz val="11"/>
      <color theme="0"/>
      <name val="AkkuratStd"/>
      <family val="2"/>
      <scheme val="minor"/>
    </font>
    <font>
      <sz val="11"/>
      <color rgb="FFFF0000"/>
      <name val="AkkuratStd"/>
      <family val="2"/>
      <scheme val="minor"/>
    </font>
    <font>
      <i/>
      <sz val="11"/>
      <color rgb="FF7F7F7F"/>
      <name val="AkkuratStd"/>
      <family val="2"/>
      <scheme val="minor"/>
    </font>
    <font>
      <b/>
      <sz val="11"/>
      <color theme="1"/>
      <name val="AkkuratStd"/>
      <family val="2"/>
      <scheme val="minor"/>
    </font>
    <font>
      <sz val="11"/>
      <name val="AkkuratStd"/>
      <family val="2"/>
      <scheme val="minor"/>
    </font>
    <font>
      <b/>
      <sz val="32"/>
      <color theme="1"/>
      <name val="Times New Roman"/>
      <family val="1"/>
    </font>
    <font>
      <sz val="8"/>
      <color theme="1"/>
      <name val="AkkuratStd"/>
      <family val="2"/>
    </font>
    <font>
      <b/>
      <sz val="8"/>
      <color theme="1"/>
      <name val="AkkuratStd"/>
      <family val="2"/>
    </font>
    <font>
      <b/>
      <sz val="8"/>
      <color rgb="FF000000"/>
      <name val="AkkuratStd"/>
      <family val="2"/>
    </font>
    <font>
      <sz val="8"/>
      <color rgb="FF000000"/>
      <name val="AkkuratStd"/>
      <family val="2"/>
    </font>
    <font>
      <sz val="8"/>
      <color theme="1"/>
      <name val="AkkuratStd"/>
      <family val="2"/>
      <scheme val="minor"/>
    </font>
    <font>
      <sz val="8"/>
      <color theme="4"/>
      <name val="AkkuratStd"/>
      <family val="2"/>
      <scheme val="minor"/>
    </font>
    <font>
      <b/>
      <sz val="8"/>
      <color theme="1"/>
      <name val="AkkuratStd"/>
      <family val="2"/>
      <scheme val="minor"/>
    </font>
    <font>
      <sz val="9"/>
      <color theme="1"/>
      <name val="AkkuratStd"/>
      <family val="2"/>
    </font>
    <font>
      <b/>
      <sz val="9"/>
      <color theme="1"/>
      <name val="AkkuratStd"/>
      <family val="2"/>
    </font>
    <font>
      <sz val="11"/>
      <color theme="1"/>
      <name val="AkkuratStd"/>
      <family val="2"/>
    </font>
    <font>
      <b/>
      <sz val="9"/>
      <color theme="1"/>
      <name val="AkkuratStd"/>
      <family val="2"/>
      <scheme val="minor"/>
    </font>
    <font>
      <sz val="9"/>
      <color theme="1"/>
      <name val="AkkuratStd"/>
      <family val="2"/>
      <scheme val="minor"/>
    </font>
    <font>
      <sz val="8"/>
      <color rgb="FFFA8800"/>
      <name val="AkkuratStd"/>
      <family val="2"/>
    </font>
    <font>
      <b/>
      <sz val="8"/>
      <color rgb="FFFA8800"/>
      <name val="AkkuratStd"/>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6795556505021"/>
        <bgColor indexed="64"/>
      </patternFill>
    </fill>
    <fill>
      <patternFill patternType="solid">
        <fgColor rgb="FF000000"/>
        <bgColor indexed="64"/>
      </patternFill>
    </fill>
    <fill>
      <patternFill patternType="solid">
        <fgColor rgb="FFA4A5A5"/>
        <bgColor indexed="64"/>
      </patternFill>
    </fill>
    <fill>
      <patternFill patternType="solid">
        <fgColor rgb="FFE1E1E1"/>
        <bgColor indexed="64"/>
      </patternFill>
    </fill>
    <fill>
      <patternFill patternType="solid">
        <fgColor rgb="FFFA8800"/>
        <bgColor indexed="64"/>
      </patternFill>
    </fill>
    <fill>
      <patternFill patternType="solid">
        <fgColor rgb="FFFAC393"/>
        <bgColor indexed="64"/>
      </patternFill>
    </fill>
    <fill>
      <patternFill patternType="solid">
        <fgColor rgb="FFFEEEE1"/>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64"/>
      </bottom>
      <diagonal/>
    </border>
    <border>
      <left style="thick">
        <color indexed="64"/>
      </left>
      <right/>
      <top/>
      <bottom/>
      <diagonal/>
    </border>
    <border>
      <left style="thick">
        <color indexed="64"/>
      </left>
      <right/>
      <top/>
      <bottom style="thick">
        <color indexed="64"/>
      </bottom>
      <diagonal/>
    </border>
    <border>
      <left/>
      <right style="thick">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right/>
      <top style="thin">
        <color rgb="FFA4A5A5"/>
      </top>
      <bottom style="thin">
        <color rgb="FFA4A5A5"/>
      </bottom>
      <diagonal/>
    </border>
    <border>
      <left/>
      <right/>
      <top style="thin">
        <color theme="6"/>
      </top>
      <bottom style="thin">
        <color theme="6"/>
      </bottom>
      <diagonal/>
    </border>
    <border>
      <left/>
      <right/>
      <top/>
      <bottom style="thin">
        <color theme="6"/>
      </bottom>
      <diagonal/>
    </border>
    <border>
      <left/>
      <right/>
      <top style="thin">
        <color theme="6"/>
      </top>
      <bottom/>
      <diagonal/>
    </border>
    <border>
      <left/>
      <right style="thick">
        <color indexed="64"/>
      </right>
      <top/>
      <bottom/>
      <diagonal/>
    </border>
    <border>
      <left style="thick">
        <color indexed="64"/>
      </left>
      <right/>
      <top style="thick">
        <color indexed="64"/>
      </top>
      <bottom/>
      <diagonal/>
    </border>
    <border>
      <left/>
      <right/>
      <top/>
      <bottom style="thin">
        <color rgb="FFA4A5A5"/>
      </bottom>
      <diagonal/>
    </border>
    <border>
      <left style="thick">
        <color indexed="64"/>
      </left>
      <right/>
      <top style="thin">
        <color indexed="64"/>
      </top>
      <bottom/>
      <diagonal/>
    </border>
    <border>
      <left/>
      <right/>
      <top style="thin">
        <color indexed="64"/>
      </top>
      <bottom/>
      <diagonal/>
    </border>
    <border>
      <left/>
      <right style="thick">
        <color indexed="64"/>
      </right>
      <top style="thin">
        <color indexed="64"/>
      </top>
      <bottom/>
      <diagonal/>
    </border>
    <border>
      <left/>
      <right style="medium">
        <color auto="1"/>
      </right>
      <top/>
      <bottom/>
      <diagonal/>
    </border>
  </borders>
  <cellStyleXfs count="43">
    <xf numFmtId="0" fontId="0" fillId="0" borderId="0">
      <alignment vertical="top"/>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4" fillId="0" borderId="17" applyNumberFormat="0" applyFill="0" applyAlignment="0" applyProtection="0">
      <alignment vertical="top" wrapText="1"/>
    </xf>
    <xf numFmtId="0" fontId="25" fillId="0" borderId="14" applyNumberFormat="0">
      <alignment vertical="center"/>
    </xf>
    <xf numFmtId="0" fontId="23" fillId="0" borderId="17" applyNumberFormat="0" applyFill="0" applyAlignment="0" applyProtection="0">
      <alignment vertical="top" wrapText="1"/>
    </xf>
    <xf numFmtId="0" fontId="29" fillId="0" borderId="0" applyNumberFormat="0" applyFill="0" applyBorder="0" applyProtection="0">
      <alignment vertical="center"/>
    </xf>
  </cellStyleXfs>
  <cellXfs count="137">
    <xf numFmtId="0" fontId="0" fillId="0" borderId="0" xfId="0">
      <alignment vertical="top"/>
    </xf>
    <xf numFmtId="0" fontId="20" fillId="0" borderId="0" xfId="0" applyFont="1" applyAlignment="1" applyProtection="1">
      <alignment vertical="center" wrapText="1"/>
      <protection locked="0"/>
    </xf>
    <xf numFmtId="0" fontId="20" fillId="0" borderId="10" xfId="0" applyFont="1" applyBorder="1" applyAlignment="1" applyProtection="1">
      <alignment vertical="center" wrapText="1"/>
      <protection locked="0"/>
    </xf>
    <xf numFmtId="0" fontId="19" fillId="0" borderId="10" xfId="0" applyFont="1" applyBorder="1" applyAlignment="1" applyProtection="1">
      <alignment vertical="center" wrapText="1"/>
      <protection locked="0"/>
    </xf>
    <xf numFmtId="0" fontId="20" fillId="0" borderId="0" xfId="0" applyFont="1" applyAlignment="1">
      <alignment vertical="center" wrapText="1"/>
    </xf>
    <xf numFmtId="0" fontId="20" fillId="0" borderId="10" xfId="0" applyFont="1" applyBorder="1" applyAlignment="1">
      <alignment vertical="center" wrapText="1"/>
    </xf>
    <xf numFmtId="0" fontId="19" fillId="0" borderId="0" xfId="0" applyFont="1" applyAlignment="1">
      <alignment vertical="center" wrapText="1"/>
    </xf>
    <xf numFmtId="0" fontId="20" fillId="0" borderId="0" xfId="0" applyFont="1" applyAlignment="1" applyProtection="1">
      <alignment horizontal="left" vertical="center" indent="1"/>
      <protection locked="0"/>
    </xf>
    <xf numFmtId="0" fontId="19" fillId="0" borderId="0" xfId="0" applyFont="1" applyAlignment="1" applyProtection="1">
      <alignment vertical="center" wrapText="1"/>
      <protection locked="0"/>
    </xf>
    <xf numFmtId="0" fontId="0" fillId="0" borderId="20" xfId="0" applyBorder="1" applyProtection="1">
      <alignment vertical="top"/>
      <protection locked="0"/>
    </xf>
    <xf numFmtId="0" fontId="20" fillId="0" borderId="10" xfId="0" applyFont="1" applyBorder="1" applyAlignment="1" applyProtection="1">
      <alignment horizontal="left" vertical="center" indent="1"/>
      <protection locked="0"/>
    </xf>
    <xf numFmtId="0" fontId="0" fillId="0" borderId="13" xfId="0" applyBorder="1" applyProtection="1">
      <alignment vertical="top"/>
      <protection locked="0"/>
    </xf>
    <xf numFmtId="0" fontId="19" fillId="0" borderId="0" xfId="0" applyFont="1" applyAlignment="1" applyProtection="1">
      <alignment vertical="center"/>
      <protection locked="0"/>
    </xf>
    <xf numFmtId="0" fontId="19" fillId="0" borderId="0" xfId="0" applyFont="1" applyAlignment="1" applyProtection="1">
      <alignment horizontal="right" vertical="center" wrapText="1" indent="1"/>
      <protection locked="0"/>
    </xf>
    <xf numFmtId="0" fontId="25" fillId="0" borderId="18" xfId="0" applyFont="1" applyBorder="1" applyAlignment="1">
      <alignment vertical="center" wrapText="1"/>
    </xf>
    <xf numFmtId="0" fontId="25" fillId="0" borderId="0" xfId="0" applyFont="1" applyAlignment="1">
      <alignment vertical="center" wrapText="1"/>
    </xf>
    <xf numFmtId="0" fontId="20" fillId="0" borderId="12" xfId="0" applyFont="1" applyBorder="1" applyAlignment="1">
      <alignment horizontal="left" vertical="center" indent="1"/>
    </xf>
    <xf numFmtId="0" fontId="20" fillId="0" borderId="11" xfId="0" applyFont="1" applyBorder="1" applyAlignment="1">
      <alignment horizontal="left" vertical="center" indent="1"/>
    </xf>
    <xf numFmtId="0" fontId="20" fillId="0" borderId="11" xfId="0" applyFont="1" applyBorder="1" applyAlignment="1">
      <alignment horizontal="left" vertical="center" wrapText="1" indent="1"/>
    </xf>
    <xf numFmtId="0" fontId="25" fillId="0" borderId="0" xfId="0" applyFont="1" applyAlignment="1">
      <alignment vertical="center"/>
    </xf>
    <xf numFmtId="0" fontId="0" fillId="0" borderId="0" xfId="0" applyAlignment="1">
      <alignment vertical="center" wrapText="1"/>
    </xf>
    <xf numFmtId="0" fontId="0" fillId="0" borderId="0" xfId="0" applyProtection="1">
      <alignment vertical="top"/>
      <protection locked="0"/>
    </xf>
    <xf numFmtId="0" fontId="19" fillId="0" borderId="0" xfId="0" applyFont="1" applyProtection="1">
      <alignment vertical="top"/>
      <protection locked="0"/>
    </xf>
    <xf numFmtId="0" fontId="0" fillId="0" borderId="0" xfId="0" applyAlignment="1" applyProtection="1">
      <alignment vertical="center" wrapText="1"/>
      <protection locked="0"/>
    </xf>
    <xf numFmtId="0" fontId="0" fillId="0" borderId="0" xfId="0" applyAlignment="1" applyProtection="1">
      <alignment vertical="top" wrapText="1"/>
      <protection locked="0"/>
    </xf>
    <xf numFmtId="0" fontId="28" fillId="0" borderId="0" xfId="0" applyFont="1" applyAlignment="1" applyProtection="1">
      <alignment vertical="top" wrapText="1"/>
      <protection locked="0"/>
    </xf>
    <xf numFmtId="0" fontId="28" fillId="0" borderId="0" xfId="0" applyFont="1" applyProtection="1">
      <alignment vertical="top"/>
      <protection locked="0"/>
    </xf>
    <xf numFmtId="0" fontId="20" fillId="0" borderId="22" xfId="0" applyFont="1" applyBorder="1" applyAlignment="1">
      <alignment vertical="center" wrapText="1"/>
    </xf>
    <xf numFmtId="0" fontId="20" fillId="0" borderId="16" xfId="0" applyFont="1" applyBorder="1" applyAlignment="1" applyProtection="1">
      <alignment vertical="center" wrapText="1"/>
      <protection locked="0"/>
    </xf>
    <xf numFmtId="0" fontId="30" fillId="0" borderId="11" xfId="0" applyFont="1" applyBorder="1" applyProtection="1">
      <alignment vertical="top"/>
      <protection locked="0"/>
    </xf>
    <xf numFmtId="0" fontId="30" fillId="0" borderId="0" xfId="0" applyFont="1" applyProtection="1">
      <alignment vertical="top"/>
      <protection locked="0"/>
    </xf>
    <xf numFmtId="0" fontId="30" fillId="0" borderId="20" xfId="0" applyFont="1" applyBorder="1" applyAlignment="1" applyProtection="1">
      <alignment vertical="center" wrapText="1"/>
      <protection locked="0"/>
    </xf>
    <xf numFmtId="0" fontId="30" fillId="0" borderId="12" xfId="0" applyFont="1" applyBorder="1" applyProtection="1">
      <alignment vertical="top"/>
      <protection locked="0"/>
    </xf>
    <xf numFmtId="0" fontId="30" fillId="0" borderId="10" xfId="0" applyFont="1" applyBorder="1" applyProtection="1">
      <alignment vertical="top"/>
      <protection locked="0"/>
    </xf>
    <xf numFmtId="0" fontId="30" fillId="0" borderId="13" xfId="0" applyFont="1" applyBorder="1" applyAlignment="1" applyProtection="1">
      <alignment vertical="center" wrapText="1"/>
      <protection locked="0"/>
    </xf>
    <xf numFmtId="0" fontId="30" fillId="0" borderId="24" xfId="0" applyFont="1" applyBorder="1" applyProtection="1">
      <alignment vertical="top"/>
      <protection locked="0"/>
    </xf>
    <xf numFmtId="0" fontId="30" fillId="0" borderId="25" xfId="0" applyFont="1" applyBorder="1" applyAlignment="1" applyProtection="1">
      <alignment vertical="center" wrapText="1"/>
      <protection locked="0"/>
    </xf>
    <xf numFmtId="0" fontId="25" fillId="0" borderId="0" xfId="0" applyFont="1" applyAlignment="1">
      <alignment horizontal="center" vertical="center" wrapText="1"/>
    </xf>
    <xf numFmtId="0" fontId="19" fillId="0" borderId="0" xfId="0" applyFont="1" applyAlignment="1" applyProtection="1">
      <alignment horizontal="center" vertical="center" wrapText="1"/>
      <protection locked="0"/>
    </xf>
    <xf numFmtId="0" fontId="26" fillId="0" borderId="0" xfId="0" applyFont="1" applyProtection="1">
      <alignment vertical="top"/>
      <protection locked="0"/>
    </xf>
    <xf numFmtId="0" fontId="29" fillId="0" borderId="21" xfId="42" applyBorder="1" applyAlignment="1" applyProtection="1">
      <alignment horizontal="left" vertical="top" indent="1"/>
      <protection locked="0"/>
    </xf>
    <xf numFmtId="0" fontId="26" fillId="0" borderId="14" xfId="0" applyFont="1" applyBorder="1" applyAlignment="1" applyProtection="1">
      <alignment horizontal="left" vertical="center" wrapText="1"/>
      <protection locked="0"/>
    </xf>
    <xf numFmtId="0" fontId="26" fillId="0" borderId="15" xfId="0" applyFont="1" applyBorder="1" applyAlignment="1" applyProtection="1">
      <alignment horizontal="left" vertical="center" wrapText="1"/>
      <protection locked="0"/>
    </xf>
    <xf numFmtId="0" fontId="29" fillId="0" borderId="23" xfId="42" applyBorder="1" applyAlignment="1" applyProtection="1">
      <alignment horizontal="left" vertical="top" indent="1"/>
      <protection locked="0"/>
    </xf>
    <xf numFmtId="0" fontId="29" fillId="0" borderId="23" xfId="42" applyBorder="1" applyAlignment="1" applyProtection="1">
      <alignment horizontal="left" vertical="top" wrapText="1" indent="1"/>
      <protection locked="0"/>
    </xf>
    <xf numFmtId="0" fontId="27" fillId="0" borderId="0" xfId="0" applyFont="1" applyProtection="1">
      <alignment vertical="top"/>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wrapText="1"/>
      <protection locked="0"/>
    </xf>
    <xf numFmtId="0" fontId="0" fillId="30" borderId="0" xfId="0" applyFill="1" applyAlignment="1" applyProtection="1">
      <alignment vertical="top" wrapText="1"/>
      <protection locked="0"/>
    </xf>
    <xf numFmtId="0" fontId="29" fillId="0" borderId="0" xfId="42" applyProtection="1">
      <alignment vertical="center"/>
    </xf>
    <xf numFmtId="49" fontId="18" fillId="0" borderId="0" xfId="0" applyNumberFormat="1" applyFont="1" applyProtection="1">
      <alignment vertical="top"/>
      <protection locked="0"/>
    </xf>
    <xf numFmtId="0" fontId="25" fillId="0" borderId="0" xfId="0" applyFont="1" applyAlignment="1" applyProtection="1">
      <alignment vertical="center"/>
      <protection locked="0"/>
    </xf>
    <xf numFmtId="0" fontId="19" fillId="31" borderId="0" xfId="0" applyFont="1" applyFill="1" applyAlignment="1" applyProtection="1">
      <alignment vertical="center" wrapText="1"/>
      <protection locked="0"/>
    </xf>
    <xf numFmtId="0" fontId="19" fillId="32" borderId="0" xfId="0" applyFont="1" applyFill="1" applyAlignment="1" applyProtection="1">
      <alignment vertical="center" wrapText="1"/>
      <protection locked="0"/>
    </xf>
    <xf numFmtId="0" fontId="19" fillId="33" borderId="0" xfId="0" applyFont="1" applyFill="1" applyAlignment="1" applyProtection="1">
      <alignment vertical="center" wrapText="1"/>
      <protection locked="0"/>
    </xf>
    <xf numFmtId="0" fontId="19" fillId="34" borderId="0" xfId="0" applyFont="1" applyFill="1" applyAlignment="1" applyProtection="1">
      <alignment vertical="center" wrapText="1"/>
      <protection locked="0"/>
    </xf>
    <xf numFmtId="0" fontId="19" fillId="35" borderId="0" xfId="0" applyFont="1" applyFill="1" applyAlignment="1" applyProtection="1">
      <alignment vertical="center" wrapText="1"/>
      <protection locked="0"/>
    </xf>
    <xf numFmtId="0" fontId="19" fillId="36" borderId="0" xfId="0" applyFont="1" applyFill="1" applyAlignment="1" applyProtection="1">
      <alignment vertical="center" wrapText="1"/>
      <protection locked="0"/>
    </xf>
    <xf numFmtId="14" fontId="19" fillId="0" borderId="20" xfId="0" applyNumberFormat="1" applyFont="1" applyBorder="1" applyAlignment="1" applyProtection="1">
      <alignment horizontal="left" vertical="center" wrapText="1"/>
      <protection locked="0"/>
    </xf>
    <xf numFmtId="0" fontId="20" fillId="0" borderId="20" xfId="0" applyFont="1" applyBorder="1" applyAlignment="1">
      <alignment vertical="center" wrapText="1"/>
    </xf>
    <xf numFmtId="14" fontId="19" fillId="0" borderId="0" xfId="0" applyNumberFormat="1" applyFont="1" applyAlignment="1" applyProtection="1">
      <alignment horizontal="left" vertical="center" wrapText="1"/>
      <protection locked="0"/>
    </xf>
    <xf numFmtId="0" fontId="27" fillId="0" borderId="0" xfId="0" applyFont="1">
      <alignment vertical="top"/>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vertical="center" wrapText="1"/>
    </xf>
    <xf numFmtId="0" fontId="0" fillId="30" borderId="0" xfId="0" applyFill="1" applyAlignment="1">
      <alignment vertical="top" wrapText="1"/>
    </xf>
    <xf numFmtId="0" fontId="20" fillId="0" borderId="0" xfId="0" applyFont="1" applyAlignment="1">
      <alignment horizontal="left" vertical="center" indent="1"/>
    </xf>
    <xf numFmtId="0" fontId="20" fillId="0" borderId="10" xfId="0" applyFont="1" applyBorder="1" applyAlignment="1">
      <alignment horizontal="left" vertical="center" indent="1"/>
    </xf>
    <xf numFmtId="0" fontId="0" fillId="0" borderId="18" xfId="0" applyBorder="1" applyAlignment="1">
      <alignment vertical="center" wrapText="1"/>
    </xf>
    <xf numFmtId="0" fontId="20" fillId="0" borderId="0" xfId="0" applyFont="1">
      <alignment vertical="top"/>
    </xf>
    <xf numFmtId="0" fontId="0" fillId="0" borderId="0" xfId="0" applyAlignment="1"/>
    <xf numFmtId="0" fontId="19" fillId="0" borderId="0" xfId="0" applyFont="1" applyAlignment="1">
      <alignment horizontal="right" vertical="center" wrapText="1" indent="1"/>
    </xf>
    <xf numFmtId="0" fontId="20" fillId="0" borderId="19" xfId="0" applyFont="1" applyBorder="1" applyAlignment="1">
      <alignment vertical="center"/>
    </xf>
    <xf numFmtId="0" fontId="20" fillId="0" borderId="19" xfId="0" applyFont="1" applyBorder="1" applyAlignment="1">
      <alignment vertical="center" wrapText="1"/>
    </xf>
    <xf numFmtId="0" fontId="19" fillId="0" borderId="19" xfId="0" applyFont="1" applyBorder="1" applyAlignment="1">
      <alignment horizontal="right" vertical="center" wrapText="1" indent="1"/>
    </xf>
    <xf numFmtId="0" fontId="19" fillId="0" borderId="19" xfId="0" applyFont="1" applyBorder="1" applyAlignment="1">
      <alignment vertical="center" wrapText="1"/>
    </xf>
    <xf numFmtId="0" fontId="19" fillId="0" borderId="0" xfId="0" applyFont="1">
      <alignment vertical="top"/>
    </xf>
    <xf numFmtId="0" fontId="31" fillId="0" borderId="0" xfId="0" applyFont="1">
      <alignment vertical="top"/>
    </xf>
    <xf numFmtId="0" fontId="32" fillId="0" borderId="0" xfId="0" applyFont="1">
      <alignment vertical="top"/>
    </xf>
    <xf numFmtId="0" fontId="22" fillId="36" borderId="0" xfId="0" applyFont="1" applyFill="1">
      <alignment vertical="top"/>
    </xf>
    <xf numFmtId="0" fontId="0" fillId="0" borderId="0" xfId="0" applyAlignment="1">
      <alignment horizontal="center"/>
    </xf>
    <xf numFmtId="3" fontId="19" fillId="0" borderId="0" xfId="0" applyNumberFormat="1" applyFont="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14" fontId="19" fillId="0" borderId="13" xfId="0" applyNumberFormat="1" applyFont="1" applyBorder="1" applyAlignment="1" applyProtection="1">
      <alignment horizontal="left" vertical="center" wrapText="1"/>
      <protection locked="0"/>
    </xf>
    <xf numFmtId="0" fontId="0" fillId="0" borderId="0" xfId="0" applyProtection="1">
      <alignment vertical="top"/>
      <protection locked="0"/>
    </xf>
    <xf numFmtId="0" fontId="19" fillId="0" borderId="0" xfId="0" applyFont="1" applyAlignment="1">
      <alignment vertical="center" wrapText="1"/>
    </xf>
    <xf numFmtId="0" fontId="20" fillId="0" borderId="16" xfId="0" applyFont="1" applyBorder="1" applyAlignment="1" applyProtection="1">
      <alignment vertical="center" wrapText="1"/>
      <protection locked="0"/>
    </xf>
    <xf numFmtId="0" fontId="20" fillId="0" borderId="0" xfId="0" applyFont="1" applyAlignment="1">
      <alignment vertical="center" wrapText="1"/>
    </xf>
    <xf numFmtId="0" fontId="18" fillId="0" borderId="0" xfId="0" applyFont="1" applyAlignment="1">
      <alignment vertical="center" wrapText="1"/>
    </xf>
    <xf numFmtId="0" fontId="19" fillId="0" borderId="0" xfId="0" applyFont="1" applyAlignment="1" applyProtection="1">
      <alignment vertical="center" wrapText="1"/>
      <protection locked="0"/>
    </xf>
    <xf numFmtId="0" fontId="19" fillId="0" borderId="10" xfId="0" applyFont="1" applyBorder="1" applyAlignment="1" applyProtection="1">
      <alignment vertical="center" wrapText="1"/>
      <protection locked="0"/>
    </xf>
    <xf numFmtId="0" fontId="19" fillId="0" borderId="14" xfId="0" applyFont="1" applyBorder="1" applyAlignment="1" applyProtection="1">
      <alignment vertical="center" wrapText="1"/>
      <protection locked="0"/>
    </xf>
    <xf numFmtId="0" fontId="19" fillId="0" borderId="15" xfId="0" applyFont="1" applyBorder="1" applyAlignment="1" applyProtection="1">
      <alignment vertical="center" wrapText="1"/>
      <protection locked="0"/>
    </xf>
    <xf numFmtId="0" fontId="25" fillId="0" borderId="0" xfId="0" applyFont="1" applyAlignment="1">
      <alignment vertical="center" wrapText="1"/>
    </xf>
    <xf numFmtId="0" fontId="19" fillId="0" borderId="0" xfId="0" applyFont="1" applyAlignment="1">
      <alignment horizontal="left" vertical="top" wrapText="1"/>
    </xf>
    <xf numFmtId="0" fontId="19" fillId="0" borderId="18" xfId="0" applyFont="1" applyBorder="1" applyAlignment="1">
      <alignment horizontal="left" vertical="top" wrapText="1"/>
    </xf>
    <xf numFmtId="0" fontId="20" fillId="0" borderId="12" xfId="0" applyFont="1" applyBorder="1" applyAlignment="1">
      <alignment horizontal="left" vertical="center" wrapText="1" indent="1"/>
    </xf>
    <xf numFmtId="0" fontId="20" fillId="0" borderId="10" xfId="0" applyFont="1" applyBorder="1" applyAlignment="1">
      <alignment horizontal="left" vertical="center" wrapText="1" indent="1"/>
    </xf>
    <xf numFmtId="0" fontId="25" fillId="0" borderId="21" xfId="0" applyFont="1" applyBorder="1" applyAlignment="1">
      <alignment horizontal="left" vertical="top" wrapText="1" indent="1"/>
    </xf>
    <xf numFmtId="0" fontId="25" fillId="0" borderId="14" xfId="0" applyFont="1" applyBorder="1" applyAlignment="1">
      <alignment horizontal="left" vertical="top" wrapText="1" indent="1"/>
    </xf>
    <xf numFmtId="0" fontId="25" fillId="0" borderId="15" xfId="0" applyFont="1" applyBorder="1" applyAlignment="1">
      <alignment horizontal="left" vertical="top" wrapText="1" indent="1"/>
    </xf>
    <xf numFmtId="0" fontId="20" fillId="0" borderId="21" xfId="0" applyFont="1" applyBorder="1" applyAlignment="1">
      <alignment horizontal="left" vertical="center" wrapText="1" indent="1"/>
    </xf>
    <xf numFmtId="0" fontId="20" fillId="0" borderId="14" xfId="0" applyFont="1" applyBorder="1" applyAlignment="1">
      <alignment horizontal="left" vertical="center" wrapText="1" indent="1"/>
    </xf>
    <xf numFmtId="0" fontId="20" fillId="0" borderId="15" xfId="0" applyFont="1" applyBorder="1" applyAlignment="1">
      <alignment horizontal="left" vertical="center" wrapText="1" indent="1"/>
    </xf>
    <xf numFmtId="0" fontId="20" fillId="0" borderId="11" xfId="0" applyFont="1" applyBorder="1" applyAlignment="1">
      <alignment horizontal="left" vertical="center" wrapText="1" indent="1"/>
    </xf>
    <xf numFmtId="0" fontId="20" fillId="0" borderId="0" xfId="0" applyFont="1" applyAlignment="1">
      <alignment horizontal="left" vertical="center" wrapText="1" indent="1"/>
    </xf>
    <xf numFmtId="0" fontId="20" fillId="0" borderId="11" xfId="0" applyFont="1" applyBorder="1" applyAlignment="1">
      <alignment vertical="center" wrapText="1"/>
    </xf>
    <xf numFmtId="0" fontId="19" fillId="0" borderId="11" xfId="0" applyFont="1" applyBorder="1" applyAlignment="1">
      <alignment vertical="center" wrapText="1"/>
    </xf>
    <xf numFmtId="0" fontId="20" fillId="0" borderId="12" xfId="0" applyFont="1" applyBorder="1" applyAlignment="1">
      <alignment vertical="center" wrapText="1"/>
    </xf>
    <xf numFmtId="0" fontId="20" fillId="0" borderId="10" xfId="0" applyFont="1" applyBorder="1" applyAlignment="1">
      <alignment vertical="center" wrapText="1"/>
    </xf>
    <xf numFmtId="0" fontId="20" fillId="0" borderId="21" xfId="0" applyFont="1" applyBorder="1" applyAlignment="1">
      <alignment vertical="center" wrapText="1"/>
    </xf>
    <xf numFmtId="0" fontId="20" fillId="0" borderId="14" xfId="0" applyFont="1" applyBorder="1" applyAlignment="1">
      <alignment vertical="center" wrapText="1"/>
    </xf>
    <xf numFmtId="0" fontId="19" fillId="0" borderId="20" xfId="0" applyFont="1" applyBorder="1" applyAlignment="1" applyProtection="1">
      <alignment vertical="center" wrapText="1"/>
      <protection locked="0"/>
    </xf>
    <xf numFmtId="0" fontId="19" fillId="0" borderId="12" xfId="0" applyFont="1" applyBorder="1" applyAlignment="1" applyProtection="1">
      <alignment horizontal="left" vertical="center" wrapText="1" indent="1"/>
      <protection locked="0"/>
    </xf>
    <xf numFmtId="0" fontId="19" fillId="0" borderId="10" xfId="0" applyFont="1" applyBorder="1" applyAlignment="1">
      <alignment vertical="center" wrapText="1"/>
    </xf>
    <xf numFmtId="0" fontId="21" fillId="0" borderId="0" xfId="0" applyFont="1" applyAlignment="1" applyProtection="1">
      <alignment horizontal="left" vertical="top" wrapText="1"/>
      <protection locked="0"/>
    </xf>
    <xf numFmtId="0" fontId="0" fillId="0" borderId="0" xfId="0" applyAlignment="1" applyProtection="1">
      <alignment horizontal="left" vertical="top"/>
      <protection locked="0"/>
    </xf>
    <xf numFmtId="0" fontId="20" fillId="0" borderId="14" xfId="0" applyFont="1" applyBorder="1" applyAlignment="1" applyProtection="1">
      <alignment horizontal="left" vertical="center" wrapText="1"/>
      <protection locked="0"/>
    </xf>
    <xf numFmtId="0" fontId="19" fillId="0" borderId="10" xfId="0" applyFont="1" applyBorder="1" applyAlignment="1" applyProtection="1">
      <alignment horizontal="left" vertical="center" wrapText="1"/>
      <protection locked="0"/>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top"/>
      <protection locked="0"/>
    </xf>
    <xf numFmtId="0" fontId="25" fillId="0" borderId="18" xfId="40" applyBorder="1" applyProtection="1">
      <alignment vertical="center"/>
      <protection locked="0"/>
    </xf>
    <xf numFmtId="0" fontId="25" fillId="0" borderId="18" xfId="40" applyBorder="1" applyAlignment="1" applyProtection="1">
      <alignment vertical="center"/>
      <protection locked="0"/>
    </xf>
    <xf numFmtId="0" fontId="20" fillId="0" borderId="18" xfId="0" applyFont="1" applyBorder="1" applyAlignment="1">
      <alignment horizontal="center" vertical="center" wrapText="1"/>
    </xf>
    <xf numFmtId="49" fontId="25" fillId="0" borderId="17" xfId="41" applyNumberFormat="1" applyFont="1" applyBorder="1" applyAlignment="1" applyProtection="1">
      <alignment horizontal="left" vertical="top" wrapText="1"/>
      <protection locked="0"/>
    </xf>
    <xf numFmtId="0" fontId="25" fillId="0" borderId="17" xfId="41" applyFont="1" applyBorder="1" applyProtection="1">
      <alignment vertical="top" wrapText="1"/>
      <protection locked="0"/>
    </xf>
    <xf numFmtId="0" fontId="0" fillId="0" borderId="17" xfId="41" applyFont="1" applyBorder="1" applyProtection="1">
      <alignment vertical="top" wrapText="1"/>
      <protection locked="0"/>
    </xf>
    <xf numFmtId="0" fontId="23" fillId="0" borderId="17" xfId="41" applyBorder="1" applyAlignment="1" applyProtection="1">
      <alignment horizontal="center" vertical="top" wrapText="1"/>
      <protection locked="0"/>
    </xf>
    <xf numFmtId="164" fontId="23" fillId="0" borderId="17" xfId="41" applyNumberFormat="1" applyBorder="1" applyAlignment="1" applyProtection="1">
      <alignment horizontal="center" vertical="top" wrapText="1"/>
      <protection locked="0"/>
    </xf>
    <xf numFmtId="49" fontId="25" fillId="0" borderId="17" xfId="41" applyNumberFormat="1" applyFont="1" applyBorder="1" applyProtection="1">
      <alignment vertical="top" wrapText="1"/>
      <protection locked="0"/>
    </xf>
    <xf numFmtId="0" fontId="23" fillId="0" borderId="17" xfId="41" applyBorder="1" applyProtection="1">
      <alignment vertical="top" wrapText="1"/>
      <protection locked="0"/>
    </xf>
    <xf numFmtId="0" fontId="23" fillId="0" borderId="17" xfId="41" applyBorder="1" applyAlignment="1" applyProtection="1">
      <alignment vertical="center" wrapText="1"/>
      <protection locked="0"/>
    </xf>
    <xf numFmtId="0" fontId="25" fillId="0" borderId="16" xfId="0" applyFont="1" applyBorder="1" applyAlignment="1" applyProtection="1">
      <alignment vertical="center"/>
      <protection locked="0"/>
    </xf>
    <xf numFmtId="0" fontId="0" fillId="0" borderId="16" xfId="0" applyBorder="1" applyAlignment="1" applyProtection="1">
      <alignment horizontal="left" vertical="center"/>
      <protection locked="0"/>
    </xf>
    <xf numFmtId="14" fontId="19" fillId="0" borderId="26" xfId="0" applyNumberFormat="1" applyFont="1" applyBorder="1" applyAlignment="1" applyProtection="1">
      <alignment horizontal="left" vertical="center" wrapText="1"/>
      <protection locked="0"/>
    </xf>
  </cellXfs>
  <cellStyles count="43">
    <cellStyle name="20 % - Akzent1" xfId="19" builtinId="30" hidden="1"/>
    <cellStyle name="20 % - Akzent2" xfId="23" builtinId="34" hidden="1"/>
    <cellStyle name="20 % - Akzent3" xfId="27" builtinId="38" hidden="1"/>
    <cellStyle name="20 % - Akzent4" xfId="30" builtinId="42" hidden="1"/>
    <cellStyle name="20 % - Akzent5" xfId="33" builtinId="46" hidden="1"/>
    <cellStyle name="20 % - Akzent6" xfId="36" builtinId="50" hidden="1"/>
    <cellStyle name="40 % - Akzent1" xfId="20" builtinId="31" hidden="1"/>
    <cellStyle name="40 % - Akzent2" xfId="24" builtinId="35" hidden="1"/>
    <cellStyle name="40 % - Akzent3" xfId="28" builtinId="39" hidden="1"/>
    <cellStyle name="40 % - Akzent4" xfId="31" builtinId="43" hidden="1"/>
    <cellStyle name="40 % - Akzent5" xfId="34" builtinId="47" hidden="1"/>
    <cellStyle name="40 % - Akzent6" xfId="37" builtinId="51" hidden="1"/>
    <cellStyle name="60 % - Akzent1" xfId="21" builtinId="32" hidden="1"/>
    <cellStyle name="60 % - Akzent2" xfId="25" builtinId="36" hidden="1"/>
    <cellStyle name="60 % - Akzent3" xfId="29" builtinId="40" hidden="1"/>
    <cellStyle name="60 % - Akzent4" xfId="32" builtinId="44" hidden="1"/>
    <cellStyle name="60 % - Akzent5" xfId="35" builtinId="48" hidden="1"/>
    <cellStyle name="60 % - Akzent6" xfId="38" builtinId="52" hidden="1"/>
    <cellStyle name="Akzent1" xfId="18" builtinId="29" customBuiltin="1"/>
    <cellStyle name="Akzent2" xfId="22" builtinId="33" customBuiltin="1"/>
    <cellStyle name="Akzent3" xfId="26" builtinId="37" customBuiltin="1"/>
    <cellStyle name="Ausgabe" xfId="10" builtinId="21" hidden="1"/>
    <cellStyle name="Berechnung" xfId="11" builtinId="22" hidden="1"/>
    <cellStyle name="EBA_AKTUELL" xfId="39" xr:uid="{0240A74B-14EA-4B67-87CC-EF099A46B6F9}"/>
    <cellStyle name="EBA_PROTOKOLL" xfId="41" xr:uid="{E2FEE044-A997-4F17-9F12-021309408E6E}"/>
    <cellStyle name="EBA_UEB" xfId="42" xr:uid="{85BD54FE-D718-45F6-BF26-2D78B92E0104}"/>
    <cellStyle name="EBA_UEB_TABELLE" xfId="40" xr:uid="{2B309AD0-70A4-41D0-B87B-66D0D52A2572}"/>
    <cellStyle name="Eingabe" xfId="9" builtinId="20" hidden="1"/>
    <cellStyle name="Ergebnis" xfId="17" builtinId="25" hidden="1"/>
    <cellStyle name="Erklärender Text" xfId="16" builtinId="53" hidden="1"/>
    <cellStyle name="Gut" xfId="6" builtinId="26" hidden="1"/>
    <cellStyle name="Neutral" xfId="8" builtinId="28" hidden="1"/>
    <cellStyle name="Notiz" xfId="15" builtinId="10" hidden="1"/>
    <cellStyle name="Schlecht" xfId="7" builtinId="27" hidden="1"/>
    <cellStyle name="Standard" xfId="0" builtinId="0" customBuiltin="1"/>
    <cellStyle name="Überschrift" xfId="1" builtinId="15" hidden="1"/>
    <cellStyle name="Überschrift 1" xfId="2" builtinId="16" hidden="1"/>
    <cellStyle name="Überschrift 2" xfId="3" builtinId="17" hidden="1"/>
    <cellStyle name="Überschrift 3" xfId="4" builtinId="18" hidden="1"/>
    <cellStyle name="Überschrift 4" xfId="5" builtinId="19" hidden="1"/>
    <cellStyle name="Verknüpfte Zelle" xfId="12" builtinId="24" hidden="1"/>
    <cellStyle name="Warnender Text" xfId="14" builtinId="11" hidden="1"/>
    <cellStyle name="Zelle überprüfen" xfId="13" builtinId="23" hidden="1"/>
  </cellStyles>
  <dxfs count="16">
    <dxf>
      <fill>
        <patternFill>
          <bgColor theme="5"/>
        </patternFill>
      </fill>
    </dxf>
    <dxf>
      <font>
        <color theme="3"/>
      </font>
    </dxf>
    <dxf>
      <fill>
        <patternFill>
          <bgColor theme="5"/>
        </patternFill>
      </fill>
    </dxf>
    <dxf>
      <font>
        <color theme="3"/>
      </font>
    </dxf>
    <dxf>
      <font>
        <color theme="3"/>
      </font>
    </dxf>
    <dxf>
      <fill>
        <patternFill>
          <bgColor theme="5"/>
        </patternFill>
      </fill>
    </dxf>
    <dxf>
      <font>
        <color theme="3"/>
      </font>
    </dxf>
    <dxf>
      <fill>
        <patternFill>
          <bgColor theme="5"/>
        </patternFill>
      </fill>
    </dxf>
    <dxf>
      <fill>
        <patternFill>
          <bgColor theme="5"/>
        </patternFill>
      </fill>
    </dxf>
    <dxf>
      <font>
        <color theme="3"/>
      </font>
    </dxf>
    <dxf>
      <fill>
        <patternFill>
          <bgColor theme="5"/>
        </patternFill>
      </fill>
    </dxf>
    <dxf>
      <font>
        <color theme="3"/>
      </font>
    </dxf>
    <dxf>
      <fill>
        <patternFill>
          <bgColor theme="5"/>
        </patternFill>
      </fill>
    </dxf>
    <dxf>
      <font>
        <color theme="3"/>
      </font>
    </dxf>
    <dxf>
      <fill>
        <patternFill>
          <bgColor theme="5"/>
        </patternFill>
      </fill>
    </dxf>
    <dxf>
      <font>
        <color theme="3"/>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image" Target="../media/image1.tif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tif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tiff"/></Relationships>
</file>

<file path=xl/drawings/_rels/vmlDrawing4.vml.rels><?xml version="1.0" encoding="UTF-8" standalone="yes"?>
<Relationships xmlns="http://schemas.openxmlformats.org/package/2006/relationships"><Relationship Id="rId2" Type="http://schemas.openxmlformats.org/officeDocument/2006/relationships/image" Target="../media/image6.tiff"/><Relationship Id="rId1" Type="http://schemas.openxmlformats.org/officeDocument/2006/relationships/image" Target="../media/image5.tif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tiff"/></Relationships>
</file>

<file path=xl/drawings/drawing1.xml><?xml version="1.0" encoding="utf-8"?>
<xdr:wsDr xmlns:xdr="http://schemas.openxmlformats.org/drawingml/2006/spreadsheetDrawing" xmlns:a="http://schemas.openxmlformats.org/drawingml/2006/main">
  <xdr:twoCellAnchor editAs="oneCell">
    <xdr:from>
      <xdr:col>2</xdr:col>
      <xdr:colOff>1685925</xdr:colOff>
      <xdr:row>2</xdr:row>
      <xdr:rowOff>66675</xdr:rowOff>
    </xdr:from>
    <xdr:to>
      <xdr:col>2</xdr:col>
      <xdr:colOff>4208021</xdr:colOff>
      <xdr:row>2</xdr:row>
      <xdr:rowOff>3038890</xdr:rowOff>
    </xdr:to>
    <xdr:pic>
      <xdr:nvPicPr>
        <xdr:cNvPr id="2" name="Grafik 1">
          <a:extLst>
            <a:ext uri="{FF2B5EF4-FFF2-40B4-BE49-F238E27FC236}">
              <a16:creationId xmlns:a16="http://schemas.microsoft.com/office/drawing/2014/main" id="{676A7995-6C97-4816-B091-6A7056317CA7}"/>
            </a:ext>
          </a:extLst>
        </xdr:cNvPr>
        <xdr:cNvPicPr>
          <a:picLocks noChangeAspect="1"/>
        </xdr:cNvPicPr>
      </xdr:nvPicPr>
      <xdr:blipFill>
        <a:blip xmlns:r="http://schemas.openxmlformats.org/officeDocument/2006/relationships" r:embed="rId1"/>
        <a:stretch>
          <a:fillRect/>
        </a:stretch>
      </xdr:blipFill>
      <xdr:spPr>
        <a:xfrm>
          <a:off x="3857625" y="800100"/>
          <a:ext cx="2522096" cy="2972215"/>
        </a:xfrm>
        <a:prstGeom prst="rect">
          <a:avLst/>
        </a:prstGeom>
      </xdr:spPr>
    </xdr:pic>
    <xdr:clientData/>
  </xdr:twoCellAnchor>
</xdr:wsDr>
</file>

<file path=xl/theme/theme1.xml><?xml version="1.0" encoding="utf-8"?>
<a:theme xmlns:a="http://schemas.openxmlformats.org/drawingml/2006/main" name="Office">
  <a:themeElements>
    <a:clrScheme name="EBA">
      <a:dk1>
        <a:sysClr val="windowText" lastClr="000000"/>
      </a:dk1>
      <a:lt1>
        <a:sysClr val="window" lastClr="FFFFFF"/>
      </a:lt1>
      <a:dk2>
        <a:srgbClr val="A4A5A5"/>
      </a:dk2>
      <a:lt2>
        <a:srgbClr val="E1E1E1"/>
      </a:lt2>
      <a:accent1>
        <a:srgbClr val="FA6400"/>
      </a:accent1>
      <a:accent2>
        <a:srgbClr val="FFE0CC"/>
      </a:accent2>
      <a:accent3>
        <a:srgbClr val="A5A5A5"/>
      </a:accent3>
      <a:accent4>
        <a:srgbClr val="FFFFFF"/>
      </a:accent4>
      <a:accent5>
        <a:srgbClr val="FFFFFF"/>
      </a:accent5>
      <a:accent6>
        <a:srgbClr val="FFFFFF"/>
      </a:accent6>
      <a:hlink>
        <a:srgbClr val="FFB380"/>
      </a:hlink>
      <a:folHlink>
        <a:srgbClr val="A4A5A5"/>
      </a:folHlink>
    </a:clrScheme>
    <a:fontScheme name="EBA">
      <a:majorFont>
        <a:latin typeface="Times New Roman"/>
        <a:ea typeface=""/>
        <a:cs typeface=""/>
      </a:majorFont>
      <a:minorFont>
        <a:latin typeface="AkkuratSt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A345-AE53-4F8B-A3F7-C2D52B50E741}">
  <dimension ref="A1:D32"/>
  <sheetViews>
    <sheetView tabSelected="1" view="pageLayout" zoomScale="145" zoomScaleNormal="100" zoomScalePageLayoutView="145" workbookViewId="0">
      <selection activeCell="C7" sqref="C7:D9"/>
    </sheetView>
  </sheetViews>
  <sheetFormatPr baseColWidth="10" defaultColWidth="11.33203125" defaultRowHeight="11.25" x14ac:dyDescent="0.2"/>
  <cols>
    <col min="1" max="3" width="28.1640625" style="21" customWidth="1"/>
    <col min="4" max="4" width="26.6640625" style="116" customWidth="1"/>
    <col min="5" max="16384" width="11.33203125" style="21"/>
  </cols>
  <sheetData>
    <row r="1" spans="1:4" ht="15.6" customHeight="1" x14ac:dyDescent="0.2"/>
    <row r="2" spans="1:4" ht="39.75" customHeight="1" x14ac:dyDescent="0.2">
      <c r="A2" s="88" t="s">
        <v>0</v>
      </c>
      <c r="B2" s="88"/>
      <c r="C2" s="88"/>
      <c r="D2" s="88"/>
    </row>
    <row r="3" spans="1:4" x14ac:dyDescent="0.2">
      <c r="A3" s="89" t="s">
        <v>1</v>
      </c>
      <c r="B3" s="89"/>
      <c r="C3" s="89"/>
      <c r="D3" s="89"/>
    </row>
    <row r="4" spans="1:4" x14ac:dyDescent="0.2">
      <c r="A4" s="8"/>
      <c r="B4" s="8"/>
      <c r="C4" s="8"/>
      <c r="D4" s="82"/>
    </row>
    <row r="5" spans="1:4" x14ac:dyDescent="0.2">
      <c r="A5" s="89"/>
      <c r="B5" s="89"/>
      <c r="C5" s="89"/>
      <c r="D5" s="89"/>
    </row>
    <row r="6" spans="1:4" ht="24" customHeight="1" x14ac:dyDescent="0.2">
      <c r="A6" s="4" t="s">
        <v>2</v>
      </c>
      <c r="B6" s="89" t="s">
        <v>3</v>
      </c>
      <c r="C6" s="89"/>
      <c r="D6" s="89"/>
    </row>
    <row r="7" spans="1:4" ht="24" customHeight="1" x14ac:dyDescent="0.2">
      <c r="A7" s="4" t="s">
        <v>4</v>
      </c>
      <c r="B7" s="8" t="s">
        <v>5</v>
      </c>
      <c r="C7" s="115" t="s">
        <v>6</v>
      </c>
      <c r="D7" s="115"/>
    </row>
    <row r="8" spans="1:4" ht="24" customHeight="1" x14ac:dyDescent="0.2">
      <c r="A8" s="4" t="s">
        <v>7</v>
      </c>
      <c r="B8" s="8" t="s">
        <v>8</v>
      </c>
      <c r="C8" s="115"/>
      <c r="D8" s="115"/>
    </row>
    <row r="9" spans="1:4" ht="24" customHeight="1" x14ac:dyDescent="0.2">
      <c r="A9" s="4"/>
      <c r="B9" s="8"/>
      <c r="C9" s="115"/>
      <c r="D9" s="115"/>
    </row>
    <row r="10" spans="1:4" ht="24" customHeight="1" thickBot="1" x14ac:dyDescent="0.25">
      <c r="A10" s="2"/>
      <c r="B10" s="90"/>
      <c r="C10" s="90"/>
      <c r="D10" s="90"/>
    </row>
    <row r="11" spans="1:4" ht="24" customHeight="1" thickTop="1" x14ac:dyDescent="0.2">
      <c r="A11" s="18" t="s">
        <v>9</v>
      </c>
      <c r="B11" s="1" t="s">
        <v>121</v>
      </c>
      <c r="C11" s="4" t="s">
        <v>41</v>
      </c>
      <c r="D11" s="117" t="s">
        <v>39</v>
      </c>
    </row>
    <row r="12" spans="1:4" ht="24" customHeight="1" thickBot="1" x14ac:dyDescent="0.25">
      <c r="A12" s="113" t="s">
        <v>10</v>
      </c>
      <c r="B12" s="3" t="s">
        <v>122</v>
      </c>
      <c r="C12" s="114" t="s">
        <v>122</v>
      </c>
      <c r="D12" s="118" t="s">
        <v>123</v>
      </c>
    </row>
    <row r="13" spans="1:4" ht="24" customHeight="1" thickTop="1" x14ac:dyDescent="0.2">
      <c r="A13" s="1"/>
      <c r="B13" s="1"/>
      <c r="C13" s="1"/>
      <c r="D13" s="117"/>
    </row>
    <row r="14" spans="1:4" ht="24" customHeight="1" x14ac:dyDescent="0.2">
      <c r="A14" s="27" t="s">
        <v>13</v>
      </c>
      <c r="B14" s="27"/>
      <c r="C14" s="27"/>
      <c r="D14" s="119"/>
    </row>
    <row r="15" spans="1:4" ht="24" customHeight="1" x14ac:dyDescent="0.2">
      <c r="A15" s="4" t="s">
        <v>14</v>
      </c>
      <c r="B15" s="4" t="s">
        <v>15</v>
      </c>
      <c r="C15" s="4" t="s">
        <v>124</v>
      </c>
      <c r="D15" s="120" t="s">
        <v>16</v>
      </c>
    </row>
    <row r="16" spans="1:4" ht="24" customHeight="1" x14ac:dyDescent="0.2">
      <c r="A16" s="21" t="s">
        <v>18</v>
      </c>
      <c r="B16" s="21" t="s">
        <v>19</v>
      </c>
      <c r="C16" s="21" t="s">
        <v>125</v>
      </c>
      <c r="D16" s="116" t="s">
        <v>21</v>
      </c>
    </row>
    <row r="17" spans="1:4" ht="24" customHeight="1" x14ac:dyDescent="0.2">
      <c r="A17" s="21" t="s">
        <v>18</v>
      </c>
      <c r="B17" s="21" t="s">
        <v>19</v>
      </c>
      <c r="C17" s="21" t="s">
        <v>125</v>
      </c>
      <c r="D17" s="116" t="s">
        <v>21</v>
      </c>
    </row>
    <row r="18" spans="1:4" ht="24" customHeight="1" x14ac:dyDescent="0.2">
      <c r="A18" s="21" t="s">
        <v>18</v>
      </c>
      <c r="B18" s="21" t="s">
        <v>19</v>
      </c>
      <c r="C18" s="21" t="s">
        <v>125</v>
      </c>
      <c r="D18" s="116" t="s">
        <v>21</v>
      </c>
    </row>
    <row r="19" spans="1:4" ht="24" customHeight="1" x14ac:dyDescent="0.2">
      <c r="A19" s="21" t="s">
        <v>18</v>
      </c>
      <c r="B19" s="21" t="s">
        <v>19</v>
      </c>
      <c r="C19" s="21" t="s">
        <v>125</v>
      </c>
      <c r="D19" s="116" t="s">
        <v>21</v>
      </c>
    </row>
    <row r="20" spans="1:4" ht="24" customHeight="1" x14ac:dyDescent="0.2">
      <c r="A20" s="21" t="s">
        <v>18</v>
      </c>
      <c r="B20" s="21" t="s">
        <v>19</v>
      </c>
      <c r="C20" s="21" t="s">
        <v>125</v>
      </c>
      <c r="D20" s="116" t="s">
        <v>21</v>
      </c>
    </row>
    <row r="21" spans="1:4" ht="24" customHeight="1" x14ac:dyDescent="0.2">
      <c r="A21" s="21" t="s">
        <v>18</v>
      </c>
      <c r="B21" s="21" t="s">
        <v>19</v>
      </c>
      <c r="C21" s="21" t="s">
        <v>125</v>
      </c>
      <c r="D21" s="116" t="s">
        <v>21</v>
      </c>
    </row>
    <row r="22" spans="1:4" ht="24" customHeight="1" x14ac:dyDescent="0.2">
      <c r="A22" s="21" t="s">
        <v>18</v>
      </c>
      <c r="B22" s="21" t="s">
        <v>19</v>
      </c>
      <c r="C22" s="21" t="s">
        <v>125</v>
      </c>
      <c r="D22" s="116" t="s">
        <v>21</v>
      </c>
    </row>
    <row r="23" spans="1:4" ht="24" customHeight="1" x14ac:dyDescent="0.2">
      <c r="A23" s="21" t="s">
        <v>18</v>
      </c>
      <c r="B23" s="21" t="s">
        <v>19</v>
      </c>
      <c r="C23" s="21" t="s">
        <v>125</v>
      </c>
      <c r="D23" s="116" t="s">
        <v>21</v>
      </c>
    </row>
    <row r="24" spans="1:4" ht="24" customHeight="1" x14ac:dyDescent="0.2">
      <c r="A24" s="21" t="s">
        <v>18</v>
      </c>
      <c r="B24" s="21" t="s">
        <v>19</v>
      </c>
      <c r="C24" s="21" t="s">
        <v>125</v>
      </c>
      <c r="D24" s="116" t="s">
        <v>21</v>
      </c>
    </row>
    <row r="25" spans="1:4" ht="24" customHeight="1" x14ac:dyDescent="0.2">
      <c r="A25" s="21" t="s">
        <v>18</v>
      </c>
      <c r="B25" s="21" t="s">
        <v>19</v>
      </c>
      <c r="C25" s="21" t="s">
        <v>125</v>
      </c>
      <c r="D25" s="116" t="s">
        <v>21</v>
      </c>
    </row>
    <row r="26" spans="1:4" ht="24" customHeight="1" x14ac:dyDescent="0.2">
      <c r="A26" s="86"/>
      <c r="B26" s="86"/>
      <c r="C26" s="28"/>
      <c r="D26" s="121"/>
    </row>
    <row r="27" spans="1:4" ht="24" customHeight="1" x14ac:dyDescent="0.2">
      <c r="A27" s="134" t="s">
        <v>17</v>
      </c>
      <c r="B27" s="135" t="s">
        <v>126</v>
      </c>
      <c r="C27" s="135"/>
      <c r="D27" s="122"/>
    </row>
    <row r="28" spans="1:4" ht="24" customHeight="1" x14ac:dyDescent="0.2">
      <c r="A28" s="4" t="s">
        <v>14</v>
      </c>
      <c r="B28" s="4" t="s">
        <v>15</v>
      </c>
      <c r="C28" s="4" t="s">
        <v>124</v>
      </c>
      <c r="D28" s="120" t="s">
        <v>16</v>
      </c>
    </row>
    <row r="29" spans="1:4" ht="24" customHeight="1" x14ac:dyDescent="0.2"/>
    <row r="30" spans="1:4" ht="24" customHeight="1" x14ac:dyDescent="0.2"/>
    <row r="31" spans="1:4" ht="24" customHeight="1" x14ac:dyDescent="0.2">
      <c r="A31" s="8"/>
      <c r="B31" s="8"/>
      <c r="C31" s="8"/>
      <c r="D31" s="82"/>
    </row>
    <row r="32" spans="1:4" x14ac:dyDescent="0.2">
      <c r="A32" s="80">
        <v>4.55</v>
      </c>
      <c r="B32" s="80">
        <v>4.55</v>
      </c>
      <c r="C32" s="80">
        <v>4.55</v>
      </c>
      <c r="D32" s="80">
        <v>4.3</v>
      </c>
    </row>
  </sheetData>
  <sheetProtection sheet="1" objects="1" scenarios="1" formatCells="0" formatRows="0" insertRows="0" deleteRows="0" selectLockedCells="1" sort="0" autoFilter="0"/>
  <mergeCells count="10">
    <mergeCell ref="A2:D2"/>
    <mergeCell ref="A3:B3"/>
    <mergeCell ref="C3:D3"/>
    <mergeCell ref="A5:B5"/>
    <mergeCell ref="C5:D5"/>
    <mergeCell ref="B6:D6"/>
    <mergeCell ref="B10:D10"/>
    <mergeCell ref="C7:D9"/>
    <mergeCell ref="A26:B26"/>
    <mergeCell ref="B27:C27"/>
  </mergeCells>
  <pageMargins left="0.59055118110236227" right="0.59055118110236227" top="0.59055118110236227" bottom="0.59055118110236227" header="0.31496062992125984" footer="0.31496062992125984"/>
  <pageSetup paperSize="9" orientation="portrait" r:id="rId1"/>
  <headerFooter scaleWithDoc="0">
    <oddHeader>&amp;R&amp;G</oddHeader>
    <oddFooter>&amp;C&amp;G&amp;R&amp;6&amp;P_&amp;N</oddFooter>
  </headerFooter>
  <rowBreaks count="1" manualBreakCount="1">
    <brk id="3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CFB8-536C-4BFB-A812-7E4602E6B9A1}">
  <dimension ref="A1:E6"/>
  <sheetViews>
    <sheetView showGridLines="0" view="pageLayout" topLeftCell="A25" zoomScale="145" zoomScaleNormal="100" zoomScaleSheetLayoutView="145" zoomScalePageLayoutView="145" workbookViewId="0">
      <selection activeCell="B6" sqref="B6:D6"/>
    </sheetView>
  </sheetViews>
  <sheetFormatPr baseColWidth="10" defaultColWidth="11.33203125" defaultRowHeight="11.25" x14ac:dyDescent="0.2"/>
  <cols>
    <col min="1" max="1" width="8.5" style="21" customWidth="1"/>
    <col min="2" max="2" width="27.5" style="21" customWidth="1"/>
    <col min="3" max="3" width="50" style="21" customWidth="1"/>
    <col min="4" max="5" width="12.6640625" style="21" customWidth="1"/>
    <col min="6" max="16384" width="11.33203125" style="21"/>
  </cols>
  <sheetData>
    <row r="1" spans="1:5" x14ac:dyDescent="0.2">
      <c r="A1" s="123" t="s">
        <v>127</v>
      </c>
      <c r="B1" s="124"/>
      <c r="C1" s="124"/>
      <c r="D1" s="125" t="s">
        <v>26</v>
      </c>
      <c r="E1" s="125" t="s">
        <v>135</v>
      </c>
    </row>
    <row r="2" spans="1:5" ht="56.25" x14ac:dyDescent="0.2">
      <c r="A2" s="126">
        <v>1</v>
      </c>
      <c r="B2" s="127" t="s">
        <v>128</v>
      </c>
      <c r="C2" s="128" t="s">
        <v>30</v>
      </c>
      <c r="D2" s="129" t="s">
        <v>20</v>
      </c>
      <c r="E2" s="130" t="s">
        <v>28</v>
      </c>
    </row>
    <row r="3" spans="1:5" ht="45" x14ac:dyDescent="0.2">
      <c r="A3" s="131" t="s">
        <v>131</v>
      </c>
      <c r="B3" s="127" t="s">
        <v>129</v>
      </c>
      <c r="C3" s="132" t="s">
        <v>27</v>
      </c>
      <c r="D3" s="129" t="s">
        <v>20</v>
      </c>
      <c r="E3" s="130" t="s">
        <v>28</v>
      </c>
    </row>
    <row r="4" spans="1:5" ht="45" x14ac:dyDescent="0.2">
      <c r="A4" s="131" t="s">
        <v>132</v>
      </c>
      <c r="B4" s="127" t="s">
        <v>130</v>
      </c>
      <c r="C4" s="133" t="s">
        <v>27</v>
      </c>
      <c r="D4" s="129" t="s">
        <v>20</v>
      </c>
      <c r="E4" s="130" t="s">
        <v>28</v>
      </c>
    </row>
    <row r="5" spans="1:5" ht="56.25" x14ac:dyDescent="0.2">
      <c r="A5" s="131" t="s">
        <v>133</v>
      </c>
      <c r="B5" s="127" t="s">
        <v>134</v>
      </c>
      <c r="C5" s="132" t="s">
        <v>29</v>
      </c>
      <c r="D5" s="129" t="s">
        <v>20</v>
      </c>
      <c r="E5" s="130" t="s">
        <v>28</v>
      </c>
    </row>
    <row r="6" spans="1:5" ht="56.25" x14ac:dyDescent="0.2">
      <c r="A6" s="131" t="s">
        <v>136</v>
      </c>
      <c r="B6" s="131" t="s">
        <v>137</v>
      </c>
      <c r="C6" s="128" t="s">
        <v>31</v>
      </c>
      <c r="D6" s="129" t="s">
        <v>20</v>
      </c>
      <c r="E6" s="130" t="s">
        <v>28</v>
      </c>
    </row>
  </sheetData>
  <sheetProtection sheet="1" objects="1" scenarios="1" formatCells="0" formatRows="0" insertRows="0" deleteRows="0" selectLockedCells="1" sort="0" autoFilter="0"/>
  <conditionalFormatting sqref="A1:E1048576">
    <cfRule type="expression" dxfId="15" priority="25">
      <formula>#REF!="E"</formula>
    </cfRule>
    <cfRule type="expression" dxfId="14" priority="26">
      <formula>AND(#REF!="O",$E1&lt;TODAY())</formula>
    </cfRule>
  </conditionalFormatting>
  <pageMargins left="0.59055118110236227" right="0.59055118110236227" top="0.59055118110236227" bottom="0.59055118110236227" header="0.31496062992125984" footer="0.31496062992125984"/>
  <pageSetup paperSize="9" orientation="portrait" r:id="rId1"/>
  <headerFooter scaleWithDoc="0">
    <oddHeader>&amp;L&amp;6_Prj.-Nr._ _Prj.-Name__Protokoll _Besprechungsthema_</oddHeader>
    <oddFooter>&amp;C&amp;G&amp;R&amp;6&amp;P_&amp;N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73445-BAB5-45FC-A8E8-0EA744F00347}">
  <dimension ref="A1:J33"/>
  <sheetViews>
    <sheetView view="pageLayout" zoomScale="145" zoomScaleNormal="100" zoomScaleSheetLayoutView="145" zoomScalePageLayoutView="145" workbookViewId="0">
      <selection activeCell="B6" sqref="B6:D6"/>
    </sheetView>
  </sheetViews>
  <sheetFormatPr baseColWidth="10" defaultColWidth="11.33203125" defaultRowHeight="11.25" x14ac:dyDescent="0.2"/>
  <cols>
    <col min="1" max="3" width="8.5" style="21" customWidth="1"/>
    <col min="4" max="4" width="25.83203125" style="21" customWidth="1"/>
    <col min="5" max="5" width="7.33203125" style="21" customWidth="1"/>
    <col min="6" max="6" width="25.83203125" style="21" customWidth="1"/>
    <col min="7" max="9" width="8.83203125" style="21" customWidth="1"/>
    <col min="10" max="16384" width="11.33203125" style="21"/>
  </cols>
  <sheetData>
    <row r="1" spans="1:9" s="23" customFormat="1" ht="21.2" customHeight="1" x14ac:dyDescent="0.2">
      <c r="A1" s="14" t="s">
        <v>32</v>
      </c>
      <c r="B1" s="14"/>
      <c r="C1" s="14"/>
      <c r="D1" s="14"/>
      <c r="E1" s="14"/>
      <c r="F1" s="14"/>
      <c r="G1" s="14"/>
      <c r="H1" s="14"/>
      <c r="I1" s="14"/>
    </row>
    <row r="2" spans="1:9" s="23" customFormat="1" ht="21.2" customHeight="1" x14ac:dyDescent="0.2">
      <c r="A2" s="93" t="s">
        <v>33</v>
      </c>
      <c r="B2" s="93"/>
      <c r="C2" s="93"/>
      <c r="D2" s="15" t="s">
        <v>13</v>
      </c>
      <c r="E2" s="15"/>
      <c r="F2" s="15" t="s">
        <v>9</v>
      </c>
      <c r="G2" s="15"/>
      <c r="H2" s="15" t="s">
        <v>11</v>
      </c>
      <c r="I2" s="15" t="s">
        <v>12</v>
      </c>
    </row>
    <row r="3" spans="1:9" ht="33.75" x14ac:dyDescent="0.2">
      <c r="A3" s="84" t="s">
        <v>34</v>
      </c>
      <c r="B3" s="84"/>
      <c r="C3" s="84"/>
      <c r="D3" s="24" t="s">
        <v>36</v>
      </c>
      <c r="E3" s="24"/>
      <c r="F3" s="21" t="s">
        <v>10</v>
      </c>
      <c r="H3" s="21" t="s">
        <v>28</v>
      </c>
      <c r="I3" s="21" t="s">
        <v>35</v>
      </c>
    </row>
    <row r="4" spans="1:9" ht="33.75" x14ac:dyDescent="0.2">
      <c r="A4" s="84" t="s">
        <v>37</v>
      </c>
      <c r="B4" s="84"/>
      <c r="C4" s="84"/>
      <c r="D4" s="24" t="s">
        <v>36</v>
      </c>
      <c r="E4" s="24"/>
      <c r="F4" s="21" t="s">
        <v>10</v>
      </c>
      <c r="H4" s="21" t="s">
        <v>28</v>
      </c>
      <c r="I4" s="21" t="s">
        <v>35</v>
      </c>
    </row>
    <row r="5" spans="1:9" ht="33.75" x14ac:dyDescent="0.2">
      <c r="A5" s="84" t="s">
        <v>38</v>
      </c>
      <c r="B5" s="84"/>
      <c r="C5" s="84"/>
      <c r="D5" s="24" t="s">
        <v>36</v>
      </c>
      <c r="E5" s="24"/>
      <c r="F5" s="21" t="s">
        <v>10</v>
      </c>
      <c r="H5" s="21" t="s">
        <v>28</v>
      </c>
      <c r="I5" s="21" t="s">
        <v>35</v>
      </c>
    </row>
    <row r="6" spans="1:9" ht="12" thickBot="1" x14ac:dyDescent="0.25">
      <c r="A6" s="84"/>
      <c r="B6" s="84"/>
      <c r="C6" s="84"/>
    </row>
    <row r="7" spans="1:9" ht="21.2" customHeight="1" thickTop="1" x14ac:dyDescent="0.2">
      <c r="A7" s="98" t="s">
        <v>45</v>
      </c>
      <c r="B7" s="99"/>
      <c r="C7" s="99"/>
      <c r="D7" s="99"/>
      <c r="E7" s="99"/>
      <c r="F7" s="99"/>
      <c r="G7" s="99"/>
      <c r="H7" s="99"/>
      <c r="I7" s="100"/>
    </row>
    <row r="8" spans="1:9" ht="21.2" customHeight="1" x14ac:dyDescent="0.2">
      <c r="A8" s="17" t="s">
        <v>39</v>
      </c>
      <c r="B8" s="66"/>
      <c r="C8" s="7"/>
      <c r="D8" s="8" t="s">
        <v>40</v>
      </c>
      <c r="E8" s="8"/>
      <c r="F8" s="4" t="s">
        <v>41</v>
      </c>
      <c r="G8" s="8"/>
      <c r="H8" s="8" t="s">
        <v>28</v>
      </c>
      <c r="I8" s="9"/>
    </row>
    <row r="9" spans="1:9" ht="21.2" customHeight="1" thickBot="1" x14ac:dyDescent="0.25">
      <c r="A9" s="16" t="s">
        <v>42</v>
      </c>
      <c r="B9" s="67"/>
      <c r="C9" s="10"/>
      <c r="D9" s="3" t="s">
        <v>43</v>
      </c>
      <c r="E9" s="3"/>
      <c r="F9" s="5" t="s">
        <v>44</v>
      </c>
      <c r="G9" s="3"/>
      <c r="H9" s="3" t="s">
        <v>28</v>
      </c>
      <c r="I9" s="11"/>
    </row>
    <row r="10" spans="1:9" ht="21.2" customHeight="1" thickTop="1" thickBot="1" x14ac:dyDescent="0.25"/>
    <row r="11" spans="1:9" ht="21.2" customHeight="1" thickTop="1" x14ac:dyDescent="0.2">
      <c r="A11" s="101" t="s">
        <v>46</v>
      </c>
      <c r="B11" s="102"/>
      <c r="C11" s="102"/>
      <c r="D11" s="102"/>
      <c r="E11" s="102"/>
      <c r="F11" s="102"/>
      <c r="G11" s="102"/>
      <c r="H11" s="102"/>
      <c r="I11" s="103"/>
    </row>
    <row r="12" spans="1:9" ht="21.2" customHeight="1" x14ac:dyDescent="0.2">
      <c r="A12" s="104" t="s">
        <v>39</v>
      </c>
      <c r="B12" s="105"/>
      <c r="C12" s="8" t="s">
        <v>47</v>
      </c>
      <c r="D12" s="8"/>
      <c r="E12" s="8"/>
      <c r="F12" s="4" t="s">
        <v>48</v>
      </c>
      <c r="G12" s="8"/>
      <c r="H12" s="8" t="s">
        <v>47</v>
      </c>
      <c r="I12" s="9"/>
    </row>
    <row r="13" spans="1:9" ht="21.2" customHeight="1" thickBot="1" x14ac:dyDescent="0.25">
      <c r="A13" s="96" t="s">
        <v>49</v>
      </c>
      <c r="B13" s="97"/>
      <c r="C13" s="3" t="s">
        <v>47</v>
      </c>
      <c r="D13" s="3"/>
      <c r="E13" s="3"/>
      <c r="F13" s="3"/>
      <c r="G13" s="3"/>
      <c r="H13" s="3"/>
      <c r="I13" s="11"/>
    </row>
    <row r="14" spans="1:9" ht="12" thickTop="1" x14ac:dyDescent="0.2"/>
    <row r="15" spans="1:9" ht="21.2" customHeight="1" x14ac:dyDescent="0.2">
      <c r="A15" s="14" t="s">
        <v>50</v>
      </c>
      <c r="B15" s="68"/>
      <c r="C15" s="68"/>
      <c r="D15" s="68"/>
      <c r="E15" s="68"/>
      <c r="F15" s="68"/>
      <c r="G15" s="68"/>
      <c r="H15" s="68"/>
      <c r="I15" s="68"/>
    </row>
    <row r="16" spans="1:9" ht="21.2" customHeight="1" x14ac:dyDescent="0.2">
      <c r="A16" s="19" t="s">
        <v>23</v>
      </c>
      <c r="B16" s="20"/>
      <c r="C16" s="20"/>
      <c r="D16"/>
      <c r="E16" s="37" t="s">
        <v>24</v>
      </c>
      <c r="F16" s="15" t="s">
        <v>11</v>
      </c>
      <c r="G16" s="20"/>
      <c r="H16" s="15" t="s">
        <v>53</v>
      </c>
      <c r="I16" s="20"/>
    </row>
    <row r="17" spans="1:10" ht="22.5" x14ac:dyDescent="0.2">
      <c r="A17" s="12" t="s">
        <v>51</v>
      </c>
      <c r="E17" s="38" t="s">
        <v>22</v>
      </c>
      <c r="F17" s="8" t="s">
        <v>28</v>
      </c>
      <c r="G17" s="8"/>
      <c r="H17" s="8" t="s">
        <v>52</v>
      </c>
    </row>
    <row r="18" spans="1:10" ht="22.5" x14ac:dyDescent="0.2">
      <c r="A18" s="12" t="s">
        <v>51</v>
      </c>
      <c r="E18" s="38" t="s">
        <v>22</v>
      </c>
      <c r="F18" s="8" t="s">
        <v>28</v>
      </c>
      <c r="G18" s="8"/>
      <c r="H18" s="8" t="s">
        <v>52</v>
      </c>
    </row>
    <row r="19" spans="1:10" ht="22.5" x14ac:dyDescent="0.2">
      <c r="A19" s="12" t="s">
        <v>51</v>
      </c>
      <c r="E19" s="38" t="s">
        <v>22</v>
      </c>
      <c r="F19" s="8" t="s">
        <v>28</v>
      </c>
      <c r="G19" s="8"/>
      <c r="H19" s="8" t="s">
        <v>52</v>
      </c>
    </row>
    <row r="20" spans="1:10" ht="15.6" customHeight="1" x14ac:dyDescent="0.2">
      <c r="A20" s="12"/>
      <c r="D20" s="13"/>
      <c r="E20" s="13"/>
      <c r="F20" s="8"/>
      <c r="G20" s="8"/>
      <c r="H20" s="8"/>
    </row>
    <row r="21" spans="1:10" ht="25.5" customHeight="1" x14ac:dyDescent="0.2">
      <c r="A21" s="69" t="s">
        <v>109</v>
      </c>
      <c r="B21" s="70"/>
      <c r="C21"/>
      <c r="D21" s="71"/>
      <c r="E21" s="71"/>
      <c r="F21" s="95" t="s">
        <v>110</v>
      </c>
      <c r="G21" s="95"/>
      <c r="H21" s="95"/>
      <c r="I21" s="95"/>
    </row>
    <row r="22" spans="1:10" ht="21.2" customHeight="1" x14ac:dyDescent="0.2">
      <c r="A22" s="72" t="s">
        <v>100</v>
      </c>
      <c r="B22" s="72"/>
      <c r="C22" s="72"/>
      <c r="D22" s="72" t="s">
        <v>101</v>
      </c>
      <c r="E22" s="73"/>
      <c r="F22" s="72" t="s">
        <v>102</v>
      </c>
      <c r="G22" s="74"/>
      <c r="H22" s="75"/>
      <c r="I22" s="75"/>
      <c r="J22" s="8"/>
    </row>
    <row r="23" spans="1:10" ht="21.2" customHeight="1" x14ac:dyDescent="0.2">
      <c r="A23" s="76" t="s">
        <v>103</v>
      </c>
      <c r="B23" s="76"/>
      <c r="C23"/>
      <c r="D23" s="77" t="s">
        <v>104</v>
      </c>
      <c r="E23" s="6"/>
      <c r="F23" s="94" t="s">
        <v>105</v>
      </c>
      <c r="G23" s="94"/>
      <c r="H23" s="94"/>
      <c r="I23" s="94"/>
      <c r="J23" s="8"/>
    </row>
    <row r="24" spans="1:10" ht="21.2" customHeight="1" x14ac:dyDescent="0.2">
      <c r="A24" s="76" t="s">
        <v>106</v>
      </c>
      <c r="B24" s="76"/>
      <c r="C24"/>
      <c r="D24" s="78" t="s">
        <v>104</v>
      </c>
      <c r="E24" s="6"/>
      <c r="F24" s="94" t="s">
        <v>107</v>
      </c>
      <c r="G24" s="94"/>
      <c r="H24" s="94"/>
      <c r="I24" s="94"/>
      <c r="J24" s="8"/>
    </row>
    <row r="25" spans="1:10" ht="21.2" customHeight="1" x14ac:dyDescent="0.2">
      <c r="A25" s="76" t="s">
        <v>108</v>
      </c>
      <c r="B25" s="76"/>
      <c r="C25"/>
      <c r="D25" s="79" t="s">
        <v>104</v>
      </c>
      <c r="E25" s="6"/>
      <c r="F25" s="71"/>
      <c r="G25" s="6"/>
      <c r="H25" s="6"/>
      <c r="I25" s="6"/>
    </row>
    <row r="26" spans="1:10" x14ac:dyDescent="0.2">
      <c r="A26" s="12"/>
      <c r="D26" s="13"/>
      <c r="E26" s="13"/>
      <c r="F26" s="8"/>
      <c r="G26" s="8"/>
      <c r="H26" s="8"/>
    </row>
    <row r="27" spans="1:10" x14ac:dyDescent="0.2">
      <c r="A27" s="12"/>
      <c r="D27" s="13"/>
      <c r="E27" s="13"/>
      <c r="F27" s="8"/>
      <c r="G27" s="8"/>
      <c r="H27" s="8"/>
    </row>
    <row r="28" spans="1:10" x14ac:dyDescent="0.2">
      <c r="A28" s="12"/>
      <c r="D28" s="13"/>
      <c r="E28" s="13"/>
      <c r="F28" s="8"/>
      <c r="G28" s="8"/>
      <c r="H28" s="8"/>
    </row>
    <row r="29" spans="1:10" x14ac:dyDescent="0.2">
      <c r="A29" s="12"/>
      <c r="D29" s="13"/>
      <c r="E29" s="13"/>
      <c r="F29" s="8"/>
      <c r="G29" s="8"/>
      <c r="H29" s="8"/>
    </row>
    <row r="30" spans="1:10" x14ac:dyDescent="0.2">
      <c r="A30" s="12"/>
      <c r="D30" s="13"/>
      <c r="E30" s="13"/>
      <c r="F30" s="8"/>
      <c r="G30" s="8"/>
      <c r="H30" s="8"/>
    </row>
    <row r="31" spans="1:10" x14ac:dyDescent="0.2">
      <c r="A31" s="12"/>
      <c r="D31" s="13"/>
      <c r="E31" s="13"/>
      <c r="F31" s="8"/>
      <c r="G31" s="8"/>
      <c r="H31" s="8"/>
    </row>
    <row r="32" spans="1:10" x14ac:dyDescent="0.2">
      <c r="A32" s="12"/>
      <c r="D32" s="13"/>
      <c r="E32" s="13"/>
      <c r="F32" s="8"/>
      <c r="G32" s="8"/>
      <c r="H32" s="8"/>
    </row>
    <row r="33" spans="1:9" x14ac:dyDescent="0.2">
      <c r="A33" s="80">
        <v>1.38</v>
      </c>
      <c r="B33" s="80">
        <v>1.38</v>
      </c>
      <c r="C33" s="80">
        <v>1.38</v>
      </c>
      <c r="D33" s="80">
        <v>4.1500000000000004</v>
      </c>
      <c r="E33" s="80">
        <v>1.19</v>
      </c>
      <c r="F33" s="80">
        <v>4.1500000000000004</v>
      </c>
      <c r="G33" s="80">
        <v>1.43</v>
      </c>
      <c r="H33" s="80">
        <v>1.43</v>
      </c>
      <c r="I33" s="80">
        <v>1.43</v>
      </c>
    </row>
  </sheetData>
  <sheetProtection sheet="1" objects="1" scenarios="1" formatCells="0" formatRows="0" insertRows="0" deleteRows="0" selectLockedCells="1" sort="0" autoFilter="0"/>
  <mergeCells count="12">
    <mergeCell ref="A2:C2"/>
    <mergeCell ref="A3:C3"/>
    <mergeCell ref="A4:C4"/>
    <mergeCell ref="F23:I23"/>
    <mergeCell ref="F24:I24"/>
    <mergeCell ref="F21:I21"/>
    <mergeCell ref="A13:B13"/>
    <mergeCell ref="A5:C5"/>
    <mergeCell ref="A6:C6"/>
    <mergeCell ref="A7:I7"/>
    <mergeCell ref="A11:I11"/>
    <mergeCell ref="A12:B12"/>
  </mergeCells>
  <conditionalFormatting sqref="A2:A7">
    <cfRule type="expression" dxfId="13" priority="9">
      <formula>$I2="E"</formula>
    </cfRule>
    <cfRule type="expression" dxfId="12" priority="10">
      <formula>AND($I2="O",$H2&lt;TODAY())</formula>
    </cfRule>
  </conditionalFormatting>
  <conditionalFormatting sqref="A1:I1 F2:I6 I8:I9 A10 F10:I10 H12:I13 A14:A16 F14:I16 A33:I1048576">
    <cfRule type="expression" dxfId="11" priority="13">
      <formula>$I1="E"</formula>
    </cfRule>
    <cfRule type="expression" dxfId="10" priority="14">
      <formula>AND($I1="O",$H1&lt;TODAY())</formula>
    </cfRule>
  </conditionalFormatting>
  <conditionalFormatting sqref="D2:E5">
    <cfRule type="expression" dxfId="9" priority="7">
      <formula>$I2="E"</formula>
    </cfRule>
    <cfRule type="expression" dxfId="8" priority="8">
      <formula>AND($I2="O",$H2&lt;TODAY())</formula>
    </cfRule>
  </conditionalFormatting>
  <conditionalFormatting sqref="I17 I19:I20 I26:I32">
    <cfRule type="expression" dxfId="7" priority="6">
      <formula>AND($I17="O",#REF!&lt;TODAY())</formula>
    </cfRule>
  </conditionalFormatting>
  <conditionalFormatting sqref="I17:I20">
    <cfRule type="expression" dxfId="6" priority="3">
      <formula>$I17="E"</formula>
    </cfRule>
  </conditionalFormatting>
  <conditionalFormatting sqref="I18">
    <cfRule type="expression" dxfId="5" priority="4">
      <formula>AND($I18="O",#REF!&lt;TODAY())</formula>
    </cfRule>
  </conditionalFormatting>
  <conditionalFormatting sqref="I26:I32">
    <cfRule type="expression" dxfId="4" priority="5">
      <formula>$I26="E"</formula>
    </cfRule>
  </conditionalFormatting>
  <conditionalFormatting sqref="J25">
    <cfRule type="expression" dxfId="3" priority="17">
      <formula>$J25="E"</formula>
    </cfRule>
    <cfRule type="expression" dxfId="2" priority="18">
      <formula>AND($J25="O",#REF!&lt;TODAY())</formula>
    </cfRule>
  </conditionalFormatting>
  <conditionalFormatting sqref="K22:K24">
    <cfRule type="expression" dxfId="1" priority="21">
      <formula>$K22="E"</formula>
    </cfRule>
    <cfRule type="expression" dxfId="0" priority="22">
      <formula>AND($K22="O",#REF!&lt;TODAY())</formula>
    </cfRule>
  </conditionalFormatting>
  <pageMargins left="0.59055118110236227" right="0.59055118110236227" top="0.59055118110236227" bottom="0.59055118110236227" header="0.31496062992125984" footer="0.31496062992125984"/>
  <pageSetup paperSize="9" orientation="portrait" r:id="rId1"/>
  <headerFooter scaleWithDoc="0">
    <oddHeader>&amp;L&amp;6_Prj.-Nr._ _Prj.-Name__Protokoll _Besprechungsthema_</oddHeader>
    <oddFooter>&amp;C&amp;G&amp;R&amp;6&amp;P_&amp;N</oddFooter>
  </headerFooter>
  <rowBreaks count="1" manualBreakCount="1">
    <brk id="32"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B9DF-0F04-40E9-9277-E98653A6AA50}">
  <sheetPr>
    <tabColor theme="3"/>
  </sheetPr>
  <dimension ref="A1:C30"/>
  <sheetViews>
    <sheetView view="pageLayout" zoomScaleNormal="85" workbookViewId="0">
      <selection activeCell="C12" sqref="C12"/>
    </sheetView>
  </sheetViews>
  <sheetFormatPr baseColWidth="10" defaultColWidth="13.1640625" defaultRowHeight="21.2" customHeight="1" x14ac:dyDescent="0.2"/>
  <cols>
    <col min="1" max="1" width="36" style="25" customWidth="1"/>
    <col min="2" max="2" width="1.5" style="26" customWidth="1"/>
    <col min="3" max="3" width="73.83203125" style="25" customWidth="1"/>
    <col min="4" max="16384" width="13.1640625" style="26"/>
  </cols>
  <sheetData>
    <row r="1" spans="1:3" s="22" customFormat="1" ht="21.2" customHeight="1" thickBot="1" x14ac:dyDescent="0.25">
      <c r="A1" s="49" t="s">
        <v>98</v>
      </c>
      <c r="B1" s="39"/>
      <c r="C1" s="39"/>
    </row>
    <row r="2" spans="1:3" s="22" customFormat="1" ht="36.75" thickTop="1" x14ac:dyDescent="0.2">
      <c r="A2" s="40" t="s">
        <v>97</v>
      </c>
      <c r="B2" s="41"/>
      <c r="C2" s="42" t="s">
        <v>115</v>
      </c>
    </row>
    <row r="3" spans="1:3" s="21" customFormat="1" ht="241.5" customHeight="1" x14ac:dyDescent="0.2">
      <c r="A3" s="29"/>
      <c r="B3" s="30"/>
      <c r="C3" s="31"/>
    </row>
    <row r="4" spans="1:3" s="21" customFormat="1" ht="36" x14ac:dyDescent="0.2">
      <c r="A4" s="43" t="s">
        <v>99</v>
      </c>
      <c r="B4" s="35"/>
      <c r="C4" s="36" t="s">
        <v>114</v>
      </c>
    </row>
    <row r="5" spans="1:3" s="21" customFormat="1" ht="36" x14ac:dyDescent="0.2">
      <c r="A5" s="44" t="s">
        <v>111</v>
      </c>
      <c r="B5" s="35"/>
      <c r="C5" s="36" t="s">
        <v>113</v>
      </c>
    </row>
    <row r="6" spans="1:3" s="21" customFormat="1" ht="36" x14ac:dyDescent="0.2">
      <c r="A6" s="44" t="s">
        <v>112</v>
      </c>
      <c r="B6" s="35"/>
      <c r="C6" s="36" t="s">
        <v>120</v>
      </c>
    </row>
    <row r="7" spans="1:3" s="21" customFormat="1" ht="12" x14ac:dyDescent="0.2">
      <c r="A7" s="29"/>
      <c r="B7" s="30"/>
      <c r="C7" s="31"/>
    </row>
    <row r="8" spans="1:3" s="21" customFormat="1" ht="12" x14ac:dyDescent="0.2">
      <c r="A8" s="29"/>
      <c r="B8" s="30"/>
      <c r="C8" s="31"/>
    </row>
    <row r="9" spans="1:3" s="21" customFormat="1" ht="12" x14ac:dyDescent="0.2">
      <c r="A9" s="29"/>
      <c r="B9" s="30"/>
      <c r="C9" s="31"/>
    </row>
    <row r="10" spans="1:3" s="21" customFormat="1" ht="12" x14ac:dyDescent="0.2">
      <c r="A10" s="29"/>
      <c r="B10" s="30"/>
      <c r="C10" s="31"/>
    </row>
    <row r="11" spans="1:3" s="21" customFormat="1" ht="12" x14ac:dyDescent="0.2">
      <c r="A11" s="29"/>
      <c r="B11" s="30"/>
      <c r="C11" s="31"/>
    </row>
    <row r="12" spans="1:3" s="21" customFormat="1" ht="12" x14ac:dyDescent="0.2">
      <c r="A12" s="29"/>
      <c r="B12" s="30"/>
      <c r="C12" s="31"/>
    </row>
    <row r="13" spans="1:3" s="21" customFormat="1" ht="12" x14ac:dyDescent="0.2">
      <c r="A13" s="29"/>
      <c r="B13" s="30"/>
      <c r="C13" s="31"/>
    </row>
    <row r="14" spans="1:3" s="21" customFormat="1" ht="12" x14ac:dyDescent="0.2">
      <c r="A14" s="29"/>
      <c r="B14" s="30"/>
      <c r="C14" s="31"/>
    </row>
    <row r="15" spans="1:3" s="21" customFormat="1" ht="12" x14ac:dyDescent="0.2">
      <c r="A15" s="29"/>
      <c r="B15" s="30"/>
      <c r="C15" s="31"/>
    </row>
    <row r="16" spans="1:3" s="21" customFormat="1" ht="12" x14ac:dyDescent="0.2">
      <c r="A16" s="29"/>
      <c r="B16" s="30"/>
      <c r="C16" s="31"/>
    </row>
    <row r="17" spans="1:3" s="21" customFormat="1" ht="12" x14ac:dyDescent="0.2">
      <c r="A17" s="29"/>
      <c r="B17" s="30"/>
      <c r="C17" s="31"/>
    </row>
    <row r="18" spans="1:3" s="21" customFormat="1" ht="12" x14ac:dyDescent="0.2">
      <c r="A18" s="29"/>
      <c r="B18" s="30"/>
      <c r="C18" s="31"/>
    </row>
    <row r="19" spans="1:3" s="21" customFormat="1" ht="12" x14ac:dyDescent="0.2">
      <c r="A19" s="29"/>
      <c r="B19" s="30"/>
      <c r="C19" s="31"/>
    </row>
    <row r="20" spans="1:3" s="21" customFormat="1" ht="12" x14ac:dyDescent="0.2">
      <c r="A20" s="29"/>
      <c r="B20" s="30"/>
      <c r="C20" s="31"/>
    </row>
    <row r="21" spans="1:3" s="21" customFormat="1" ht="12" x14ac:dyDescent="0.2">
      <c r="A21" s="29"/>
      <c r="B21" s="30"/>
      <c r="C21" s="31"/>
    </row>
    <row r="22" spans="1:3" s="21" customFormat="1" ht="12" x14ac:dyDescent="0.2">
      <c r="A22" s="29"/>
      <c r="B22" s="30"/>
      <c r="C22" s="31"/>
    </row>
    <row r="23" spans="1:3" s="21" customFormat="1" ht="12" x14ac:dyDescent="0.2">
      <c r="A23" s="29"/>
      <c r="B23" s="30"/>
      <c r="C23" s="31"/>
    </row>
    <row r="24" spans="1:3" s="21" customFormat="1" ht="12.75" thickBot="1" x14ac:dyDescent="0.25">
      <c r="A24" s="32"/>
      <c r="B24" s="33"/>
      <c r="C24" s="34"/>
    </row>
    <row r="25" spans="1:3" s="21" customFormat="1" ht="21.2" customHeight="1" thickTop="1" x14ac:dyDescent="0.2">
      <c r="A25" s="45" t="s">
        <v>116</v>
      </c>
      <c r="C25" s="23"/>
    </row>
    <row r="26" spans="1:3" s="21" customFormat="1" ht="21.2" customHeight="1" x14ac:dyDescent="0.2">
      <c r="A26" s="24"/>
      <c r="B26" s="46" t="str">
        <f>"0,25"</f>
        <v>0,25</v>
      </c>
      <c r="C26" s="24"/>
    </row>
    <row r="27" spans="1:3" s="21" customFormat="1" ht="21.2" customHeight="1" x14ac:dyDescent="0.2">
      <c r="A27" s="47">
        <v>5.79</v>
      </c>
      <c r="C27" s="47">
        <v>11.88</v>
      </c>
    </row>
    <row r="28" spans="1:3" s="21" customFormat="1" ht="21.2" customHeight="1" x14ac:dyDescent="0.2">
      <c r="A28" s="48"/>
      <c r="C28" s="48"/>
    </row>
    <row r="29" spans="1:3" s="21" customFormat="1" ht="21.2" customHeight="1" x14ac:dyDescent="0.2">
      <c r="A29" s="24"/>
      <c r="C29" s="24"/>
    </row>
    <row r="30" spans="1:3" s="21" customFormat="1" ht="21.2" customHeight="1" x14ac:dyDescent="0.2">
      <c r="A30" s="24"/>
      <c r="C30" s="24"/>
    </row>
  </sheetData>
  <sheetProtection sheet="1" objects="1" scenarios="1" formatCells="0" formatRows="0" insertRows="0" deleteRows="0" selectLockedCells="1" autoFilter="0"/>
  <pageMargins left="0.59055118110236227" right="0.59055118110236227" top="0.59055118110236227" bottom="0.85433070866141736" header="0.31496062992125984" footer="0.31496062992125984"/>
  <pageSetup paperSize="9" orientation="portrait" r:id="rId1"/>
  <headerFooter differentFirst="1">
    <oddFooter>&amp;L&amp;"AkkuratStd,Standard"&amp;6Name&amp;R&amp;"AkkuratStd,Standard"&amp;6&amp;G&amp;P_&amp;N</oddFooter>
    <firstFooter>&amp;R&amp;6&amp;G&amp;P_&amp;N</firstFooter>
  </headerFooter>
  <rowBreaks count="1" manualBreakCount="1">
    <brk id="24" max="16383" man="1"/>
  </row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2425-1823-4166-BED1-1B92BBDB05F8}">
  <sheetPr>
    <tabColor theme="3"/>
  </sheetPr>
  <dimension ref="A1:G40"/>
  <sheetViews>
    <sheetView view="pageLayout" topLeftCell="A7" zoomScaleNormal="85" workbookViewId="0">
      <selection activeCell="E25" sqref="E25:E26"/>
    </sheetView>
  </sheetViews>
  <sheetFormatPr baseColWidth="10" defaultColWidth="13.1640625" defaultRowHeight="21.2" customHeight="1" x14ac:dyDescent="0.2"/>
  <cols>
    <col min="1" max="1" width="22.33203125" style="25" customWidth="1"/>
    <col min="2" max="2" width="7.33203125" style="26" customWidth="1"/>
    <col min="3" max="3" width="22.33203125" style="25" customWidth="1"/>
    <col min="4" max="4" width="7.33203125" style="26" customWidth="1"/>
    <col min="5" max="5" width="22.33203125" style="25" customWidth="1"/>
    <col min="6" max="6" width="7.33203125" style="26" customWidth="1"/>
    <col min="7" max="7" width="22.33203125" style="25" customWidth="1"/>
    <col min="8" max="16384" width="13.1640625" style="26"/>
  </cols>
  <sheetData>
    <row r="1" spans="1:7" s="22" customFormat="1" ht="39.75" x14ac:dyDescent="0.2">
      <c r="A1" s="50" t="s">
        <v>54</v>
      </c>
    </row>
    <row r="2" spans="1:7" s="21" customFormat="1" ht="21.2" customHeight="1" x14ac:dyDescent="0.2">
      <c r="A2" s="51" t="s">
        <v>55</v>
      </c>
      <c r="C2" s="23"/>
      <c r="E2" s="23"/>
      <c r="G2" s="23"/>
    </row>
    <row r="3" spans="1:7" s="21" customFormat="1" ht="21.2" customHeight="1" x14ac:dyDescent="0.2">
      <c r="A3" s="8" t="s">
        <v>15</v>
      </c>
      <c r="B3" s="8"/>
      <c r="C3" s="8" t="s">
        <v>56</v>
      </c>
      <c r="D3" s="8"/>
      <c r="E3" s="8" t="s">
        <v>57</v>
      </c>
      <c r="F3" s="8"/>
      <c r="G3" s="8" t="s">
        <v>58</v>
      </c>
    </row>
    <row r="4" spans="1:7" s="21" customFormat="1" ht="21.2" customHeight="1" x14ac:dyDescent="0.2">
      <c r="A4" s="8"/>
      <c r="B4" s="8"/>
      <c r="C4" s="52"/>
      <c r="D4" s="8"/>
      <c r="E4" s="53"/>
      <c r="F4" s="8"/>
      <c r="G4" s="54"/>
    </row>
    <row r="5" spans="1:7" s="21" customFormat="1" ht="21.2" customHeight="1" x14ac:dyDescent="0.2">
      <c r="A5" s="8" t="s">
        <v>59</v>
      </c>
      <c r="B5" s="8"/>
      <c r="C5" s="82">
        <v>0</v>
      </c>
      <c r="D5" s="8"/>
      <c r="E5" s="8" t="s">
        <v>60</v>
      </c>
      <c r="F5" s="8"/>
      <c r="G5" s="8" t="s">
        <v>61</v>
      </c>
    </row>
    <row r="6" spans="1:7" s="21" customFormat="1" ht="21.2" customHeight="1" x14ac:dyDescent="0.2">
      <c r="A6" s="8" t="s">
        <v>62</v>
      </c>
      <c r="B6" s="8"/>
      <c r="C6" s="8" t="s">
        <v>63</v>
      </c>
      <c r="D6" s="8"/>
      <c r="E6" s="81">
        <v>164165165</v>
      </c>
      <c r="F6" s="82"/>
      <c r="G6" s="81">
        <v>225225225</v>
      </c>
    </row>
    <row r="7" spans="1:7" s="21" customFormat="1" ht="21.2" customHeight="1" x14ac:dyDescent="0.2">
      <c r="A7" s="8" t="s">
        <v>64</v>
      </c>
      <c r="B7" s="8"/>
      <c r="C7" s="8" t="s">
        <v>65</v>
      </c>
      <c r="D7" s="8"/>
      <c r="E7" s="8" t="s">
        <v>66</v>
      </c>
      <c r="F7" s="8"/>
      <c r="G7" s="8" t="s">
        <v>67</v>
      </c>
    </row>
    <row r="8" spans="1:7" s="21" customFormat="1" ht="21.2" customHeight="1" x14ac:dyDescent="0.2">
      <c r="A8" s="8"/>
      <c r="B8" s="8"/>
      <c r="C8" s="8" t="s">
        <v>68</v>
      </c>
      <c r="D8" s="8"/>
      <c r="E8" s="8" t="s">
        <v>69</v>
      </c>
      <c r="F8" s="8"/>
      <c r="G8" s="8" t="s">
        <v>69</v>
      </c>
    </row>
    <row r="9" spans="1:7" s="21" customFormat="1" ht="21.2" customHeight="1" x14ac:dyDescent="0.2">
      <c r="A9" s="89"/>
      <c r="B9" s="89"/>
      <c r="C9" s="89"/>
      <c r="D9" s="8"/>
      <c r="E9" s="89"/>
      <c r="F9" s="89"/>
      <c r="G9" s="89"/>
    </row>
    <row r="10" spans="1:7" s="21" customFormat="1" ht="21.2" customHeight="1" x14ac:dyDescent="0.2">
      <c r="A10" s="8" t="s">
        <v>15</v>
      </c>
      <c r="B10" s="8"/>
      <c r="C10" s="8" t="s">
        <v>70</v>
      </c>
      <c r="D10" s="8"/>
      <c r="E10" s="8" t="s">
        <v>71</v>
      </c>
      <c r="F10" s="8"/>
      <c r="G10" s="8" t="s">
        <v>72</v>
      </c>
    </row>
    <row r="11" spans="1:7" s="21" customFormat="1" ht="21.2" customHeight="1" x14ac:dyDescent="0.2">
      <c r="A11" s="8"/>
      <c r="B11" s="8"/>
      <c r="C11" s="55"/>
      <c r="D11" s="8"/>
      <c r="E11" s="56"/>
      <c r="F11" s="8"/>
      <c r="G11" s="57"/>
    </row>
    <row r="12" spans="1:7" s="21" customFormat="1" ht="21.2" customHeight="1" x14ac:dyDescent="0.2">
      <c r="A12" s="8" t="s">
        <v>59</v>
      </c>
      <c r="B12" s="8"/>
      <c r="C12" s="8" t="s">
        <v>73</v>
      </c>
      <c r="D12" s="8"/>
      <c r="E12" s="8" t="s">
        <v>74</v>
      </c>
      <c r="F12" s="8"/>
      <c r="G12" s="8" t="s">
        <v>75</v>
      </c>
    </row>
    <row r="13" spans="1:7" s="21" customFormat="1" ht="21.2" customHeight="1" x14ac:dyDescent="0.2">
      <c r="A13" s="8" t="s">
        <v>62</v>
      </c>
      <c r="B13" s="8"/>
      <c r="C13" s="8" t="s">
        <v>76</v>
      </c>
      <c r="D13" s="8"/>
      <c r="E13" s="81">
        <v>250195147</v>
      </c>
      <c r="F13" s="8"/>
      <c r="G13" s="81">
        <v>254238225</v>
      </c>
    </row>
    <row r="14" spans="1:7" s="21" customFormat="1" ht="21.2" customHeight="1" x14ac:dyDescent="0.2">
      <c r="A14" s="8" t="s">
        <v>64</v>
      </c>
      <c r="B14" s="8"/>
      <c r="C14" s="8" t="s">
        <v>77</v>
      </c>
      <c r="D14" s="8"/>
      <c r="E14" s="8" t="s">
        <v>78</v>
      </c>
      <c r="F14" s="8"/>
      <c r="G14" s="8" t="s">
        <v>79</v>
      </c>
    </row>
    <row r="15" spans="1:7" s="21" customFormat="1" ht="21.2" customHeight="1" x14ac:dyDescent="0.2">
      <c r="A15" s="8"/>
      <c r="B15" s="8"/>
      <c r="C15" s="8" t="s">
        <v>68</v>
      </c>
      <c r="D15" s="8"/>
      <c r="E15" s="8" t="s">
        <v>69</v>
      </c>
      <c r="F15" s="8"/>
      <c r="G15" s="8" t="s">
        <v>69</v>
      </c>
    </row>
    <row r="16" spans="1:7" s="21" customFormat="1" ht="21.2" customHeight="1" x14ac:dyDescent="0.2">
      <c r="A16" s="89"/>
      <c r="B16" s="89"/>
      <c r="C16" s="89"/>
      <c r="D16" s="8"/>
      <c r="E16" s="89"/>
      <c r="F16" s="89"/>
      <c r="G16" s="89"/>
    </row>
    <row r="17" spans="1:7" s="21" customFormat="1" ht="21.2" customHeight="1" thickBot="1" x14ac:dyDescent="0.25">
      <c r="A17" s="109" t="s">
        <v>80</v>
      </c>
      <c r="B17" s="109"/>
      <c r="C17" s="109"/>
      <c r="D17" s="3"/>
      <c r="E17" s="90"/>
      <c r="F17" s="90"/>
      <c r="G17" s="90"/>
    </row>
    <row r="18" spans="1:7" s="21" customFormat="1" ht="21.2" customHeight="1" thickTop="1" x14ac:dyDescent="0.2">
      <c r="A18" s="110" t="s">
        <v>81</v>
      </c>
      <c r="B18" s="111"/>
      <c r="C18" s="111"/>
      <c r="D18" s="8"/>
      <c r="E18" s="91" t="s">
        <v>138</v>
      </c>
      <c r="F18" s="91"/>
      <c r="G18" s="92"/>
    </row>
    <row r="19" spans="1:7" s="21" customFormat="1" ht="21.2" customHeight="1" x14ac:dyDescent="0.2">
      <c r="A19" s="106" t="s">
        <v>82</v>
      </c>
      <c r="B19" s="87"/>
      <c r="C19" s="87"/>
      <c r="D19" s="8"/>
      <c r="E19" s="89" t="s">
        <v>119</v>
      </c>
      <c r="F19" s="89"/>
      <c r="G19" s="112"/>
    </row>
    <row r="20" spans="1:7" s="21" customFormat="1" ht="21.2" customHeight="1" x14ac:dyDescent="0.2">
      <c r="A20" s="106" t="s">
        <v>83</v>
      </c>
      <c r="B20" s="87"/>
      <c r="C20" s="87"/>
      <c r="D20" s="8"/>
      <c r="E20" s="89" t="s">
        <v>92</v>
      </c>
      <c r="F20" s="89"/>
      <c r="G20" s="112"/>
    </row>
    <row r="21" spans="1:7" s="21" customFormat="1" ht="21.2" customHeight="1" x14ac:dyDescent="0.2">
      <c r="A21" s="107"/>
      <c r="B21" s="85"/>
      <c r="C21" s="85"/>
      <c r="D21" s="8"/>
      <c r="E21" s="4" t="s">
        <v>15</v>
      </c>
      <c r="F21" s="8"/>
      <c r="G21" s="59" t="s">
        <v>11</v>
      </c>
    </row>
    <row r="22" spans="1:7" s="21" customFormat="1" ht="21.2" customHeight="1" x14ac:dyDescent="0.2">
      <c r="A22" s="106" t="s">
        <v>84</v>
      </c>
      <c r="B22" s="87"/>
      <c r="C22" s="87"/>
      <c r="D22" s="8"/>
      <c r="E22" s="8" t="s">
        <v>96</v>
      </c>
      <c r="F22" s="8"/>
      <c r="G22" s="136">
        <v>45555</v>
      </c>
    </row>
    <row r="23" spans="1:7" s="21" customFormat="1" ht="21.2" customHeight="1" x14ac:dyDescent="0.2">
      <c r="A23" s="106" t="s">
        <v>85</v>
      </c>
      <c r="B23" s="87"/>
      <c r="C23" s="87"/>
      <c r="D23" s="8"/>
      <c r="E23" s="8" t="s">
        <v>96</v>
      </c>
      <c r="F23" s="8"/>
      <c r="G23" s="58">
        <v>45555</v>
      </c>
    </row>
    <row r="24" spans="1:7" s="21" customFormat="1" ht="21.2" customHeight="1" thickBot="1" x14ac:dyDescent="0.25">
      <c r="A24" s="108" t="s">
        <v>88</v>
      </c>
      <c r="B24" s="109"/>
      <c r="C24" s="109"/>
      <c r="D24" s="3"/>
      <c r="E24" s="3" t="s">
        <v>96</v>
      </c>
      <c r="F24" s="3"/>
      <c r="G24" s="83">
        <v>45555</v>
      </c>
    </row>
    <row r="25" spans="1:7" s="21" customFormat="1" ht="21.2" customHeight="1" thickTop="1" x14ac:dyDescent="0.2">
      <c r="A25" s="8"/>
      <c r="B25" s="8"/>
      <c r="C25" s="8"/>
      <c r="D25" s="8"/>
      <c r="E25" s="8"/>
      <c r="F25" s="8"/>
      <c r="G25" s="8"/>
    </row>
    <row r="26" spans="1:7" s="21" customFormat="1" ht="21.2" customHeight="1" x14ac:dyDescent="0.2">
      <c r="A26" s="87" t="s">
        <v>89</v>
      </c>
      <c r="B26" s="87"/>
      <c r="C26" s="87"/>
      <c r="D26" s="8"/>
      <c r="E26" s="8"/>
      <c r="F26" s="8"/>
      <c r="G26" s="8"/>
    </row>
    <row r="27" spans="1:7" s="21" customFormat="1" ht="21.2" customHeight="1" x14ac:dyDescent="0.2">
      <c r="A27" s="89" t="s">
        <v>90</v>
      </c>
      <c r="B27" s="89"/>
      <c r="C27" s="89"/>
      <c r="D27" s="8" t="s">
        <v>92</v>
      </c>
      <c r="E27" s="8" t="s">
        <v>117</v>
      </c>
      <c r="F27" s="8"/>
      <c r="G27" s="60">
        <v>45555</v>
      </c>
    </row>
    <row r="28" spans="1:7" s="21" customFormat="1" ht="21.2" customHeight="1" x14ac:dyDescent="0.2">
      <c r="A28" s="89" t="s">
        <v>118</v>
      </c>
      <c r="B28" s="89"/>
      <c r="C28" s="89"/>
      <c r="D28" s="8" t="s">
        <v>92</v>
      </c>
      <c r="E28" s="8" t="s">
        <v>117</v>
      </c>
      <c r="F28" s="8"/>
      <c r="G28" s="60">
        <v>45555</v>
      </c>
    </row>
    <row r="29" spans="1:7" s="21" customFormat="1" ht="21.2" customHeight="1" x14ac:dyDescent="0.2">
      <c r="A29" s="89" t="s">
        <v>91</v>
      </c>
      <c r="B29" s="89"/>
      <c r="C29" s="89"/>
      <c r="D29" s="8" t="s">
        <v>25</v>
      </c>
      <c r="E29" s="8" t="s">
        <v>86</v>
      </c>
      <c r="F29" s="82"/>
      <c r="G29" s="8" t="s">
        <v>87</v>
      </c>
    </row>
    <row r="30" spans="1:7" s="21" customFormat="1" ht="21.2" customHeight="1" x14ac:dyDescent="0.2">
      <c r="A30" s="89" t="s">
        <v>91</v>
      </c>
      <c r="B30" s="89"/>
      <c r="C30" s="89"/>
      <c r="D30" s="8" t="s">
        <v>93</v>
      </c>
      <c r="E30" s="8" t="s">
        <v>86</v>
      </c>
      <c r="F30" s="8"/>
      <c r="G30" s="8" t="s">
        <v>87</v>
      </c>
    </row>
    <row r="31" spans="1:7" s="21" customFormat="1" ht="21.2" customHeight="1" x14ac:dyDescent="0.2">
      <c r="A31" s="89" t="s">
        <v>91</v>
      </c>
      <c r="B31" s="89"/>
      <c r="C31" s="89"/>
      <c r="D31" s="8" t="s">
        <v>94</v>
      </c>
      <c r="E31" s="8" t="s">
        <v>86</v>
      </c>
      <c r="F31" s="8"/>
      <c r="G31" s="8" t="s">
        <v>87</v>
      </c>
    </row>
    <row r="32" spans="1:7" s="21" customFormat="1" ht="21.2" customHeight="1" x14ac:dyDescent="0.2">
      <c r="A32" s="89" t="s">
        <v>91</v>
      </c>
      <c r="B32" s="89"/>
      <c r="C32" s="89"/>
      <c r="D32" s="8" t="s">
        <v>95</v>
      </c>
      <c r="E32" s="8" t="s">
        <v>86</v>
      </c>
      <c r="F32" s="8"/>
      <c r="G32" s="8" t="s">
        <v>87</v>
      </c>
    </row>
    <row r="33" spans="1:7" s="21" customFormat="1" ht="21.2" customHeight="1" x14ac:dyDescent="0.2">
      <c r="C33" s="23"/>
      <c r="E33" s="23"/>
      <c r="G33" s="23"/>
    </row>
    <row r="34" spans="1:7" s="21" customFormat="1" ht="21.2" customHeight="1" x14ac:dyDescent="0.2">
      <c r="C34" s="23"/>
      <c r="E34" s="23"/>
      <c r="G34" s="23"/>
    </row>
    <row r="35" spans="1:7" s="21" customFormat="1" ht="21.2" customHeight="1" x14ac:dyDescent="0.2">
      <c r="A35" s="61" t="s">
        <v>116</v>
      </c>
      <c r="B35"/>
      <c r="C35" s="20"/>
      <c r="D35"/>
      <c r="E35" s="20"/>
      <c r="F35"/>
      <c r="G35" s="20"/>
    </row>
    <row r="36" spans="1:7" s="21" customFormat="1" ht="21.2" customHeight="1" x14ac:dyDescent="0.2">
      <c r="A36" s="62"/>
      <c r="B36" s="63" t="str">
        <f>"0,25"</f>
        <v>0,25</v>
      </c>
      <c r="C36" s="62"/>
      <c r="D36" s="63" t="str">
        <f>"0,25"</f>
        <v>0,25</v>
      </c>
      <c r="E36" s="62"/>
      <c r="F36" s="63" t="str">
        <f>"0,25"</f>
        <v>0,25</v>
      </c>
      <c r="G36" s="62"/>
    </row>
    <row r="37" spans="1:7" s="21" customFormat="1" ht="21.2" customHeight="1" x14ac:dyDescent="0.2">
      <c r="A37" s="64">
        <v>3.6</v>
      </c>
      <c r="B37" s="63">
        <v>1.2</v>
      </c>
      <c r="C37" s="64">
        <v>3.6</v>
      </c>
      <c r="D37" s="63">
        <v>1.2</v>
      </c>
      <c r="E37" s="64">
        <v>3.6</v>
      </c>
      <c r="F37" s="63">
        <v>1.2</v>
      </c>
      <c r="G37" s="64">
        <v>3.6</v>
      </c>
    </row>
    <row r="38" spans="1:7" s="21" customFormat="1" ht="21.2" customHeight="1" x14ac:dyDescent="0.2">
      <c r="A38" s="65"/>
      <c r="B38"/>
      <c r="C38" s="65"/>
      <c r="D38"/>
      <c r="E38" s="65"/>
      <c r="F38"/>
      <c r="G38" s="65"/>
    </row>
    <row r="39" spans="1:7" s="21" customFormat="1" ht="21.2" customHeight="1" x14ac:dyDescent="0.2">
      <c r="A39" s="24"/>
      <c r="C39" s="24"/>
      <c r="E39" s="24"/>
      <c r="G39" s="24"/>
    </row>
    <row r="40" spans="1:7" s="21" customFormat="1" ht="21.2" customHeight="1" x14ac:dyDescent="0.2">
      <c r="A40" s="24"/>
      <c r="C40" s="24"/>
      <c r="E40" s="24"/>
      <c r="G40" s="24"/>
    </row>
  </sheetData>
  <sheetProtection sheet="1" objects="1" scenarios="1" formatCells="0" formatRows="0" insertRows="0" deleteRows="0" selectLockedCells="1" autoFilter="0"/>
  <mergeCells count="23">
    <mergeCell ref="A9:C9"/>
    <mergeCell ref="E9:G9"/>
    <mergeCell ref="A16:C16"/>
    <mergeCell ref="E16:G16"/>
    <mergeCell ref="A17:C17"/>
    <mergeCell ref="E17:G17"/>
    <mergeCell ref="A18:C18"/>
    <mergeCell ref="E18:G18"/>
    <mergeCell ref="E19:G19"/>
    <mergeCell ref="A20:C20"/>
    <mergeCell ref="E20:G20"/>
    <mergeCell ref="A31:C31"/>
    <mergeCell ref="A32:C32"/>
    <mergeCell ref="A27:C27"/>
    <mergeCell ref="A19:C19"/>
    <mergeCell ref="A28:C28"/>
    <mergeCell ref="A29:C29"/>
    <mergeCell ref="A30:C30"/>
    <mergeCell ref="A21:C21"/>
    <mergeCell ref="A22:C22"/>
    <mergeCell ref="A23:C23"/>
    <mergeCell ref="A24:C24"/>
    <mergeCell ref="A26:C26"/>
  </mergeCells>
  <pageMargins left="0.59055118110236227" right="0.59055118110236227" top="0.59055118110236227" bottom="0.85433070866141736" header="0.31496062992125984" footer="0.31496062992125984"/>
  <pageSetup paperSize="9" orientation="portrait" r:id="rId1"/>
  <headerFooter differentFirst="1">
    <oddHeader>&amp;L&amp;"AkkuratStd,Standard"&amp;6_Projektnummer einsetzen_ - _Projektname einsetzen_</oddHeader>
    <oddFooter>&amp;L&amp;"AkkuratStd,Standard"&amp;6Name&amp;R&amp;"AkkuratStd,Standard"&amp;6&amp;G&amp;P_&amp;N</oddFooter>
  </headerFooter>
  <rowBreaks count="1" manualBreakCount="1">
    <brk id="34" max="16383" man="1"/>
  </row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6</vt:i4>
      </vt:variant>
    </vt:vector>
  </HeadingPairs>
  <TitlesOfParts>
    <vt:vector size="11" baseType="lpstr">
      <vt:lpstr>Deckblatt</vt:lpstr>
      <vt:lpstr>Protokoll</vt:lpstr>
      <vt:lpstr>Doku_Info</vt:lpstr>
      <vt:lpstr>Hilfe und Tipps</vt:lpstr>
      <vt:lpstr>intern</vt:lpstr>
      <vt:lpstr>Deckblatt!Besprechung</vt:lpstr>
      <vt:lpstr>Deckblatt!Druckbereich</vt:lpstr>
      <vt:lpstr>Doku_Info!Druckbereich</vt:lpstr>
      <vt:lpstr>Protokoll!Druckbereich</vt:lpstr>
      <vt:lpstr>Deckblatt!PrjName</vt:lpstr>
      <vt:lpstr>Deckblatt!PrjNr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eb-a</dc:creator>
  <cp:lastModifiedBy>nicolewingepoorbiazar</cp:lastModifiedBy>
  <cp:lastPrinted>2024-09-20T13:38:02Z</cp:lastPrinted>
  <dcterms:created xsi:type="dcterms:W3CDTF">2022-03-29T15:08:25Z</dcterms:created>
  <dcterms:modified xsi:type="dcterms:W3CDTF">2024-09-20T13:38:22Z</dcterms:modified>
</cp:coreProperties>
</file>