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derPC\Documents\GitHub\Excel_Data_Analytics_Course\5_Pivot_Tables\"/>
    </mc:Choice>
  </mc:AlternateContent>
  <xr:revisionPtr revIDLastSave="0" documentId="13_ncr:1_{8C771A09-C535-43E4-8E68-FB4926C66F21}" xr6:coauthVersionLast="47" xr6:coauthVersionMax="47" xr10:uidLastSave="{00000000-0000-0000-0000-000000000000}"/>
  <bookViews>
    <workbookView xWindow="-120" yWindow="-120" windowWidth="29040" windowHeight="15720" activeTab="3" xr2:uid="{9AFAE3E8-7E49-4EDB-AEB1-CD924C0405F1}"/>
  </bookViews>
  <sheets>
    <sheet name="Data-Superstore" sheetId="1" r:id="rId1"/>
    <sheet name="Calculated_Field" sheetId="2" r:id="rId2"/>
    <sheet name="Calculated_Items" sheetId="4" r:id="rId3"/>
    <sheet name="List_Formulas" sheetId="5" r:id="rId4"/>
  </sheets>
  <calcPr calcId="0"/>
  <pivotCaches>
    <pivotCache cacheId="0" r:id="rId5"/>
  </pivotCaches>
</workbook>
</file>

<file path=xl/sharedStrings.xml><?xml version="1.0" encoding="utf-8"?>
<sst xmlns="http://schemas.openxmlformats.org/spreadsheetml/2006/main" count="130019" uniqueCount="10963">
  <si>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</si>
  <si>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</si>
  <si>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</si>
  <si>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</si>
  <si>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</si>
  <si>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</si>
  <si>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</si>
  <si>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</si>
  <si>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</si>
  <si>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</si>
  <si>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</si>
  <si>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</si>
  <si>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</si>
  <si>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</si>
  <si>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</si>
  <si>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</si>
  <si>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</si>
  <si>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</si>
  <si>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</si>
  <si>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</si>
  <si>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</si>
  <si>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</si>
  <si>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</si>
  <si>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</si>
  <si>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</si>
  <si>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</si>
  <si>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</si>
  <si>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</si>
  <si>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</si>
  <si>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</si>
  <si>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</si>
  <si>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</si>
  <si>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</si>
  <si>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</si>
  <si>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</si>
  <si>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</si>
  <si>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</si>
  <si>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</si>
  <si>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</si>
  <si>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</si>
  <si>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</si>
  <si>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</si>
  <si>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</si>
  <si>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</si>
  <si>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</si>
  <si>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</si>
  <si>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</si>
  <si>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</si>
  <si>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</si>
  <si>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</si>
  <si>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</si>
  <si>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</si>
  <si>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</si>
  <si>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</si>
  <si>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</si>
  <si>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</si>
  <si>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</si>
  <si>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</si>
  <si>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</si>
  <si>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</si>
  <si>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</si>
  <si>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</si>
  <si>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</si>
  <si>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</si>
  <si>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</si>
  <si>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</si>
  <si>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</si>
  <si>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</si>
  <si>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</si>
  <si>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</si>
  <si>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</si>
  <si>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</si>
  <si>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</si>
  <si>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</si>
  <si>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</si>
  <si>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</si>
  <si>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</si>
  <si>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</si>
  <si>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</si>
  <si>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</si>
  <si>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</si>
  <si>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</si>
  <si>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</si>
  <si>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</si>
  <si>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</si>
  <si>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</si>
  <si>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</si>
  <si>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</si>
  <si>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</si>
  <si>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</si>
  <si>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</si>
  <si>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</si>
  <si>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</si>
  <si>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</si>
  <si>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</si>
  <si>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</si>
  <si>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</si>
  <si>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</si>
  <si>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</si>
  <si>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</si>
  <si>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</si>
  <si>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</si>
  <si>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</si>
  <si>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</si>
  <si>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</si>
  <si>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</si>
  <si>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</si>
  <si>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</si>
  <si>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</si>
  <si>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</si>
  <si>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</si>
  <si>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</si>
  <si>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</si>
  <si>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</si>
  <si>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</si>
  <si>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</si>
  <si>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</si>
  <si>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</si>
  <si>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</si>
  <si>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</si>
  <si>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</si>
  <si>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</si>
  <si>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</si>
  <si>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</si>
  <si>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</si>
  <si>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</si>
  <si>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</si>
  <si>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</si>
  <si>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</si>
  <si>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</si>
  <si>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</si>
  <si>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</si>
  <si>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</si>
  <si>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</si>
  <si>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</si>
  <si>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</si>
  <si>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</si>
  <si>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</si>
  <si>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</si>
  <si>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</si>
  <si>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</si>
  <si>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</si>
  <si>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</si>
  <si>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</si>
  <si>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</si>
  <si>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</si>
  <si>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</si>
  <si>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</si>
  <si>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</si>
  <si>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</si>
  <si>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</si>
  <si>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</si>
  <si>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</si>
  <si>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</si>
  <si>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</si>
  <si>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</si>
  <si>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</si>
  <si>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</si>
  <si>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</si>
  <si>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</si>
  <si>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</si>
  <si>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</si>
  <si>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</si>
  <si>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</si>
  <si>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</si>
  <si>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</si>
  <si>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</si>
  <si>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</si>
  <si>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</si>
  <si>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</si>
  <si>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</si>
  <si>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</si>
  <si>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</si>
  <si>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</si>
  <si>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</si>
  <si>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</si>
  <si>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</si>
  <si>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</si>
  <si>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</si>
  <si>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</si>
  <si>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</si>
  <si>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</si>
  <si>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</si>
  <si>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</si>
  <si>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</si>
  <si>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</si>
  <si>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</si>
  <si>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</si>
  <si>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</si>
  <si>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</si>
  <si>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</si>
  <si>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</si>
  <si>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</si>
  <si>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</si>
  <si>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</si>
  <si>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</si>
  <si>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</si>
  <si>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</si>
  <si>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</si>
  <si>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</si>
  <si>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</si>
  <si>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</si>
  <si>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</si>
  <si>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</si>
  <si>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</si>
  <si>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</si>
  <si>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</si>
  <si>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</si>
  <si>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</si>
  <si>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</si>
  <si>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</si>
  <si>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</si>
  <si>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</si>
  <si>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</si>
  <si>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</si>
  <si>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</si>
  <si>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</si>
  <si>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</si>
  <si>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</si>
  <si>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</si>
  <si>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</si>
  <si>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</si>
  <si>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</si>
  <si>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</si>
  <si>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</si>
  <si>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</si>
  <si>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</si>
  <si>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</si>
  <si>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</si>
  <si>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</si>
  <si>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</si>
  <si>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</si>
  <si>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</si>
  <si>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</si>
  <si>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</si>
  <si>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</si>
  <si>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</si>
  <si>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</si>
  <si>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</si>
  <si>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</si>
  <si>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</si>
  <si>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</si>
  <si>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</si>
  <si>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</si>
  <si>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</si>
  <si>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</si>
  <si>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</si>
  <si>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</si>
  <si>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</si>
  <si>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</si>
  <si>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</si>
  <si>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</si>
  <si>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</si>
  <si>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</si>
  <si>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</si>
  <si>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</si>
  <si>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</si>
  <si>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</si>
  <si>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</si>
  <si>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</si>
  <si>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</si>
  <si>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</si>
  <si>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</si>
  <si>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</si>
  <si>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</si>
  <si>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</si>
  <si>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</si>
  <si>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</si>
  <si>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</si>
  <si>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</si>
  <si>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</si>
  <si>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</si>
  <si>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</si>
  <si>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</si>
  <si>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</si>
  <si>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</si>
  <si>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</si>
  <si>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</si>
  <si>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</si>
  <si>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</si>
  <si>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</si>
  <si>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</si>
  <si>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</si>
  <si>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</si>
  <si>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</si>
  <si>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</si>
  <si>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</si>
  <si>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</si>
  <si>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</si>
  <si>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</si>
  <si>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</si>
  <si>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</si>
  <si>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</si>
  <si>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</si>
  <si>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</si>
  <si>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</si>
  <si>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</si>
  <si>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</si>
  <si>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</si>
  <si>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</si>
  <si>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</si>
  <si>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</si>
  <si>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</si>
  <si>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</si>
  <si>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</si>
  <si>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</si>
  <si>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</si>
  <si>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</si>
  <si>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</si>
  <si>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</si>
  <si>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</si>
  <si>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</si>
  <si>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</si>
  <si>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</si>
  <si>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</si>
  <si>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</si>
  <si>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</si>
  <si>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</si>
  <si>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</si>
  <si>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</si>
  <si>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</si>
  <si>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</si>
  <si>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</si>
  <si>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</si>
  <si>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</si>
  <si>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</si>
  <si>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</si>
  <si>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</si>
  <si>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</si>
  <si>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</si>
  <si>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</si>
  <si>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</si>
  <si>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</si>
  <si>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</si>
  <si>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</si>
  <si>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</si>
  <si>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</si>
  <si>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</si>
  <si>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</si>
  <si>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</si>
  <si>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</si>
  <si>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</si>
  <si>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</si>
  <si>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</si>
  <si>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</si>
  <si>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</si>
  <si>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</si>
  <si>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</si>
  <si>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</si>
  <si>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</si>
  <si>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</si>
  <si>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</si>
  <si>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</si>
  <si>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</si>
  <si>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</si>
  <si>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</si>
  <si>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</si>
  <si>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</si>
  <si>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</si>
  <si>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</si>
  <si>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</si>
  <si>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</si>
  <si>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</si>
  <si>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</si>
  <si>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</si>
  <si>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</si>
  <si>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</si>
  <si>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</si>
  <si>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</si>
  <si>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</si>
  <si>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</si>
  <si>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</si>
  <si>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</si>
  <si>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</si>
  <si>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</si>
  <si>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</si>
  <si>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</si>
  <si>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</si>
  <si>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</si>
  <si>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</si>
  <si>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</si>
  <si>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</si>
  <si>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</si>
  <si>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</si>
  <si>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</si>
  <si>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</si>
  <si>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</si>
  <si>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</si>
  <si>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</si>
  <si>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</si>
  <si>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</si>
  <si>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</si>
  <si>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</si>
  <si>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</si>
  <si>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</si>
  <si>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</si>
  <si>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</si>
  <si>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</si>
  <si>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</si>
  <si>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</si>
  <si>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</si>
  <si>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</si>
  <si>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</si>
  <si>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</si>
  <si>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</si>
  <si>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</si>
  <si>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</si>
  <si>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</si>
  <si>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</si>
  <si>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</si>
  <si>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</si>
  <si>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</si>
  <si>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</si>
  <si>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</si>
  <si>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</si>
  <si>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</si>
  <si>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</si>
  <si>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</si>
  <si>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</si>
  <si>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</si>
  <si>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</si>
  <si>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</si>
  <si>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</si>
  <si>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</si>
  <si>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</si>
  <si>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</si>
  <si>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</si>
  <si>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</si>
  <si>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</si>
  <si>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</si>
  <si>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</si>
  <si>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</si>
  <si>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</si>
  <si>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</si>
  <si>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</si>
  <si>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</si>
  <si>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</si>
  <si>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</si>
  <si>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</si>
  <si>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</si>
  <si>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</si>
  <si>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</si>
  <si>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</si>
  <si>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</si>
  <si>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</si>
  <si>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</si>
  <si>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</si>
  <si>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</si>
  <si>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</si>
  <si>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</si>
  <si>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</si>
  <si>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</si>
  <si>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</si>
  <si>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</si>
  <si>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</si>
  <si>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</si>
  <si>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</si>
  <si>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</si>
  <si>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</si>
  <si>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</si>
  <si>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</si>
  <si>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</si>
  <si>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</si>
  <si>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</si>
  <si>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</si>
  <si>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</si>
  <si>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</si>
  <si>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</si>
  <si>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</si>
  <si>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</si>
  <si>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</si>
  <si>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</si>
  <si>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</si>
  <si>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</si>
  <si>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</si>
  <si>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</si>
  <si>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</si>
  <si>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</si>
  <si>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</si>
  <si>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</si>
  <si>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</si>
  <si>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</si>
  <si>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</si>
  <si>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</si>
  <si>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</si>
  <si>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</si>
  <si>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</si>
  <si>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</si>
  <si>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</si>
  <si>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</si>
  <si>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</si>
  <si>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</si>
  <si>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</si>
  <si>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</si>
  <si>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</si>
  <si>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</si>
  <si>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</si>
  <si>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</si>
  <si>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</si>
  <si>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</si>
  <si>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</si>
  <si>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</si>
  <si>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</si>
  <si>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</si>
  <si>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</si>
  <si>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</si>
  <si>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</si>
  <si>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</si>
  <si>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</si>
  <si>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</si>
  <si>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</si>
  <si>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</si>
  <si>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</si>
  <si>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</si>
  <si>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</si>
  <si>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</si>
  <si>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</si>
  <si>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</si>
  <si>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</si>
  <si>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</si>
  <si>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</si>
  <si>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</si>
  <si>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</si>
  <si>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</si>
  <si>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</si>
  <si>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</si>
  <si>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</si>
  <si>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</si>
  <si>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</si>
  <si>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</si>
  <si>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</si>
  <si>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</si>
  <si>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</si>
  <si>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</si>
  <si>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</si>
  <si>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</si>
  <si>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</si>
  <si>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</si>
  <si>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</si>
  <si>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</si>
  <si>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</si>
  <si>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</si>
  <si>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</si>
  <si>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</si>
  <si>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</si>
  <si>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</si>
  <si>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</si>
  <si>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</si>
  <si>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</si>
  <si>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</si>
  <si>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</si>
  <si>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</si>
  <si>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</si>
  <si>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</si>
  <si>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</si>
  <si>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</si>
  <si>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</si>
  <si>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</si>
  <si>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</si>
  <si>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</si>
  <si>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</si>
  <si>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</si>
  <si>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</si>
  <si>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</si>
  <si>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</si>
  <si>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</si>
  <si>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</si>
  <si>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</si>
  <si>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</si>
  <si>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</si>
  <si>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</si>
  <si>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</si>
  <si>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</si>
  <si>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</si>
  <si>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</si>
  <si>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</si>
  <si>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</si>
  <si>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</si>
  <si>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</si>
  <si>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</si>
  <si>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</si>
  <si>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</si>
  <si>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</si>
  <si>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</si>
  <si>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</si>
  <si>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</si>
  <si>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</si>
  <si>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</si>
  <si>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</si>
  <si>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</si>
  <si>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</si>
  <si>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</si>
  <si>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</si>
  <si>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</si>
  <si>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</si>
  <si>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</si>
  <si>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</si>
  <si>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</si>
  <si>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</si>
  <si>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</si>
  <si>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</si>
  <si>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</si>
  <si>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</si>
  <si>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</si>
  <si>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</si>
  <si>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</si>
  <si>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</si>
  <si>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</si>
  <si>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</si>
  <si>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</si>
  <si>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</si>
  <si>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</si>
  <si>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</si>
  <si>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</si>
  <si>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</si>
  <si>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</si>
  <si>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</si>
  <si>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</si>
  <si>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</si>
  <si>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</si>
  <si>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</si>
  <si>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</si>
  <si>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</si>
  <si>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</si>
  <si>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</si>
  <si>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</si>
  <si>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</si>
  <si>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</si>
  <si>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</si>
  <si>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</si>
  <si>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</si>
  <si>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</si>
  <si>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</si>
  <si>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</si>
  <si>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</si>
  <si>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</si>
  <si>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</si>
  <si>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</si>
  <si>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</si>
  <si>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</si>
  <si>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</si>
  <si>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</si>
  <si>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</si>
  <si>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</si>
  <si>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</si>
  <si>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</si>
  <si>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</si>
  <si>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</si>
  <si>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</si>
  <si>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</si>
  <si>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</si>
  <si>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</si>
  <si>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</si>
  <si>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</si>
  <si>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</si>
  <si>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</si>
  <si>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</si>
  <si>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</si>
  <si>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</si>
  <si>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</si>
  <si>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</si>
  <si>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</si>
  <si>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</si>
  <si>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</si>
  <si>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</si>
  <si>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</si>
  <si>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</si>
  <si>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</si>
  <si>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</si>
  <si>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</si>
  <si>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</si>
  <si>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</si>
  <si>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</si>
  <si>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</si>
  <si>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</si>
  <si>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</si>
  <si>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</si>
  <si>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</si>
  <si>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</si>
  <si>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</si>
  <si>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</si>
  <si>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</si>
  <si>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</si>
  <si>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</si>
  <si>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</si>
  <si>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</si>
  <si>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</si>
  <si>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</si>
  <si>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</si>
  <si>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</si>
  <si>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</si>
  <si>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</si>
  <si>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</si>
  <si>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</si>
  <si>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</si>
  <si>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</si>
  <si>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</si>
  <si>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</si>
  <si>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</si>
  <si>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</si>
  <si>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</si>
  <si>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</si>
  <si>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</si>
  <si>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</si>
  <si>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</si>
  <si>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</si>
  <si>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</si>
  <si>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</si>
  <si>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</si>
  <si>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</si>
  <si>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</si>
  <si>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</si>
  <si>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</si>
  <si>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</si>
  <si>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</si>
  <si>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</si>
  <si>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</si>
  <si>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</si>
  <si>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</si>
  <si>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</si>
  <si>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</si>
  <si>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</si>
  <si>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</si>
  <si>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</si>
  <si>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</si>
  <si>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</si>
  <si>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</si>
  <si>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</si>
  <si>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</si>
  <si>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</si>
  <si>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</si>
  <si>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</si>
  <si>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</si>
  <si>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</si>
  <si>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</si>
  <si>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</si>
  <si>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</si>
  <si>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</si>
  <si>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</si>
  <si>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</si>
  <si>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</si>
  <si>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</si>
  <si>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</si>
  <si>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</si>
  <si>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</si>
  <si>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</si>
  <si>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</si>
  <si>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</si>
  <si>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</si>
  <si>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</si>
  <si>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</si>
  <si>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</si>
  <si>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</si>
  <si>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</si>
  <si>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</si>
  <si>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</si>
  <si>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</si>
  <si>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</si>
  <si>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</si>
  <si>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</si>
  <si>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</si>
  <si>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</si>
  <si>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</si>
  <si>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</si>
  <si>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</si>
  <si>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</si>
  <si>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</si>
  <si>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</si>
  <si>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</si>
  <si>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</si>
  <si>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</si>
  <si>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</si>
  <si>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</si>
  <si>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</si>
  <si>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</si>
  <si>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</si>
  <si>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</si>
  <si>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</si>
  <si>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</si>
  <si>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</si>
  <si>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</si>
  <si>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</si>
  <si>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</si>
  <si>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</si>
  <si>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</si>
  <si>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</si>
  <si>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</si>
  <si>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</si>
  <si>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</si>
  <si>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</si>
  <si>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</si>
  <si>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</si>
  <si>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</si>
  <si>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</si>
  <si>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</si>
  <si>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</si>
  <si>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</si>
  <si>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</si>
  <si>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</si>
  <si>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</si>
  <si>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</si>
  <si>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</si>
  <si>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</si>
  <si>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</si>
  <si>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</si>
  <si>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</si>
  <si>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</si>
  <si>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</si>
  <si>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</si>
  <si>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</si>
  <si>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</si>
  <si>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</si>
  <si>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</si>
  <si>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</si>
  <si>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</si>
  <si>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</si>
  <si>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</si>
  <si>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</si>
  <si>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</si>
  <si>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</si>
  <si>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</si>
  <si>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</si>
  <si>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</si>
  <si>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</si>
  <si>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</si>
  <si>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</si>
  <si>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</si>
  <si>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</si>
  <si>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</si>
  <si>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</si>
  <si>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</si>
  <si>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</si>
  <si>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</si>
  <si>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</si>
  <si>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</si>
  <si>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</si>
  <si>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</si>
  <si>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</si>
  <si>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</si>
  <si>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</si>
  <si>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</si>
  <si>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</si>
  <si>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</si>
  <si>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</si>
  <si>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</si>
  <si>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</si>
  <si>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</si>
  <si>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</si>
  <si>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</si>
  <si>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</si>
  <si>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</si>
  <si>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</si>
  <si>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</si>
  <si>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</si>
  <si>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</si>
  <si>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</si>
  <si>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</si>
  <si>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</si>
  <si>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</si>
  <si>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</si>
  <si>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</si>
  <si>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</si>
  <si>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</si>
  <si>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</si>
  <si>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</si>
  <si>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</si>
  <si>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</si>
  <si>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</si>
  <si>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</si>
  <si>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</si>
  <si>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</si>
  <si>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</si>
  <si>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</si>
  <si>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</si>
  <si>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</si>
  <si>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</si>
  <si>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</si>
  <si>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</si>
  <si>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</si>
  <si>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</si>
  <si>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</si>
  <si>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</si>
  <si>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</si>
  <si>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</si>
  <si>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</si>
  <si>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</si>
  <si>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</si>
  <si>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</si>
  <si>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</si>
  <si>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</si>
  <si>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</si>
  <si>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</si>
  <si>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</si>
  <si>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</si>
  <si>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</si>
  <si>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</si>
  <si>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</si>
  <si>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</si>
  <si>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</si>
  <si>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</si>
  <si>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</si>
  <si>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</si>
  <si>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</si>
  <si>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</si>
  <si>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</si>
  <si>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</si>
  <si>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</si>
  <si>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</si>
  <si>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</si>
  <si>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</si>
  <si>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</si>
  <si>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</si>
  <si>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</si>
  <si>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</si>
  <si>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</si>
  <si>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</si>
  <si>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</si>
  <si>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</si>
  <si>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</si>
  <si>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</si>
  <si>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</si>
  <si>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</si>
  <si>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</si>
  <si>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</si>
  <si>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</si>
  <si>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</si>
  <si>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</si>
  <si>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</si>
  <si>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</si>
  <si>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</si>
  <si>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</si>
  <si>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</si>
  <si>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</si>
  <si>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</si>
  <si>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</si>
  <si>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</si>
  <si>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</si>
  <si>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</si>
  <si>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</si>
  <si>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</si>
  <si>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</si>
  <si>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</si>
  <si>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</si>
  <si>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</si>
  <si>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</si>
  <si>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</si>
  <si>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</si>
  <si>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</si>
  <si>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</si>
  <si>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</si>
  <si>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</si>
  <si>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</si>
  <si>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</si>
  <si>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</si>
  <si>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</si>
  <si>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</si>
  <si>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</si>
  <si>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</si>
  <si>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</si>
  <si>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</si>
  <si>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</si>
  <si>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</si>
  <si>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</si>
  <si>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</si>
  <si>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</si>
  <si>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</si>
  <si>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</si>
  <si>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</si>
  <si>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</si>
  <si>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</si>
  <si>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</si>
  <si>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</si>
  <si>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</si>
  <si>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</si>
  <si>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</si>
  <si>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</si>
  <si>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</si>
  <si>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</si>
  <si>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</si>
  <si>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</si>
  <si>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</si>
  <si>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</si>
  <si>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</si>
  <si>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</si>
  <si>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</si>
  <si>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</si>
  <si>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</si>
  <si>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</si>
  <si>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</si>
  <si>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</si>
  <si>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</si>
  <si>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</si>
  <si>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</si>
  <si>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</si>
  <si>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</si>
  <si>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</si>
  <si>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</si>
  <si>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</si>
  <si>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</si>
  <si>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</si>
  <si>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</si>
  <si>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</si>
  <si>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</si>
  <si>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</si>
  <si>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</si>
  <si>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</si>
  <si>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</si>
  <si>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</si>
  <si>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</si>
  <si>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</si>
  <si>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</si>
  <si>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</si>
  <si>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</si>
  <si>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</si>
  <si>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</si>
  <si>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</si>
  <si>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</si>
  <si>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</si>
  <si>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</si>
  <si>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</si>
  <si>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</si>
  <si>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</si>
  <si>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</si>
  <si>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</si>
  <si>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</si>
  <si>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</si>
  <si>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</si>
  <si>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</si>
  <si>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</si>
  <si>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</si>
  <si>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</si>
  <si>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</si>
  <si>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</si>
  <si>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</si>
  <si>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</si>
  <si>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</si>
  <si>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</si>
  <si>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</si>
  <si>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</si>
  <si>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</si>
  <si>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</si>
  <si>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</si>
  <si>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</si>
  <si>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</si>
  <si>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</si>
  <si>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</si>
  <si>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</si>
  <si>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</si>
  <si>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</si>
  <si>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</si>
  <si>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</si>
  <si>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</si>
  <si>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</si>
  <si>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</si>
  <si>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</si>
  <si>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</si>
  <si>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</si>
  <si>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</si>
  <si>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</si>
  <si>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</si>
  <si>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</si>
  <si>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</si>
  <si>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</si>
  <si>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</si>
  <si>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</si>
  <si>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</si>
  <si>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</si>
  <si>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</si>
  <si>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</si>
  <si>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</si>
  <si>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</si>
  <si>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</si>
  <si>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</si>
  <si>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</si>
  <si>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</si>
  <si>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</si>
  <si>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</si>
  <si>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</si>
  <si>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</si>
  <si>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</si>
  <si>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</si>
  <si>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</si>
  <si>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</si>
  <si>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</si>
  <si>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</si>
  <si>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</si>
  <si>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</si>
  <si>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</si>
  <si>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</si>
  <si>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</si>
  <si>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</si>
  <si>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</si>
  <si>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</si>
  <si>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</si>
  <si>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</si>
  <si>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</si>
  <si>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</si>
  <si>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</si>
  <si>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</si>
  <si>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</si>
  <si>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</si>
  <si>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</si>
  <si>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</si>
  <si>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</si>
  <si>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</si>
  <si>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</si>
  <si>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</si>
  <si>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</si>
  <si>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</si>
  <si>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</si>
  <si>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</si>
  <si>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</si>
  <si>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</si>
  <si>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</si>
  <si>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</si>
  <si>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</si>
  <si>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</si>
  <si>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</si>
  <si>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</si>
  <si>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</si>
  <si>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</si>
  <si>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</si>
  <si>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</si>
  <si>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</si>
  <si>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</si>
  <si>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</si>
  <si>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</si>
  <si>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</si>
  <si>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</si>
  <si>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</si>
  <si>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</si>
  <si>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</si>
  <si>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</si>
  <si>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</si>
  <si>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</si>
  <si>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</si>
  <si>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</si>
  <si>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</si>
  <si>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</si>
  <si>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</si>
  <si>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</si>
  <si>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</si>
  <si>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</si>
  <si>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</si>
  <si>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</si>
  <si>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</si>
  <si>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</si>
  <si>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</si>
  <si>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</si>
  <si>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</si>
  <si>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</si>
  <si>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</si>
  <si>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</si>
  <si>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</si>
  <si>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</si>
  <si>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</si>
  <si>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</si>
  <si>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</si>
  <si>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</si>
  <si>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</si>
  <si>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</si>
  <si>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</si>
  <si>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</si>
  <si>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</si>
  <si>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</si>
  <si>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</si>
  <si>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</si>
  <si>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</si>
  <si>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</si>
  <si>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</si>
  <si>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</si>
  <si>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</si>
  <si>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</si>
  <si>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</si>
  <si>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</si>
  <si>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</si>
  <si>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</si>
  <si>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</si>
  <si>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</si>
  <si>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</si>
  <si>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</si>
  <si>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</si>
  <si>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</si>
  <si>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</si>
  <si>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</si>
  <si>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</si>
  <si>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</si>
  <si>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</si>
  <si>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</si>
  <si>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</si>
  <si>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</si>
  <si>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</si>
  <si>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</si>
  <si>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</si>
  <si>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</si>
  <si>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</si>
  <si>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</si>
  <si>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</si>
  <si>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</si>
  <si>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</si>
  <si>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</si>
  <si>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</si>
  <si>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</si>
  <si>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</si>
  <si>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</si>
  <si>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</si>
  <si>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</si>
  <si>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</si>
  <si>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</si>
  <si>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</si>
  <si>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</si>
  <si>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</si>
  <si>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</si>
  <si>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</si>
  <si>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</si>
  <si>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</si>
  <si>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</si>
  <si>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</si>
  <si>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</si>
  <si>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</si>
  <si>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</si>
  <si>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</si>
  <si>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</si>
  <si>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</si>
  <si>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</si>
  <si>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</si>
  <si>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</si>
  <si>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</si>
  <si>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</si>
  <si>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</si>
  <si>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</si>
  <si>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</si>
  <si>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</si>
  <si>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</si>
  <si>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</si>
  <si>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</si>
  <si>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</si>
  <si>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</si>
  <si>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</si>
  <si>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</si>
  <si>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</si>
  <si>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</si>
  <si>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</si>
  <si>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</si>
  <si>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</si>
  <si>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</si>
  <si>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</si>
  <si>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</si>
  <si>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</si>
  <si>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</si>
  <si>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</si>
  <si>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</si>
  <si>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</si>
  <si>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</si>
  <si>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</si>
  <si>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</si>
  <si>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</si>
  <si>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</si>
  <si>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</si>
  <si>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</si>
  <si>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</si>
  <si>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</si>
  <si>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</si>
  <si>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</si>
  <si>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</si>
  <si>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</si>
  <si>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</si>
  <si>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</si>
  <si>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</si>
  <si>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</si>
  <si>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</si>
  <si>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</si>
  <si>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</si>
  <si>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</si>
  <si>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</si>
  <si>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</si>
  <si>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</si>
  <si>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</si>
  <si>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</si>
  <si>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</si>
  <si>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</si>
  <si>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</si>
  <si>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</si>
  <si>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</si>
  <si>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</si>
  <si>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</si>
  <si>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</si>
  <si>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</si>
  <si>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</si>
  <si>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</si>
  <si>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</si>
  <si>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</si>
  <si>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</si>
  <si>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</si>
  <si>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</si>
  <si>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</si>
  <si>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</si>
  <si>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</si>
  <si>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</si>
  <si>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</si>
  <si>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</si>
  <si>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</si>
  <si>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</si>
  <si>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</si>
  <si>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</si>
  <si>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</si>
  <si>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</si>
  <si>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</si>
  <si>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</si>
  <si>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</si>
  <si>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</si>
  <si>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</si>
  <si>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</si>
  <si>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</si>
  <si>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</si>
  <si>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</si>
  <si>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</si>
  <si>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</si>
  <si>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</si>
  <si>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</si>
  <si>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</si>
  <si>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</si>
  <si>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</si>
  <si>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</si>
  <si>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</si>
  <si>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</si>
  <si>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</si>
  <si>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</si>
  <si>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</si>
  <si>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</si>
  <si>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</si>
  <si>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</si>
  <si>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</si>
  <si>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</si>
  <si>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</si>
  <si>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</si>
  <si>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</si>
  <si>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</si>
  <si>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</si>
  <si>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</si>
  <si>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</si>
  <si>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</si>
  <si>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</si>
  <si>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</si>
  <si>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</si>
  <si>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</si>
  <si>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</si>
  <si>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</si>
  <si>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</si>
  <si>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</si>
  <si>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</si>
  <si>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</si>
  <si>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</si>
  <si>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</si>
  <si>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</si>
  <si>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</si>
  <si>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</si>
  <si>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</si>
  <si>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</si>
  <si>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</si>
  <si>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</si>
  <si>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</si>
  <si>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</si>
  <si>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</si>
  <si>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</si>
  <si>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</si>
  <si>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</si>
  <si>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</si>
  <si>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</si>
  <si>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</si>
  <si>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</si>
  <si>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</si>
  <si>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</si>
  <si>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</si>
  <si>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</si>
  <si>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</si>
  <si>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</si>
  <si>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</si>
  <si>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</si>
  <si>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</si>
  <si>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</si>
  <si>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</si>
  <si>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</si>
  <si>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</si>
  <si>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</si>
  <si>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</si>
  <si>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</si>
  <si>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</si>
  <si>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</si>
  <si>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</si>
  <si>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</si>
  <si>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</si>
  <si>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</si>
  <si>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</si>
  <si>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</si>
  <si>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</si>
  <si>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</si>
  <si>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</si>
  <si>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</si>
  <si>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</si>
  <si>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</si>
  <si>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</si>
  <si>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</si>
  <si>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</si>
  <si>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</si>
  <si>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</si>
  <si>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</si>
  <si>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</si>
  <si>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</si>
  <si>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</si>
  <si>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</si>
  <si>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</si>
  <si>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</si>
  <si>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</si>
  <si>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</si>
  <si>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</si>
  <si>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</si>
  <si>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</si>
  <si>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</si>
  <si>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</si>
  <si>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</si>
  <si>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</si>
  <si>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</si>
  <si>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</si>
  <si>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</si>
  <si>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</si>
  <si>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</si>
  <si>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</si>
  <si>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</si>
  <si>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</si>
  <si>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</si>
  <si>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</si>
  <si>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</si>
  <si>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</si>
  <si>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</si>
  <si>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</si>
  <si>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</si>
  <si>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</si>
  <si>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</si>
  <si>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</si>
  <si>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</si>
  <si>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</si>
  <si>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</si>
  <si>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</si>
  <si>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</si>
  <si>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</si>
  <si>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</si>
  <si>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</si>
  <si>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</si>
  <si>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</si>
  <si>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</si>
  <si>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</si>
  <si>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</si>
  <si>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</si>
  <si>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</si>
  <si>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</si>
  <si>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</si>
  <si>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</si>
  <si>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</si>
  <si>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</si>
  <si>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</si>
  <si>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</si>
  <si>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</si>
  <si>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</si>
  <si>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</si>
  <si>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</si>
  <si>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</si>
  <si>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</si>
  <si>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</si>
  <si>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</si>
  <si>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</si>
  <si>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</si>
  <si>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</si>
  <si>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</si>
  <si>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</si>
  <si>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</si>
  <si>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</si>
  <si>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</si>
  <si>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</si>
  <si>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</si>
  <si>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</si>
  <si>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</si>
  <si>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</si>
  <si>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</si>
  <si>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</si>
  <si>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</si>
  <si>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</si>
  <si>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</si>
  <si>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</si>
  <si>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</si>
  <si>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</si>
  <si>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</si>
  <si>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</si>
  <si>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</si>
  <si>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</si>
  <si>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</si>
  <si>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</si>
  <si>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</si>
  <si>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</si>
  <si>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</si>
  <si>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</si>
  <si>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</si>
  <si>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</si>
  <si>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</si>
  <si>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</si>
  <si>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</si>
  <si>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</si>
  <si>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</si>
  <si>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</si>
  <si>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</si>
  <si>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</si>
  <si>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</si>
  <si>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</si>
  <si>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</si>
  <si>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</si>
  <si>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</si>
  <si>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</si>
  <si>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</si>
  <si>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</si>
  <si>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</si>
  <si>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</si>
  <si>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</si>
  <si>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</si>
  <si>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</si>
  <si>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</si>
  <si>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</si>
  <si>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</si>
  <si>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</si>
  <si>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</si>
  <si>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</si>
  <si>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</si>
  <si>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</si>
  <si>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</si>
  <si>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</si>
  <si>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</si>
  <si>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</si>
  <si>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</si>
  <si>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</si>
  <si>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</si>
  <si>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</si>
  <si>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</si>
  <si>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</si>
  <si>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</si>
  <si>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</si>
  <si>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</si>
  <si>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</si>
  <si>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</si>
  <si>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</si>
  <si>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</si>
  <si>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</si>
  <si>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</si>
  <si>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</si>
  <si>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</si>
  <si>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</si>
  <si>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</si>
  <si>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</si>
  <si>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</si>
  <si>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</si>
  <si>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</si>
  <si>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</si>
  <si>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</si>
  <si>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</si>
  <si>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</si>
  <si>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</si>
  <si>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</si>
  <si>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</si>
  <si>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</si>
  <si>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</si>
  <si>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</si>
  <si>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</si>
  <si>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</si>
  <si>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</si>
  <si>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</si>
  <si>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</si>
  <si>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</si>
  <si>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</si>
  <si>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</si>
  <si>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</si>
  <si>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</si>
  <si>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</si>
  <si>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</si>
  <si>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</si>
  <si>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</si>
  <si>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</si>
  <si>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</si>
  <si>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</si>
  <si>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</si>
  <si>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</si>
  <si>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</si>
  <si>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</si>
  <si>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</si>
  <si>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</si>
  <si>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</si>
  <si>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</si>
  <si>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</si>
  <si>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</si>
  <si>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</si>
  <si>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</si>
  <si>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</si>
  <si>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</si>
  <si>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</si>
  <si>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</si>
  <si>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</si>
  <si>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</si>
  <si>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</si>
  <si>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</si>
  <si>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</si>
  <si>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</si>
  <si>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</si>
  <si>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</si>
  <si>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</si>
  <si>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</si>
  <si>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</si>
  <si>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</si>
  <si>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</si>
  <si>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</si>
  <si>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</si>
  <si>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</si>
  <si>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</si>
  <si>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</si>
  <si>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</si>
  <si>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</si>
  <si>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</si>
  <si>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</si>
  <si>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</si>
  <si>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</si>
  <si>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</si>
  <si>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</si>
  <si>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</si>
  <si>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</si>
  <si>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</si>
  <si>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</si>
  <si>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</si>
  <si>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</si>
  <si>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</si>
  <si>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</si>
  <si>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</si>
  <si>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</si>
  <si>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</si>
  <si>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</si>
  <si>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</si>
  <si>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</si>
  <si>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</si>
  <si>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</si>
  <si>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</si>
  <si>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</si>
  <si>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</si>
  <si>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</si>
  <si>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</si>
  <si>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</si>
  <si>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</si>
  <si>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</si>
  <si>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</si>
  <si>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</si>
  <si>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</si>
  <si>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</si>
  <si>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</si>
  <si>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</si>
  <si>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</si>
  <si>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</si>
  <si>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</si>
  <si>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</si>
  <si>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</si>
  <si>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</si>
  <si>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</si>
  <si>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</si>
  <si>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</si>
  <si>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</si>
  <si>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</si>
  <si>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</si>
  <si>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</si>
  <si>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</si>
  <si>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</si>
  <si>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</si>
  <si>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</si>
  <si>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</si>
  <si>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</si>
  <si>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</si>
  <si>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</si>
  <si>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</si>
  <si>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</si>
  <si>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</si>
  <si>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</si>
  <si>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</si>
  <si>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</si>
  <si>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</si>
  <si>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</si>
  <si>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</si>
  <si>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</si>
  <si>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</si>
  <si>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</si>
  <si>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</si>
  <si>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</si>
  <si>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</si>
  <si>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</si>
  <si>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</si>
  <si>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</si>
  <si>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</si>
  <si>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</si>
  <si>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</si>
  <si>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</si>
  <si>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</si>
  <si>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</si>
  <si>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</si>
  <si>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</si>
  <si>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</si>
  <si>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</si>
  <si>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</si>
  <si>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</si>
  <si>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</si>
  <si>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</si>
  <si>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</si>
  <si>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</si>
  <si>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</si>
  <si>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</si>
  <si>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</si>
  <si>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</si>
  <si>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</si>
  <si>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</si>
  <si>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</si>
  <si>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</si>
  <si>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</si>
  <si>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</si>
  <si>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</si>
  <si>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</si>
  <si>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</si>
  <si>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</si>
  <si>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</si>
  <si>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</si>
  <si>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</si>
  <si>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</si>
  <si>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</si>
  <si>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</si>
  <si>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</si>
  <si>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</si>
  <si>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</si>
  <si>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</si>
  <si>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</si>
  <si>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</si>
  <si>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</si>
  <si>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</si>
  <si>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</si>
  <si>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</si>
  <si>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</si>
  <si>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</si>
  <si>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</si>
  <si>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</si>
  <si>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</si>
  <si>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</si>
  <si>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</si>
  <si>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</si>
  <si>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</si>
  <si>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</si>
  <si>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</si>
  <si>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</si>
  <si>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</si>
  <si>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</si>
  <si>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</si>
  <si>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</si>
  <si>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</si>
  <si>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</si>
  <si>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</si>
  <si>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</si>
  <si>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</si>
  <si>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</si>
  <si>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</si>
  <si>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</si>
  <si>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</si>
  <si>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</si>
  <si>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</si>
  <si>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</si>
  <si>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</si>
  <si>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</si>
  <si>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</si>
  <si>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</si>
  <si>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</si>
  <si>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</si>
  <si>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</si>
  <si>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</si>
  <si>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</si>
  <si>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</si>
  <si>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</si>
  <si>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</si>
  <si>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</si>
  <si>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</si>
  <si>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</si>
  <si>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</si>
  <si>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</si>
  <si>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</si>
  <si>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</si>
  <si>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</si>
  <si>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</si>
  <si>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</si>
  <si>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</si>
  <si>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</si>
  <si>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</si>
  <si>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</si>
  <si>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</si>
  <si>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</si>
  <si>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</si>
  <si>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</si>
  <si>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</si>
  <si>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</si>
  <si>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</si>
  <si>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</si>
  <si>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</si>
  <si>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</si>
  <si>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</si>
  <si>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</si>
  <si>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</si>
  <si>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</si>
  <si>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</si>
  <si>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</si>
  <si>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</si>
  <si>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</si>
  <si>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</si>
  <si>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</si>
  <si>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</si>
  <si>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</si>
  <si>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</si>
  <si>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</si>
  <si>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</si>
  <si>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</si>
  <si>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</si>
  <si>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</si>
  <si>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</si>
  <si>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</si>
  <si>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</si>
  <si>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</si>
  <si>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</si>
  <si>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</si>
  <si>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</si>
  <si>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</si>
  <si>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</si>
  <si>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</si>
  <si>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</si>
  <si>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</si>
  <si>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</si>
  <si>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</si>
  <si>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</si>
  <si>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</si>
  <si>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</si>
  <si>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</si>
  <si>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</si>
  <si>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</si>
  <si>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</si>
  <si>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</si>
  <si>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</si>
  <si>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</si>
  <si>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</si>
  <si>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</si>
  <si>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</si>
  <si>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</si>
  <si>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</si>
  <si>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</si>
  <si>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</si>
  <si>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</si>
  <si>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</si>
  <si>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</si>
  <si>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</si>
  <si>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</si>
  <si>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</si>
  <si>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</si>
  <si>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</si>
  <si>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</si>
  <si>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</si>
  <si>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</si>
  <si>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</si>
  <si>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</si>
  <si>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</si>
  <si>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</si>
  <si>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</si>
  <si>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</si>
  <si>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</si>
  <si>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</si>
  <si>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</si>
  <si>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</si>
  <si>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</si>
  <si>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</si>
  <si>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</si>
  <si>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</si>
  <si>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</si>
  <si>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</si>
  <si>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</si>
  <si>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</si>
  <si>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</si>
  <si>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</si>
  <si>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</si>
  <si>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</si>
  <si>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</si>
  <si>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</si>
  <si>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</si>
  <si>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</si>
  <si>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</si>
  <si>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</si>
  <si>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</si>
  <si>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</si>
  <si>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</si>
  <si>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</si>
  <si>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</si>
  <si>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</si>
  <si>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</si>
  <si>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</si>
  <si>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</si>
  <si>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</si>
  <si>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</si>
  <si>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</si>
  <si>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</si>
  <si>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</si>
  <si>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</si>
  <si>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</si>
  <si>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</si>
  <si>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</si>
  <si>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</si>
  <si>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</si>
  <si>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</si>
  <si>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</si>
  <si>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</si>
  <si>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</si>
  <si>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</si>
  <si>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</si>
  <si>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</si>
  <si>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</si>
  <si>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</si>
  <si>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</si>
  <si>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</si>
  <si>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</si>
  <si>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</si>
  <si>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</si>
  <si>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</si>
  <si>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</si>
  <si>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</si>
  <si>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</si>
  <si>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</si>
  <si>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</si>
  <si>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</si>
  <si>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</si>
  <si>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</si>
  <si>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</si>
  <si>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</si>
  <si>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</si>
  <si>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</si>
  <si>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</si>
  <si>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</si>
  <si>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</si>
  <si>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</si>
  <si>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</si>
  <si>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</si>
  <si>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</si>
  <si>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</si>
  <si>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</si>
  <si>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</si>
  <si>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</si>
  <si>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</si>
  <si>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</si>
  <si>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</si>
  <si>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</si>
  <si>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</si>
  <si>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</si>
  <si>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</si>
  <si>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</si>
  <si>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</si>
  <si>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</si>
  <si>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</si>
  <si>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</si>
  <si>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</si>
  <si>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</si>
  <si>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</si>
  <si>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</si>
  <si>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</si>
  <si>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</si>
  <si>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</si>
  <si>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</si>
  <si>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</si>
  <si>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</si>
  <si>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</si>
  <si>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</si>
  <si>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</si>
  <si>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</si>
  <si>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</si>
  <si>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</si>
  <si>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</si>
  <si>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</si>
  <si>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</si>
  <si>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</si>
  <si>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</si>
  <si>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</si>
  <si>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</si>
  <si>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</si>
  <si>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</si>
  <si>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</si>
  <si>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</si>
  <si>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</si>
  <si>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</si>
  <si>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</si>
  <si>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</si>
  <si>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</si>
  <si>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</si>
  <si>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</si>
  <si>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</si>
  <si>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</si>
  <si>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</si>
  <si>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</si>
  <si>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</si>
  <si>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</si>
  <si>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</si>
  <si>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</si>
  <si>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</si>
  <si>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</si>
  <si>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</si>
  <si>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</si>
  <si>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</si>
  <si>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</si>
  <si>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</si>
  <si>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</si>
  <si>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</si>
  <si>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</si>
  <si>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</si>
  <si>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</si>
  <si>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</si>
  <si>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</si>
  <si>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</si>
  <si>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</si>
  <si>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</si>
  <si>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</si>
  <si>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</si>
  <si>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</si>
  <si>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</si>
  <si>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</si>
  <si>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</si>
  <si>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</si>
  <si>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</si>
  <si>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</si>
  <si>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</si>
  <si>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</si>
  <si>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</si>
  <si>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</si>
  <si>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</si>
  <si>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</si>
  <si>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</si>
  <si>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</si>
  <si>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</si>
  <si>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</si>
  <si>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</si>
  <si>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</si>
  <si>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</si>
  <si>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</si>
  <si>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</si>
  <si>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</si>
  <si>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</si>
  <si>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</si>
  <si>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</si>
  <si>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</si>
  <si>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</si>
  <si>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</si>
  <si>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</si>
  <si>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</si>
  <si>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</si>
  <si>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</si>
  <si>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</si>
  <si>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</si>
  <si>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</si>
  <si>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</si>
  <si>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</si>
  <si>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</si>
  <si>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</si>
  <si>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</si>
  <si>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</si>
  <si>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</si>
  <si>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</si>
  <si>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</si>
  <si>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</si>
  <si>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</si>
  <si>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</si>
  <si>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</si>
  <si>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</si>
  <si>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</si>
  <si>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</si>
  <si>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</si>
  <si>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</si>
  <si>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</si>
  <si>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</si>
  <si>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</si>
  <si>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</si>
  <si>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</si>
  <si>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</si>
  <si>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</si>
  <si>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</si>
  <si>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</si>
  <si>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</si>
  <si>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</si>
  <si>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</si>
  <si>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</si>
  <si>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</si>
  <si>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</si>
  <si>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</si>
  <si>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</si>
  <si>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</si>
  <si>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</si>
  <si>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</si>
  <si>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</si>
  <si>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</si>
  <si>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</si>
  <si>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</si>
  <si>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</si>
  <si>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</si>
  <si>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</si>
  <si>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</si>
  <si>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</si>
  <si>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</si>
  <si>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</si>
  <si>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</si>
  <si>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</si>
  <si>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</si>
  <si>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</si>
  <si>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</si>
  <si>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</si>
  <si>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</si>
  <si>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</si>
  <si>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</si>
  <si>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</si>
  <si>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</si>
  <si>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</si>
  <si>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</si>
  <si>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</si>
  <si>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</si>
  <si>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</si>
  <si>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</si>
  <si>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</si>
  <si>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</si>
  <si>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</si>
  <si>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</si>
  <si>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</si>
  <si>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</si>
  <si>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</si>
  <si>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</si>
  <si>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</si>
  <si>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</si>
  <si>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</si>
  <si>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</si>
  <si>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</si>
  <si>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</si>
  <si>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</si>
  <si>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</si>
  <si>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</si>
  <si>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</si>
  <si>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</si>
  <si>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</si>
  <si>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</si>
  <si>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</si>
  <si>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</si>
  <si>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</si>
  <si>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</si>
  <si>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</si>
  <si>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</si>
  <si>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</si>
  <si>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</si>
  <si>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</si>
  <si>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</si>
  <si>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</si>
  <si>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</si>
  <si>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</si>
  <si>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</si>
  <si>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</si>
  <si>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</si>
  <si>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</si>
  <si>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</si>
  <si>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</si>
  <si>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</si>
  <si>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</si>
  <si>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</si>
  <si>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</si>
  <si>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</si>
  <si>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</si>
  <si>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</si>
  <si>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</si>
  <si>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</si>
  <si>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</si>
  <si>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</si>
  <si>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</si>
  <si>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</si>
  <si>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</si>
  <si>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</si>
  <si>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</si>
  <si>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</si>
  <si>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</si>
  <si>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</si>
  <si>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</si>
  <si>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</si>
  <si>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</si>
  <si>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</si>
  <si>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</si>
  <si>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</si>
  <si>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</si>
  <si>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</si>
  <si>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</si>
  <si>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</si>
  <si>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</si>
  <si>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</si>
  <si>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</si>
  <si>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</si>
  <si>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</si>
  <si>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</si>
  <si>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</si>
  <si>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</si>
  <si>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</si>
  <si>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</si>
  <si>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</si>
  <si>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</si>
  <si>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</si>
  <si>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</si>
  <si>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</si>
  <si>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</si>
  <si>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</si>
  <si>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</si>
  <si>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</si>
  <si>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</si>
  <si>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</si>
  <si>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</si>
  <si>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</si>
  <si>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</si>
  <si>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</si>
  <si>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</si>
  <si>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</si>
  <si>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</si>
  <si>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</si>
  <si>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</si>
  <si>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</si>
  <si>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</si>
  <si>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</si>
  <si>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</si>
  <si>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</si>
  <si>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</si>
  <si>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</si>
  <si>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</si>
  <si>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</si>
  <si>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</si>
  <si>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</si>
  <si>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</si>
  <si>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</si>
  <si>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</si>
  <si>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</si>
  <si>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</si>
  <si>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</si>
  <si>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</si>
  <si>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</si>
  <si>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</si>
  <si>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</si>
  <si>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</si>
  <si>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</si>
  <si>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</si>
  <si>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</si>
  <si>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</si>
  <si>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</si>
  <si>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</si>
  <si>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</si>
  <si>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</si>
  <si>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</si>
  <si>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</si>
  <si>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</si>
  <si>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</si>
  <si>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</si>
  <si>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</si>
  <si>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</si>
  <si>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</si>
  <si>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</si>
  <si>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</si>
  <si>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</si>
  <si>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</si>
  <si>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</si>
  <si>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</si>
  <si>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</si>
  <si>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</si>
  <si>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</si>
  <si>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</si>
  <si>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</si>
  <si>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</si>
  <si>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</si>
  <si>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</si>
  <si>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</si>
  <si>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</si>
  <si>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</si>
  <si>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</si>
  <si>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</si>
  <si>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</si>
  <si>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</si>
  <si>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</si>
  <si>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</si>
  <si>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</si>
  <si>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</si>
  <si>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</si>
  <si>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</si>
  <si>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</si>
  <si>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</si>
  <si>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</si>
  <si>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</si>
  <si>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</si>
  <si>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</si>
  <si>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</si>
  <si>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</si>
  <si>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</si>
  <si>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</si>
  <si>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</si>
  <si>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</si>
  <si>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</si>
  <si>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</si>
  <si>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</si>
  <si>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</si>
  <si>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</si>
  <si>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</si>
  <si>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</si>
  <si>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</si>
  <si>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</si>
  <si>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</si>
  <si>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</si>
  <si>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</si>
  <si>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</si>
  <si>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</si>
  <si>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</si>
  <si>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</si>
  <si>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</si>
  <si>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</si>
  <si>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</si>
  <si>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</si>
  <si>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</si>
  <si>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</si>
  <si>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</si>
  <si>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</si>
  <si>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</si>
  <si>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</si>
  <si>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</si>
  <si>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</si>
  <si>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</si>
  <si>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</si>
  <si>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</si>
  <si>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</si>
  <si>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</si>
  <si>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</si>
  <si>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</si>
  <si>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</si>
  <si>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</si>
  <si>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</si>
  <si>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</si>
  <si>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</si>
  <si>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</si>
  <si>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</si>
  <si>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</si>
  <si>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</si>
  <si>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</si>
  <si>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</si>
  <si>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</si>
  <si>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</si>
  <si>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</si>
  <si>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</si>
  <si>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</si>
  <si>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</si>
  <si>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</si>
  <si>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</si>
  <si>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</si>
  <si>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</si>
  <si>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</si>
  <si>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</si>
  <si>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</si>
  <si>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</si>
  <si>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</si>
  <si>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</si>
  <si>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</si>
  <si>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</si>
  <si>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</si>
  <si>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</si>
  <si>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</si>
  <si>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</si>
  <si>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</si>
  <si>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</si>
  <si>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</si>
  <si>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</si>
  <si>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</si>
  <si>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</si>
  <si>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</si>
  <si>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</si>
  <si>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</si>
  <si>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</si>
  <si>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</si>
  <si>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</si>
  <si>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</si>
  <si>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</si>
  <si>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</si>
  <si>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</si>
  <si>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</si>
  <si>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</si>
  <si>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</si>
  <si>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</si>
  <si>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</si>
  <si>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</si>
  <si>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</si>
  <si>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</si>
  <si>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</si>
  <si>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</si>
  <si>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</si>
  <si>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</si>
  <si>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</si>
  <si>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</si>
  <si>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</si>
  <si>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</si>
  <si>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</si>
  <si>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</si>
  <si>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</si>
  <si>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</si>
  <si>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</si>
  <si>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</si>
  <si>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</si>
  <si>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</si>
  <si>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</si>
  <si>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</si>
  <si>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</si>
  <si>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</si>
  <si>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</si>
  <si>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</si>
  <si>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</si>
  <si>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</si>
  <si>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</si>
  <si>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</si>
  <si>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</si>
  <si>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</si>
  <si>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</si>
  <si>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</si>
  <si>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</si>
  <si>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</si>
  <si>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</si>
  <si>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</si>
  <si>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</si>
  <si>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</si>
  <si>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</si>
  <si>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</si>
  <si>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</si>
  <si>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</si>
  <si>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</si>
  <si>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</si>
  <si>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</si>
  <si>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</si>
  <si>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</si>
  <si>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</si>
  <si>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</si>
  <si>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</si>
  <si>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</si>
  <si>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</si>
  <si>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</si>
  <si>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</si>
  <si>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</si>
  <si>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</si>
  <si>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</si>
  <si>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</si>
  <si>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</si>
  <si>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</si>
  <si>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</si>
  <si>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</si>
  <si>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</si>
  <si>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</si>
  <si>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</si>
  <si>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</si>
  <si>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</si>
  <si>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</si>
  <si>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</si>
  <si>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</si>
  <si>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</si>
  <si>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</si>
  <si>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</si>
  <si>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</si>
  <si>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</si>
  <si>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</si>
  <si>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</si>
  <si>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</si>
  <si>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</si>
  <si>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</si>
  <si>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</si>
  <si>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</si>
  <si>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</si>
  <si>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</si>
  <si>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</si>
  <si>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</si>
  <si>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</si>
  <si>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</si>
  <si>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</si>
  <si>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</si>
  <si>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</si>
  <si>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</si>
  <si>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</si>
  <si>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</si>
  <si>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</si>
  <si>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</si>
  <si>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</si>
  <si>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</si>
  <si>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</si>
  <si>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</si>
  <si>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</si>
  <si>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</si>
  <si>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</si>
  <si>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</si>
  <si>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</si>
  <si>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</si>
  <si>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</si>
  <si>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</si>
  <si>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</si>
  <si>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</si>
  <si>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</si>
  <si>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</si>
  <si>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</si>
  <si>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</si>
  <si>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</si>
  <si>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</si>
  <si>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</si>
  <si>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</si>
  <si>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</si>
  <si>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</si>
  <si>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</si>
  <si>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</si>
  <si>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</si>
  <si>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</si>
  <si>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</si>
  <si>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</si>
  <si>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</si>
  <si>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</si>
  <si>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</si>
  <si>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</si>
  <si>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</si>
  <si>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</si>
  <si>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</si>
  <si>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</si>
  <si>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</si>
  <si>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</si>
  <si>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</si>
  <si>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</si>
  <si>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</si>
  <si>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</si>
  <si>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</si>
  <si>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</si>
  <si>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</si>
  <si>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</si>
  <si>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</si>
  <si>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</si>
  <si>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</si>
  <si>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</si>
  <si>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</si>
  <si>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</si>
  <si>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</si>
  <si>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</si>
  <si>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</si>
  <si>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</si>
  <si>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</si>
  <si>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</si>
  <si>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</si>
  <si>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</si>
  <si>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</si>
  <si>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</si>
  <si>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</si>
  <si>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</si>
  <si>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</si>
  <si>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</si>
  <si>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</si>
  <si>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</si>
  <si>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</si>
  <si>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</si>
  <si>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</si>
  <si>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</si>
  <si>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</si>
  <si>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</si>
  <si>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</si>
  <si>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</si>
  <si>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</si>
  <si>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</si>
  <si>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</si>
  <si>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</si>
  <si>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</si>
  <si>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</si>
  <si>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</si>
  <si>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</si>
  <si>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</si>
  <si>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</si>
  <si>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</si>
  <si>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</si>
  <si>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</si>
  <si>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</si>
  <si>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</si>
  <si>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</si>
  <si>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</si>
  <si>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</si>
  <si>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</si>
  <si>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</si>
  <si>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</si>
  <si>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</si>
  <si>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</si>
  <si>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</si>
  <si>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</si>
  <si>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</si>
  <si>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</si>
  <si>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</si>
  <si>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</si>
  <si>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</si>
  <si>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</si>
  <si>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</si>
  <si>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</si>
  <si>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</si>
  <si>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</si>
  <si>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</si>
  <si>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</si>
  <si>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</si>
  <si>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</si>
  <si>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</si>
  <si>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</si>
  <si>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</si>
  <si>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</si>
  <si>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</si>
  <si>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</si>
  <si>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</si>
  <si>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</si>
  <si>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</si>
  <si>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</si>
  <si>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</si>
  <si>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</si>
  <si>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</si>
  <si>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</si>
  <si>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</si>
  <si>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</si>
  <si>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</si>
  <si>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</si>
  <si>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</si>
  <si>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</si>
  <si>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</si>
  <si>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</si>
  <si>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</si>
  <si>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</si>
  <si>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</si>
  <si>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</si>
  <si>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</si>
  <si>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</si>
  <si>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</si>
  <si>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</si>
  <si>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</si>
  <si>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</si>
  <si>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</si>
  <si>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</si>
  <si>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</si>
  <si>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</si>
  <si>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</si>
  <si>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</si>
  <si>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</si>
  <si>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</si>
  <si>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</si>
  <si>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</si>
  <si>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</si>
  <si>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</si>
  <si>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</si>
  <si>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</si>
  <si>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</si>
  <si>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</si>
  <si>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</si>
  <si>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</si>
  <si>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</si>
  <si>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</si>
  <si>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</si>
  <si>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</si>
  <si>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</si>
  <si>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</si>
  <si>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</si>
  <si>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</si>
  <si>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</si>
  <si>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</si>
  <si>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</si>
  <si>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</si>
  <si>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</si>
  <si>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</si>
  <si>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</si>
  <si>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</si>
  <si>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</si>
  <si>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</si>
  <si>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</si>
  <si>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</si>
  <si>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</si>
  <si>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</si>
  <si>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</si>
  <si>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</si>
  <si>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</si>
  <si>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</si>
  <si>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</si>
  <si>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</si>
  <si>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</si>
  <si>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</si>
  <si>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</si>
  <si>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</si>
  <si>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</si>
  <si>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</si>
  <si>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</si>
  <si>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</si>
  <si>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</si>
  <si>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</si>
  <si>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</si>
  <si>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</si>
  <si>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</si>
  <si>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</si>
  <si>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</si>
  <si>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</si>
  <si>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</si>
  <si>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</si>
  <si>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</si>
  <si>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</si>
  <si>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</si>
  <si>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</si>
  <si>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</si>
  <si>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</si>
  <si>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</si>
  <si>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</si>
  <si>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</si>
  <si>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</si>
  <si>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</si>
  <si>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</si>
  <si>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</si>
  <si>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</si>
  <si>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</si>
  <si>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</si>
  <si>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</si>
  <si>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</si>
  <si>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</si>
  <si>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</si>
  <si>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</si>
  <si>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</si>
  <si>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</si>
  <si>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</si>
  <si>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</si>
  <si>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</si>
  <si>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</si>
  <si>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</si>
  <si>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</si>
  <si>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</si>
  <si>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</si>
  <si>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</si>
  <si>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</si>
  <si>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</si>
  <si>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</si>
  <si>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</si>
  <si>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</si>
  <si>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</si>
  <si>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</si>
  <si>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</si>
  <si>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</si>
  <si>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</si>
  <si>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</si>
  <si>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</si>
  <si>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</si>
  <si>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</si>
  <si>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</si>
  <si>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</si>
  <si>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</si>
  <si>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</si>
  <si>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</si>
  <si>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</si>
  <si>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</si>
  <si>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</si>
  <si>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</si>
  <si>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</si>
  <si>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</si>
  <si>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</si>
  <si>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</si>
  <si>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</si>
  <si>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</si>
  <si>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</si>
  <si>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</si>
  <si>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</si>
  <si>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</si>
  <si>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</si>
  <si>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</si>
  <si>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</si>
  <si>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</si>
  <si>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</si>
  <si>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</si>
  <si>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</si>
  <si>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</si>
  <si>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</si>
  <si>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</si>
  <si>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</si>
  <si>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</si>
  <si>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</si>
  <si>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</si>
  <si>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</si>
  <si>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</si>
  <si>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</si>
  <si>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</si>
  <si>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</si>
  <si>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</si>
  <si>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</si>
  <si>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</si>
  <si>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</si>
  <si>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</si>
  <si>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</si>
  <si>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</si>
  <si>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</si>
  <si>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</si>
  <si>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</si>
  <si>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</si>
  <si>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</si>
  <si>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</si>
  <si>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</si>
  <si>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</si>
  <si>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</si>
  <si>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</si>
  <si>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</si>
  <si>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</si>
  <si>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</si>
  <si>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</si>
  <si>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</si>
  <si>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</si>
  <si>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</si>
  <si>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</si>
  <si>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</si>
  <si>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</si>
  <si>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</si>
  <si>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</si>
  <si>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</si>
  <si>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</si>
  <si>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</si>
  <si>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</si>
  <si>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</si>
  <si>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</si>
  <si>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</si>
  <si>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</si>
  <si>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</si>
  <si>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</si>
  <si>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</si>
  <si>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</si>
  <si>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</si>
  <si>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</si>
  <si>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</si>
  <si>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</si>
  <si>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</si>
  <si>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</si>
  <si>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</si>
  <si>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</si>
  <si>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</si>
  <si>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</si>
  <si>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</si>
  <si>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</si>
  <si>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</si>
  <si>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</si>
  <si>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</si>
  <si>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</si>
  <si>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</si>
  <si>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</si>
  <si>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</si>
  <si>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</si>
  <si>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</si>
  <si>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</si>
  <si>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</si>
  <si>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</si>
  <si>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</si>
  <si>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</si>
  <si>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</si>
  <si>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</si>
  <si>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</si>
  <si>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</si>
  <si>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</si>
  <si>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</si>
  <si>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</si>
  <si>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</si>
  <si>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</si>
  <si>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</si>
  <si>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</si>
  <si>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</si>
  <si>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</si>
  <si>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</si>
  <si>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</si>
  <si>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</si>
  <si>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</si>
  <si>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</si>
  <si>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</si>
  <si>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</si>
  <si>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</si>
  <si>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</si>
  <si>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</si>
  <si>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</si>
  <si>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</si>
  <si>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</si>
  <si>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</si>
  <si>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</si>
  <si>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</si>
  <si>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</si>
  <si>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</si>
  <si>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</si>
  <si>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</si>
  <si>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</si>
  <si>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</si>
  <si>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</si>
  <si>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</si>
  <si>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</si>
  <si>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</si>
  <si>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</si>
  <si>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</si>
  <si>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</si>
  <si>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</si>
  <si>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</si>
  <si>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</si>
  <si>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</si>
  <si>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</si>
  <si>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</si>
  <si>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</si>
  <si>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</si>
  <si>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</si>
  <si>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</si>
  <si>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</si>
  <si>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</si>
  <si>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</si>
  <si>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</si>
  <si>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</si>
  <si>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</si>
  <si>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</si>
  <si>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</si>
  <si>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</si>
  <si>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</si>
  <si>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</si>
  <si>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</si>
  <si>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</si>
  <si>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</si>
  <si>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</si>
  <si>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</si>
  <si>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</si>
  <si>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</si>
  <si>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</si>
  <si>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</si>
  <si>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</si>
  <si>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</si>
  <si>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</si>
  <si>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</si>
  <si>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</si>
  <si>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</si>
  <si>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</si>
  <si>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</si>
  <si>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</si>
  <si>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</si>
  <si>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</si>
  <si>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</si>
  <si>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</si>
  <si>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</si>
  <si>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</si>
  <si>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</si>
  <si>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</si>
  <si>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</si>
  <si>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</si>
  <si>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</si>
  <si>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</si>
  <si>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</si>
  <si>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</si>
  <si>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</si>
  <si>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</si>
  <si>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</si>
  <si>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</si>
  <si>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</si>
  <si>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</si>
  <si>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</si>
  <si>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</si>
  <si>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</si>
  <si>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</si>
  <si>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</si>
  <si>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</si>
  <si>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</si>
  <si>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</si>
  <si>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</si>
  <si>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</si>
  <si>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</si>
  <si>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</si>
  <si>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</si>
  <si>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</si>
  <si>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</si>
  <si>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</si>
  <si>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</si>
  <si>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</si>
  <si>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</si>
  <si>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</si>
  <si>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</si>
  <si>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</si>
  <si>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</si>
  <si>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</si>
  <si>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</si>
  <si>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</si>
  <si>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</si>
  <si>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</si>
  <si>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</si>
  <si>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</si>
  <si>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</si>
  <si>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</si>
  <si>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</si>
  <si>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</si>
  <si>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</si>
  <si>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</si>
  <si>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</si>
  <si>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</si>
  <si>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</si>
  <si>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</si>
  <si>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</si>
  <si>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</si>
  <si>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</si>
  <si>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</si>
  <si>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</si>
  <si>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</si>
  <si>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</si>
  <si>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</si>
  <si>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</si>
  <si>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</si>
  <si>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</si>
  <si>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</si>
  <si>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</si>
  <si>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</si>
  <si>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</si>
  <si>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</si>
  <si>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</si>
  <si>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</si>
  <si>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</si>
  <si>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</si>
  <si>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</si>
  <si>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</si>
  <si>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</si>
  <si>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</si>
  <si>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</si>
  <si>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</si>
  <si>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</si>
  <si>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</si>
  <si>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</si>
  <si>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</si>
  <si>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</si>
  <si>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</si>
  <si>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</si>
  <si>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</si>
  <si>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</si>
  <si>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</si>
  <si>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</si>
  <si>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</si>
  <si>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</si>
  <si>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</si>
  <si>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</si>
  <si>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</si>
  <si>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</si>
  <si>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</si>
  <si>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</si>
  <si>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</si>
  <si>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</si>
  <si>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</si>
  <si>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</si>
  <si>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</si>
  <si>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</si>
  <si>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</si>
  <si>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</si>
  <si>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</si>
  <si>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</si>
  <si>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</si>
  <si>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</si>
  <si>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</si>
  <si>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</si>
  <si>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</si>
  <si>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</si>
  <si>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</si>
  <si>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</si>
  <si>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</si>
  <si>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</si>
  <si>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</si>
  <si>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</si>
  <si>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</si>
  <si>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</si>
  <si>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</si>
  <si>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</si>
  <si>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</si>
  <si>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</si>
  <si>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</si>
  <si>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</si>
  <si>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</si>
  <si>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</si>
  <si>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</si>
  <si>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</si>
  <si>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</si>
  <si>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</si>
  <si>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</si>
  <si>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</si>
  <si>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</si>
  <si>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</si>
  <si>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</si>
  <si>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</si>
  <si>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</si>
  <si>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</si>
  <si>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</si>
  <si>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</si>
  <si>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</si>
  <si>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</si>
  <si>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</si>
  <si>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</si>
  <si>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</si>
  <si>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</si>
  <si>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</si>
  <si>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</si>
  <si>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</si>
  <si>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</si>
  <si>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</si>
  <si>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</si>
  <si>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</si>
  <si>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</si>
  <si>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</si>
  <si>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</si>
  <si>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</si>
  <si>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</si>
  <si>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</si>
  <si>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</si>
  <si>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</si>
  <si>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</si>
  <si>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</si>
  <si>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</si>
  <si>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</si>
  <si>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</si>
  <si>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</si>
  <si>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</si>
  <si>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</si>
  <si>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</si>
  <si>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</si>
  <si>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</si>
  <si>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</si>
  <si>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</si>
  <si>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</si>
  <si>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</si>
  <si>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</si>
  <si>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</si>
  <si>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</si>
  <si>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</si>
  <si>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</si>
  <si>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</si>
  <si>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</si>
  <si>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</si>
  <si>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</si>
  <si>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</si>
  <si>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</si>
  <si>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</si>
  <si>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</si>
  <si>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</si>
  <si>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</si>
  <si>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</si>
  <si>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</si>
  <si>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</si>
  <si>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</si>
  <si>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</si>
  <si>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</si>
  <si>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</si>
  <si>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</si>
  <si>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</si>
  <si>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</si>
  <si>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</si>
  <si>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</si>
  <si>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</si>
  <si>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</si>
  <si>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</si>
  <si>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</si>
  <si>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</si>
  <si>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</si>
  <si>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</si>
  <si>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</si>
  <si>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</si>
  <si>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</si>
  <si>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</si>
  <si>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</si>
  <si>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</si>
  <si>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</si>
  <si>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</si>
  <si>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</si>
  <si>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</si>
  <si>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</si>
  <si>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</si>
  <si>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</si>
  <si>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</si>
  <si>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</si>
  <si>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</si>
  <si>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</si>
  <si>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</si>
  <si>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</si>
  <si>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</si>
  <si>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</si>
  <si>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</si>
  <si>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</si>
  <si>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</si>
  <si>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</si>
  <si>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</si>
  <si>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</si>
  <si>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</si>
  <si>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</si>
  <si>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</si>
  <si>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</si>
  <si>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</si>
  <si>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</si>
  <si>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</si>
  <si>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</si>
  <si>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</si>
  <si>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</si>
  <si>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</si>
  <si>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</si>
  <si>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</si>
  <si>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</si>
  <si>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</si>
  <si>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</si>
  <si>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</si>
  <si>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</si>
  <si>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</si>
  <si>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</si>
  <si>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</si>
  <si>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</si>
  <si>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</si>
  <si>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</si>
  <si>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</si>
  <si>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</si>
  <si>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</si>
  <si>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</si>
  <si>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</si>
  <si>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</si>
  <si>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</si>
  <si>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</si>
  <si>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</si>
  <si>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</si>
  <si>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</si>
  <si>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</si>
  <si>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</si>
  <si>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</si>
  <si>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</si>
  <si>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</si>
  <si>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</si>
  <si>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</si>
  <si>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</si>
  <si>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</si>
  <si>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</si>
  <si>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</si>
  <si>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</si>
  <si>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</si>
  <si>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</si>
  <si>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</si>
  <si>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</si>
  <si>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</si>
  <si>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</si>
  <si>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</si>
  <si>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</si>
  <si>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</si>
  <si>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</si>
  <si>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</si>
  <si>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</si>
  <si>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</si>
  <si>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</si>
  <si>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</si>
  <si>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</si>
  <si>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</si>
  <si>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</si>
  <si>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</si>
  <si>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</si>
  <si>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</si>
  <si>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</si>
  <si>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</si>
  <si>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</si>
  <si>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</si>
  <si>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</si>
  <si>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</si>
  <si>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</si>
  <si>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</si>
  <si>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</si>
  <si>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</si>
  <si>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</si>
  <si>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</si>
  <si>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</si>
  <si>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</si>
  <si>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</si>
  <si>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</si>
  <si>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</si>
  <si>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</si>
  <si>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</si>
  <si>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</si>
  <si>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</si>
  <si>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</si>
  <si>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</si>
  <si>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</si>
  <si>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</si>
  <si>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</si>
  <si>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</si>
  <si>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</si>
  <si>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</si>
  <si>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</si>
  <si>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</si>
  <si>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</si>
  <si>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</si>
  <si>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</si>
  <si>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</si>
  <si>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</si>
  <si>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</si>
  <si>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</si>
  <si>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</si>
  <si>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</si>
  <si>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</si>
  <si>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</si>
  <si>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</si>
  <si>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</si>
  <si>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</si>
  <si>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</si>
  <si>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</si>
  <si>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</si>
  <si>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</si>
  <si>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</si>
  <si>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</si>
  <si>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</si>
  <si>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</si>
  <si>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</si>
  <si>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</si>
  <si>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</si>
  <si>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</si>
  <si>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</si>
  <si>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</si>
  <si>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</si>
  <si>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</si>
  <si>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</si>
  <si>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</si>
  <si>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</si>
  <si>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</si>
  <si>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</si>
  <si>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</si>
  <si>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</si>
  <si>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</si>
  <si>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</si>
  <si>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</si>
  <si>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</si>
  <si>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</si>
  <si>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</si>
  <si>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</si>
  <si>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</si>
  <si>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</si>
  <si>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</si>
  <si>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</si>
  <si>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</si>
  <si>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</si>
  <si>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</si>
  <si>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</si>
  <si>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</si>
  <si>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</si>
  <si>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</si>
  <si>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</si>
  <si>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</si>
  <si>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</si>
  <si>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</si>
  <si>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</si>
  <si>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</si>
  <si>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</si>
  <si>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</si>
  <si>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</si>
  <si>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</si>
  <si>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</si>
  <si>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</si>
  <si>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</si>
  <si>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</si>
  <si>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</si>
  <si>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</si>
  <si>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</si>
  <si>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</si>
  <si>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</si>
  <si>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</si>
  <si>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</si>
  <si>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</si>
  <si>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</si>
  <si>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</si>
  <si>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</si>
  <si>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</si>
  <si>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</si>
  <si>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</si>
  <si>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</si>
  <si>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</si>
  <si>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</si>
  <si>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</si>
  <si>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</si>
  <si>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</si>
  <si>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</si>
  <si>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</si>
  <si>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</si>
  <si>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</si>
  <si>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</si>
  <si>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</si>
  <si>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</si>
  <si>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</si>
  <si>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</si>
  <si>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</si>
  <si>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</si>
  <si>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</si>
  <si>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</si>
  <si>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</si>
  <si>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</si>
  <si>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</si>
  <si>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</si>
  <si>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</si>
  <si>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</si>
  <si>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</si>
  <si>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</si>
  <si>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</si>
  <si>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</si>
  <si>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</si>
  <si>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</si>
  <si>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</si>
  <si>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</si>
  <si>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</si>
  <si>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</si>
  <si>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</si>
  <si>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</si>
  <si>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</si>
  <si>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</si>
  <si>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</si>
  <si>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</si>
  <si>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</si>
  <si>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</si>
  <si>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</si>
  <si>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</si>
  <si>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</si>
  <si>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</si>
  <si>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</si>
  <si>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</si>
  <si>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</si>
  <si>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</si>
  <si>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</si>
  <si>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</si>
  <si>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</si>
  <si>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</si>
  <si>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</si>
  <si>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</si>
  <si>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</si>
  <si>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</si>
  <si>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</si>
  <si>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</si>
  <si>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</si>
  <si>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</si>
  <si>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</si>
  <si>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</si>
  <si>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</si>
  <si>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</si>
  <si>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</si>
  <si>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</si>
  <si>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</si>
  <si>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</si>
  <si>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</si>
  <si>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</si>
  <si>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</si>
  <si>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</si>
  <si>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</si>
  <si>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</si>
  <si>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</si>
  <si>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</si>
  <si>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</si>
  <si>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</si>
  <si>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</si>
  <si>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</si>
  <si>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</si>
  <si>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</si>
  <si>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</si>
  <si>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</si>
  <si>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</si>
  <si>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</si>
  <si>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</si>
  <si>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</si>
  <si>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</si>
  <si>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</si>
  <si>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</si>
  <si>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</si>
  <si>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</si>
  <si>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</si>
  <si>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</si>
  <si>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</si>
  <si>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</si>
  <si>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</si>
  <si>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</si>
  <si>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</si>
  <si>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</si>
  <si>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</si>
  <si>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</si>
  <si>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</si>
  <si>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</si>
  <si>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</si>
  <si>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</si>
  <si>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</si>
  <si>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</si>
  <si>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</si>
  <si>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</si>
  <si>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</si>
  <si>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</si>
  <si>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</si>
  <si>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</si>
  <si>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</si>
  <si>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</si>
  <si>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</si>
  <si>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</si>
  <si>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</si>
  <si>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</si>
  <si>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</si>
  <si>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</si>
  <si>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</si>
  <si>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</si>
  <si>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</si>
  <si>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</si>
  <si>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</si>
  <si>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</si>
  <si>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</si>
  <si>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</si>
  <si>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</si>
  <si>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</si>
  <si>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</si>
  <si>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</si>
  <si>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</si>
  <si>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</si>
  <si>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</si>
  <si>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</si>
  <si>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</si>
  <si>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</si>
  <si>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</si>
  <si>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</si>
  <si>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</si>
  <si>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</si>
  <si>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</si>
  <si>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</si>
  <si>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</si>
  <si>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</si>
  <si>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</si>
  <si>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</si>
  <si>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</si>
  <si>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</si>
  <si>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</si>
  <si>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</si>
  <si>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</si>
  <si>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</si>
  <si>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</si>
  <si>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</si>
  <si>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</si>
  <si>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</si>
  <si>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</si>
  <si>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</si>
  <si>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</si>
  <si>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</si>
  <si>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</si>
  <si>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</si>
  <si>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</si>
  <si>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</si>
  <si>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</si>
  <si>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</si>
  <si>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</si>
  <si>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</si>
  <si>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</si>
  <si>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</si>
  <si>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</si>
  <si>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</si>
  <si>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</si>
  <si>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</si>
  <si>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</si>
  <si>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</si>
  <si>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</si>
  <si>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</si>
  <si>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</si>
  <si>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</si>
  <si>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</si>
  <si>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</si>
  <si>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</si>
  <si>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</si>
  <si>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</si>
  <si>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</si>
  <si>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</si>
  <si>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</si>
  <si>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</si>
  <si>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</si>
  <si>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</si>
  <si>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</si>
  <si>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</si>
  <si>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</si>
  <si>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</si>
  <si>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</si>
  <si>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</si>
  <si>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</si>
  <si>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</si>
  <si>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</si>
  <si>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</si>
  <si>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</si>
  <si>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</si>
  <si>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</si>
  <si>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</si>
  <si>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</si>
  <si>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</si>
  <si>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</si>
  <si>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</si>
  <si>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</si>
  <si>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</si>
  <si>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</si>
  <si>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</si>
  <si>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</si>
  <si>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</si>
  <si>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</si>
  <si>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</si>
  <si>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</si>
  <si>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</si>
  <si>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</si>
  <si>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</si>
  <si>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</si>
  <si>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</si>
  <si>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</si>
  <si>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</si>
  <si>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</si>
  <si>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</si>
  <si>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</si>
  <si>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</si>
  <si>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</si>
  <si>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</si>
  <si>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</si>
  <si>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</si>
  <si>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</si>
  <si>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</si>
  <si>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</si>
  <si>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</si>
  <si>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</si>
  <si>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</si>
  <si>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</si>
  <si>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</si>
  <si>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</si>
  <si>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</si>
  <si>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</si>
  <si>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</si>
  <si>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</si>
  <si>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</si>
  <si>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</si>
  <si>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</si>
  <si>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</si>
  <si>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</si>
  <si>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</si>
  <si>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</si>
  <si>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</si>
  <si>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</si>
  <si>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</si>
  <si>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</si>
  <si>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</si>
  <si>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</si>
  <si>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</si>
  <si>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</si>
  <si>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</si>
  <si>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</si>
  <si>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</si>
  <si>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</si>
  <si>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</si>
  <si>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</si>
  <si>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</si>
  <si>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</si>
  <si>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</si>
  <si>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</si>
  <si>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</si>
  <si>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</si>
  <si>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</si>
  <si>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</si>
  <si>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</si>
  <si>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</si>
  <si>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</si>
  <si>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</si>
  <si>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</si>
  <si>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</si>
  <si>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</si>
  <si>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</si>
  <si>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</si>
  <si>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</si>
  <si>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</si>
  <si>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</si>
  <si>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</si>
  <si>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</si>
  <si>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</si>
  <si>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</si>
  <si>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</si>
  <si>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</si>
  <si>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</si>
  <si>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</si>
  <si>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</si>
  <si>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</si>
  <si>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</si>
  <si>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</si>
  <si>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</si>
  <si>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</si>
  <si>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</si>
  <si>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</si>
  <si>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</si>
  <si>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</si>
  <si>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</si>
  <si>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</si>
  <si>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</si>
  <si>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</si>
  <si>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</si>
  <si>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</si>
  <si>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</si>
  <si>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</si>
  <si>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</si>
  <si>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</si>
  <si>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</si>
  <si>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</si>
  <si>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</si>
  <si>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</si>
  <si>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</si>
  <si>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</si>
  <si>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</si>
  <si>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</si>
  <si>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</si>
  <si>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</si>
  <si>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</si>
  <si>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</si>
  <si>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</si>
  <si>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</si>
  <si>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</si>
  <si>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</si>
  <si>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</si>
  <si>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</si>
  <si>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</si>
  <si>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</si>
  <si>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</si>
  <si>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</si>
  <si>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</si>
  <si>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</si>
  <si>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</si>
  <si>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</si>
  <si>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</si>
  <si>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</si>
  <si>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</si>
  <si>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</si>
  <si>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</si>
  <si>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</si>
  <si>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</si>
  <si>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</si>
  <si>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</si>
  <si>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</si>
  <si>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</si>
  <si>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</si>
  <si>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</si>
  <si>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</si>
  <si>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</si>
  <si>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</si>
  <si>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</si>
  <si>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</si>
  <si>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</si>
  <si>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</si>
  <si>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</si>
  <si>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</si>
  <si>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</si>
  <si>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</si>
  <si>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</si>
  <si>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</si>
  <si>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</si>
  <si>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</si>
  <si>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</si>
  <si>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</si>
  <si>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</si>
  <si>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</si>
  <si>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</si>
  <si>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</si>
  <si>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</si>
  <si>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</si>
  <si>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</si>
  <si>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</si>
  <si>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</si>
  <si>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</si>
  <si>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</si>
  <si>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</si>
  <si>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</si>
  <si>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</si>
  <si>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</si>
  <si>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</si>
  <si>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</si>
  <si>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</si>
  <si>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</si>
  <si>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</si>
  <si>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</si>
  <si>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</si>
  <si>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</si>
  <si>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</si>
  <si>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</si>
  <si>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</si>
  <si>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</si>
  <si>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</si>
  <si>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</si>
  <si>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</si>
  <si>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</si>
  <si>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</si>
  <si>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</si>
  <si>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</si>
  <si>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</si>
  <si>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</si>
  <si>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</si>
  <si>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</si>
  <si>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</si>
  <si>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</si>
  <si>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</si>
  <si>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</si>
  <si>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</si>
  <si>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</si>
  <si>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</si>
  <si>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</si>
  <si>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</si>
  <si>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</si>
  <si>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</si>
  <si>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</si>
  <si>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</si>
  <si>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</si>
  <si>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</si>
  <si>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</si>
  <si>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</si>
  <si>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</si>
  <si>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</si>
  <si>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</si>
  <si>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</si>
  <si>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</si>
  <si>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</si>
  <si>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</si>
  <si>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</si>
  <si>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</si>
  <si>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</si>
  <si>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</si>
  <si>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</si>
  <si>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</si>
  <si>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</si>
  <si>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</si>
  <si>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</si>
  <si>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</si>
  <si>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</si>
  <si>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</si>
  <si>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</si>
  <si>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</si>
  <si>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</si>
  <si>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</si>
  <si>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</si>
  <si>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</si>
  <si>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</si>
  <si>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</si>
  <si>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</si>
  <si>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</si>
  <si>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</si>
  <si>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</si>
  <si>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</si>
  <si>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</si>
  <si>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</si>
  <si>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</si>
  <si>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</si>
  <si>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</si>
  <si>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</si>
  <si>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</si>
  <si>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</si>
  <si>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</si>
  <si>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</si>
  <si>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</si>
  <si>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</si>
  <si>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</si>
  <si>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</si>
  <si>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</si>
  <si>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</si>
  <si>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</si>
  <si>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</si>
  <si>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</si>
  <si>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</si>
  <si>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</si>
  <si>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</si>
  <si>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</si>
  <si>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</si>
  <si>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</si>
  <si>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</si>
  <si>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</si>
  <si>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</si>
  <si>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</si>
  <si>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</si>
  <si>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</si>
  <si>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</si>
  <si>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</si>
  <si>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</si>
  <si>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</si>
  <si>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</si>
  <si>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</si>
  <si>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</si>
  <si>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</si>
  <si>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</si>
  <si>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</si>
  <si>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</si>
  <si>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</si>
  <si>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</si>
  <si>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</si>
  <si>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</si>
  <si>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</si>
  <si>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</si>
  <si>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</si>
  <si>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</si>
  <si>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</si>
  <si>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</si>
  <si>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</si>
  <si>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</si>
  <si>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</si>
  <si>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</si>
  <si>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</si>
  <si>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</si>
  <si>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</si>
  <si>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</si>
  <si>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</si>
  <si>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</si>
  <si>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</si>
  <si>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</si>
  <si>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</si>
  <si>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</si>
  <si>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</si>
  <si>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</si>
  <si>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</si>
  <si>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</si>
  <si>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</si>
  <si>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</si>
  <si>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</si>
  <si>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</si>
  <si>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</si>
  <si>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</si>
  <si>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</si>
  <si>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</si>
  <si>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</si>
  <si>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</si>
  <si>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</si>
  <si>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</si>
  <si>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</si>
  <si>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</si>
  <si>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</si>
  <si>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</si>
  <si>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</si>
  <si>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</si>
  <si>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</si>
  <si>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</si>
  <si>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</si>
  <si>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</si>
  <si>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</si>
  <si>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</si>
  <si>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</si>
  <si>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</si>
  <si>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</si>
  <si>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</si>
  <si>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</si>
  <si>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</si>
  <si>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</si>
  <si>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</si>
  <si>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</si>
  <si>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</si>
  <si>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</si>
  <si>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</si>
  <si>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</si>
  <si>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</si>
  <si>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</si>
  <si>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</si>
  <si>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</si>
  <si>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</si>
  <si>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</si>
  <si>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</si>
  <si>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</si>
  <si>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</si>
  <si>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</si>
  <si>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</si>
  <si>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</si>
  <si>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</si>
  <si>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</si>
  <si>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</si>
  <si>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</si>
  <si>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</si>
  <si>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</si>
  <si>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</si>
  <si>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</si>
  <si>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</si>
  <si>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</si>
  <si>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</si>
  <si>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</si>
  <si>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</si>
  <si>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</si>
  <si>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</si>
  <si>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</si>
  <si>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</si>
  <si>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</si>
  <si>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</si>
  <si>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</si>
  <si>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</si>
  <si>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</si>
  <si>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</si>
  <si>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</si>
  <si>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</si>
  <si>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</si>
  <si>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</si>
  <si>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</si>
  <si>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</si>
  <si>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</si>
  <si>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</si>
  <si>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</si>
  <si>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</si>
  <si>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</si>
  <si>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</si>
  <si>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</si>
  <si>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</si>
  <si>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</si>
  <si>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</si>
  <si>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</si>
  <si>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</si>
  <si>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</si>
  <si>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</si>
  <si>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</si>
  <si>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</si>
  <si>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</si>
  <si>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</si>
  <si>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</si>
  <si>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</si>
  <si>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</si>
  <si>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</si>
  <si>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</si>
  <si>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</si>
  <si>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</si>
  <si>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</si>
  <si>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</si>
  <si>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</si>
  <si>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</si>
  <si>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</si>
  <si>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</si>
  <si>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</si>
  <si>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</si>
  <si>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</si>
  <si>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</si>
  <si>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</si>
  <si>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</si>
  <si>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</si>
  <si>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</si>
  <si>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</si>
  <si>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</si>
  <si>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</si>
  <si>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</si>
  <si>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</si>
  <si>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</si>
  <si>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</si>
  <si>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</si>
  <si>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</si>
  <si>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</si>
  <si>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</si>
  <si>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</si>
  <si>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</si>
  <si>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</si>
  <si>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</si>
  <si>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</si>
  <si>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</si>
  <si>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</si>
  <si>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</si>
  <si>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</si>
  <si>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</si>
  <si>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</si>
  <si>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</si>
  <si>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</si>
  <si>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</si>
  <si>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</si>
  <si>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</si>
  <si>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</si>
  <si>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</si>
  <si>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</si>
  <si>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</si>
  <si>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</si>
  <si>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</si>
  <si>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</si>
  <si>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</si>
  <si>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</si>
  <si>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</si>
  <si>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</si>
  <si>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</si>
  <si>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</si>
  <si>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</si>
  <si>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</si>
  <si>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</si>
  <si>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</si>
  <si>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</si>
  <si>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</si>
  <si>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</si>
  <si>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</si>
  <si>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</si>
  <si>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</si>
  <si>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</si>
  <si>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</si>
  <si>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</si>
  <si>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</si>
  <si>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</si>
  <si>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</si>
  <si>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</si>
  <si>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</si>
  <si>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</si>
  <si>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</si>
  <si>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</si>
  <si>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</si>
  <si>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</si>
  <si>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</si>
  <si>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</si>
  <si>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</si>
  <si>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</si>
  <si>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</si>
  <si>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</si>
  <si>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</si>
  <si>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</si>
  <si>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</si>
  <si>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</si>
  <si>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</si>
  <si>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</si>
  <si>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</si>
  <si>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</si>
  <si>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</si>
  <si>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</si>
  <si>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</si>
  <si>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</si>
  <si>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</si>
  <si>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</si>
  <si>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</si>
  <si>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</si>
  <si>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</si>
  <si>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</si>
  <si>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</si>
  <si>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</si>
  <si>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</si>
  <si>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</si>
  <si>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</si>
  <si>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</si>
  <si>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</si>
  <si>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</si>
  <si>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</si>
  <si>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</si>
  <si>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</si>
  <si>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</si>
  <si>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</si>
  <si>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</si>
  <si>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</si>
  <si>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</si>
  <si>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</si>
  <si>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</si>
  <si>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</si>
  <si>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</si>
  <si>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</si>
  <si>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</si>
  <si>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</si>
  <si>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</si>
  <si>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</si>
  <si>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</si>
  <si>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</si>
  <si>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</si>
  <si>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</si>
  <si>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</si>
  <si>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</si>
  <si>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</si>
  <si>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</si>
  <si>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</si>
  <si>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</si>
  <si>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</si>
  <si>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</si>
  <si>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</si>
  <si>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</si>
  <si>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</si>
  <si>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</si>
  <si>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</si>
  <si>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</si>
  <si>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</si>
  <si>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</si>
  <si>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</si>
  <si>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</si>
  <si>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</si>
  <si>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</si>
  <si>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</si>
  <si>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</si>
  <si>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</si>
  <si>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</si>
  <si>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</si>
  <si>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</si>
  <si>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</si>
  <si>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</si>
  <si>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</si>
  <si>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</si>
  <si>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</si>
  <si>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</si>
  <si>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</si>
  <si>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</si>
  <si>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</si>
  <si>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</si>
  <si>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</si>
  <si>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</si>
  <si>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</si>
  <si>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</si>
  <si>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</si>
  <si>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</si>
  <si>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</si>
  <si>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</si>
  <si>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</si>
  <si>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</si>
  <si>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</si>
  <si>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</si>
  <si>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</si>
  <si>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</si>
  <si>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</si>
  <si>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</si>
  <si>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</si>
  <si>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</si>
  <si>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</si>
  <si>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</si>
  <si>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</si>
  <si>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</si>
  <si>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</si>
  <si>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</si>
  <si>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</si>
  <si>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</si>
  <si>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</si>
  <si>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</si>
  <si>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</si>
  <si>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</si>
  <si>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</si>
  <si>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</si>
  <si>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</si>
  <si>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</si>
  <si>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</si>
  <si>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</si>
  <si>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</si>
  <si>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</si>
  <si>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</si>
  <si>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</si>
  <si>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</si>
  <si>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</si>
  <si>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</si>
  <si>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</si>
  <si>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</si>
  <si>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</si>
  <si>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</si>
  <si>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</si>
  <si>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</si>
  <si>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</si>
  <si>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</si>
  <si>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</si>
  <si>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</si>
  <si>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</si>
  <si>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</si>
  <si>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</si>
  <si>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</si>
  <si>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</si>
  <si>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</si>
  <si>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</si>
  <si>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</si>
  <si>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</si>
  <si>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</si>
  <si>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</si>
  <si>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</si>
  <si>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</si>
  <si>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</si>
  <si>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</si>
  <si>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</si>
  <si>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</si>
  <si>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</si>
  <si>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</si>
  <si>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</si>
  <si>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</si>
  <si>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</si>
  <si>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</si>
  <si>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</si>
  <si>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</si>
  <si>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</si>
  <si>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</si>
  <si>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</si>
  <si>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</si>
  <si>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</si>
  <si>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</si>
  <si>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</si>
  <si>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</si>
  <si>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</si>
  <si>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</si>
  <si>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</si>
  <si>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</si>
  <si>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</si>
  <si>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</si>
  <si>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</si>
  <si>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</si>
  <si>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</si>
  <si>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</si>
  <si>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</si>
  <si>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</si>
  <si>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</si>
  <si>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</si>
  <si>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</si>
  <si>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</si>
  <si>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</si>
  <si>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</si>
  <si>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</si>
  <si>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</si>
  <si>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</si>
  <si>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</si>
  <si>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</si>
  <si>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</si>
  <si>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</si>
  <si>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</si>
  <si>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</si>
  <si>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</si>
  <si>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</si>
  <si>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</si>
  <si>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</si>
  <si>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</si>
  <si>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</si>
  <si>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</si>
  <si>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</si>
  <si>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</si>
  <si>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</si>
  <si>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</si>
  <si>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</si>
  <si>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</si>
  <si>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</si>
  <si>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</si>
  <si>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</si>
  <si>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</si>
  <si>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</si>
  <si>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</si>
  <si>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</si>
  <si>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</si>
  <si>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</si>
  <si>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</si>
  <si>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</si>
  <si>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</si>
  <si>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</si>
  <si>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</si>
  <si>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</si>
  <si>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</si>
  <si>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</si>
  <si>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</si>
  <si>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</si>
  <si>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</si>
  <si>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</si>
  <si>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</si>
  <si>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</si>
  <si>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</si>
  <si>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</si>
  <si>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</si>
  <si>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</si>
  <si>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</si>
  <si>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</si>
  <si>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</si>
  <si>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</si>
  <si>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</si>
  <si>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</si>
  <si>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</si>
  <si>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</si>
  <si>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</si>
  <si>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</si>
  <si>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</si>
  <si>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</si>
  <si>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</si>
  <si>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</si>
  <si>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</si>
  <si>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</si>
  <si>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</si>
  <si>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</si>
  <si>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</si>
  <si>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</si>
  <si>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</si>
  <si>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</si>
  <si>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</si>
  <si>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</si>
  <si>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</si>
  <si>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</si>
  <si>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</si>
  <si>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</si>
  <si>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</si>
  <si>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</si>
  <si>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</si>
  <si>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</si>
  <si>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</si>
  <si>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</si>
  <si>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</si>
  <si>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</si>
  <si>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</si>
  <si>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</si>
  <si>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</si>
  <si>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</si>
  <si>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</si>
  <si>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</si>
  <si>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</si>
  <si>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</si>
  <si>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</si>
  <si>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</si>
  <si>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</si>
  <si>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</si>
  <si>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</si>
  <si>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</si>
  <si>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</si>
  <si>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</si>
  <si>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</si>
  <si>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</si>
  <si>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</si>
  <si>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</si>
  <si>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</si>
  <si>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</si>
  <si>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</si>
  <si>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</si>
  <si>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</si>
  <si>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</si>
  <si>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</si>
  <si>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</si>
  <si>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</si>
  <si>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</si>
  <si>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</si>
  <si>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</si>
  <si>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</si>
  <si>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</si>
  <si>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</si>
  <si>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</si>
  <si>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</si>
  <si>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</si>
  <si>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</si>
  <si>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</si>
  <si>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</si>
  <si>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</si>
  <si>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</si>
  <si>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</si>
  <si>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</si>
  <si>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</si>
  <si>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</si>
  <si>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</si>
  <si>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</si>
  <si>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</si>
  <si>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</si>
  <si>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</si>
  <si>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</si>
  <si>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</si>
  <si>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</si>
  <si>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</si>
  <si>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</si>
  <si>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</si>
  <si>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</si>
  <si>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</si>
  <si>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</si>
  <si>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</si>
  <si>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</si>
  <si>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</si>
  <si>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</si>
  <si>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</si>
  <si>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</si>
  <si>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</si>
  <si>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</si>
  <si>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</si>
  <si>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</si>
  <si>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</si>
  <si>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</si>
  <si>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</si>
  <si>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</si>
  <si>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</si>
  <si>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</si>
  <si>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</si>
  <si>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</si>
  <si>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</si>
  <si>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</si>
  <si>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</si>
  <si>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</si>
  <si>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</si>
  <si>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</si>
  <si>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</si>
  <si>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</si>
  <si>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</si>
  <si>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</si>
  <si>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</si>
  <si>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</si>
  <si>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</si>
  <si>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</si>
  <si>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</si>
  <si>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</si>
  <si>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</si>
  <si>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</si>
  <si>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</si>
  <si>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</si>
  <si>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</si>
  <si>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</si>
  <si>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</si>
  <si>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</si>
  <si>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</si>
  <si>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</si>
  <si>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</si>
  <si>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</si>
  <si>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</si>
  <si>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</si>
  <si>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</si>
  <si>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</si>
  <si>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</si>
  <si>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</si>
  <si>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</si>
  <si>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</si>
  <si>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</si>
  <si>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</si>
  <si>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</si>
  <si>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</si>
  <si>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</si>
  <si>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</si>
  <si>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</si>
  <si>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</si>
  <si>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</si>
  <si>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</si>
  <si>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</si>
  <si>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</si>
  <si>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</si>
  <si>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</si>
  <si>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</si>
  <si>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</si>
  <si>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</si>
  <si>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</si>
  <si>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</si>
  <si>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</si>
  <si>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</si>
  <si>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</si>
  <si>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</si>
  <si>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</si>
  <si>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</si>
  <si>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</si>
  <si>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</si>
  <si>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</si>
  <si>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</si>
  <si>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</si>
  <si>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</si>
  <si>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</si>
  <si>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</si>
  <si>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</si>
  <si>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</si>
  <si>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</si>
  <si>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</si>
  <si>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</si>
  <si>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</si>
  <si>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</si>
  <si>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</si>
  <si>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</si>
  <si>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</si>
  <si>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</si>
  <si>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</si>
  <si>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</si>
  <si>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</si>
  <si>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</si>
  <si>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</si>
  <si>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</si>
  <si>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</si>
  <si>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</si>
  <si>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</si>
  <si>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</si>
  <si>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</si>
  <si>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</si>
  <si>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</si>
  <si>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</si>
  <si>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</si>
  <si>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</si>
  <si>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</si>
  <si>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</si>
  <si>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</si>
  <si>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</si>
  <si>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</si>
  <si>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</si>
  <si>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</si>
  <si>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</si>
  <si>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</si>
  <si>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</si>
  <si>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</si>
  <si>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</si>
  <si>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</si>
  <si>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</si>
  <si>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</si>
  <si>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</si>
  <si>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</si>
  <si>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</si>
  <si>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</si>
  <si>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</si>
  <si>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</si>
  <si>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</si>
  <si>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</si>
  <si>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</si>
  <si>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</si>
  <si>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</si>
  <si>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</si>
  <si>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</si>
  <si>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</si>
  <si>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</si>
  <si>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</si>
  <si>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</si>
  <si>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</si>
  <si>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</si>
  <si>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</si>
  <si>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</si>
  <si>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</si>
  <si>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</si>
  <si>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</si>
  <si>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</si>
  <si>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</si>
  <si>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</si>
  <si>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</si>
  <si>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</si>
  <si>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</si>
  <si>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</si>
  <si>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</si>
  <si>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</si>
  <si>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</si>
  <si>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</si>
  <si>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</si>
  <si>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</si>
  <si>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</si>
  <si>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</si>
  <si>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</si>
  <si>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</si>
  <si>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</si>
  <si>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</si>
  <si>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</si>
  <si>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</si>
  <si>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</si>
  <si>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</si>
  <si>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</si>
  <si>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</si>
  <si>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</si>
  <si>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</si>
  <si>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</si>
  <si>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</si>
  <si>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</si>
  <si>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</si>
  <si>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</si>
  <si>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</si>
  <si>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</si>
  <si>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</si>
  <si>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</si>
  <si>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</si>
  <si>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</si>
  <si>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</si>
  <si>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</si>
  <si>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</si>
  <si>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</si>
  <si>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</si>
  <si>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</si>
  <si>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</si>
  <si>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</si>
  <si>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</si>
  <si>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</si>
  <si>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</si>
  <si>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</si>
  <si>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</si>
  <si>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</si>
  <si>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</si>
  <si>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</si>
  <si>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</si>
  <si>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</si>
  <si>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</si>
  <si>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</si>
  <si>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</si>
  <si>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</si>
  <si>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</si>
  <si>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</si>
  <si>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</si>
  <si>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</si>
  <si>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</si>
  <si>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</si>
  <si>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</si>
  <si>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</si>
  <si>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</si>
  <si>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</si>
  <si>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</si>
  <si>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</si>
  <si>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</si>
  <si>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</si>
  <si>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</si>
  <si>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</si>
  <si>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</si>
  <si>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</si>
  <si>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</si>
  <si>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</si>
  <si>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</si>
  <si>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</si>
  <si>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</si>
  <si>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</si>
  <si>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</si>
  <si>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</si>
  <si>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</si>
  <si>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</si>
  <si>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</si>
  <si>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</si>
  <si>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</si>
  <si>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</si>
  <si>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</si>
  <si>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</si>
  <si>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</si>
  <si>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</si>
  <si>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</si>
  <si>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</si>
  <si>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</si>
  <si>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</si>
  <si>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</si>
  <si>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</si>
  <si>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</si>
  <si>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</si>
  <si>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</si>
  <si>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</si>
  <si>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</si>
  <si>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</si>
  <si>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</si>
  <si>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</si>
  <si>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</si>
  <si>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</si>
  <si>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</si>
  <si>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</si>
  <si>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</si>
  <si>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</si>
  <si>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</si>
  <si>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</si>
  <si>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</si>
  <si>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</si>
  <si>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</si>
  <si>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</si>
  <si>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</si>
  <si>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</si>
  <si>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</si>
  <si>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</si>
  <si>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</si>
  <si>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</si>
  <si>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</si>
  <si>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</si>
  <si>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</si>
  <si>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</si>
  <si>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</si>
  <si>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</si>
  <si>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</si>
  <si>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</si>
  <si>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</si>
  <si>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</si>
  <si>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</si>
  <si>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</si>
  <si>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</si>
  <si>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</si>
  <si>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</si>
  <si>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</si>
  <si>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</si>
  <si>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</si>
  <si>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</si>
  <si>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</si>
  <si>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</si>
  <si>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</si>
  <si>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</si>
  <si>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</si>
  <si>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</si>
  <si>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</si>
  <si>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</si>
  <si>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</si>
  <si>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</si>
  <si>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</si>
  <si>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</si>
  <si>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</si>
  <si>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</si>
  <si>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</si>
  <si>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</si>
  <si>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</si>
  <si>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</si>
  <si>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</si>
  <si>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</si>
  <si>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</si>
  <si>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</si>
  <si>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</si>
  <si>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</si>
  <si>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</si>
  <si>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</si>
  <si>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</si>
  <si>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</si>
  <si>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</si>
  <si>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</si>
  <si>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</si>
  <si>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</si>
  <si>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</si>
  <si>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</si>
  <si>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</si>
  <si>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</si>
  <si>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</si>
  <si>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</si>
  <si>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</si>
  <si>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</si>
  <si>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</si>
  <si>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</si>
  <si>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</si>
  <si>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</si>
  <si>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</si>
  <si>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</si>
  <si>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</si>
  <si>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</si>
  <si>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</si>
  <si>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</si>
  <si>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</si>
  <si>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</si>
  <si>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</si>
  <si>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</si>
  <si>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</si>
  <si>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</si>
  <si>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</si>
  <si>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</si>
  <si>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</si>
  <si>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</si>
  <si>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</si>
  <si>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</si>
  <si>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</si>
  <si>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</si>
  <si>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</si>
  <si>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</si>
  <si>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</si>
  <si>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</si>
  <si>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</si>
  <si>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</si>
  <si>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</si>
  <si>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</si>
  <si>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</si>
  <si>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</si>
  <si>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</si>
  <si>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</si>
  <si>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</si>
  <si>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</si>
  <si>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</si>
  <si>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</si>
  <si>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</si>
  <si>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</si>
  <si>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</si>
  <si>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</si>
  <si>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</si>
  <si>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</si>
  <si>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</si>
  <si>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</si>
  <si>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</si>
  <si>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</si>
  <si>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</si>
  <si>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</si>
  <si>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</si>
  <si>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</si>
  <si>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</si>
  <si>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</si>
  <si>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</si>
  <si>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</si>
  <si>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</si>
  <si>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</si>
  <si>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</si>
  <si>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</si>
  <si>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</si>
  <si>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</si>
  <si>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</si>
  <si>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</si>
  <si>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</si>
  <si>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</si>
  <si>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</si>
  <si>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</si>
  <si>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</si>
  <si>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</si>
  <si>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</si>
  <si>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</si>
  <si>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</si>
  <si>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</si>
  <si>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</si>
  <si>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</si>
  <si>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</si>
  <si>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</si>
  <si>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</si>
  <si>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</si>
  <si>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</si>
  <si>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</si>
  <si>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</si>
  <si>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</si>
  <si>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</si>
  <si>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</si>
  <si>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</si>
  <si>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</si>
  <si>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</si>
  <si>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</si>
  <si>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</si>
  <si>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</si>
  <si>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</si>
  <si>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</si>
  <si>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</si>
  <si>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</si>
  <si>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</si>
  <si>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</si>
  <si>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</si>
  <si>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</si>
  <si>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</si>
  <si>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</si>
  <si>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</si>
  <si>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</si>
  <si>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</si>
  <si>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</si>
  <si>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</si>
  <si>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</si>
  <si>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</si>
  <si>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</si>
  <si>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</si>
  <si>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</si>
  <si>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</si>
  <si>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</si>
  <si>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</si>
  <si>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</si>
  <si>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</si>
  <si>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</si>
  <si>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</si>
  <si>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</si>
  <si>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</si>
  <si>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</si>
  <si>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</si>
  <si>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</si>
  <si>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</si>
  <si>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</si>
  <si>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</si>
  <si>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</si>
  <si>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</si>
  <si>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</si>
  <si>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</si>
  <si>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</si>
  <si>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</si>
  <si>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</si>
  <si>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</si>
  <si>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</si>
  <si>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</si>
  <si>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</si>
  <si>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</si>
  <si>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</si>
  <si>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</si>
  <si>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</si>
  <si>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</si>
  <si>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</si>
  <si>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</si>
  <si>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</si>
  <si>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</si>
  <si>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</si>
  <si>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</si>
  <si>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</si>
  <si>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</si>
  <si>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</si>
  <si>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</si>
  <si>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</si>
  <si>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</si>
  <si>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</si>
  <si>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</si>
  <si>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</si>
  <si>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</si>
  <si>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</si>
  <si>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</si>
  <si>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</si>
  <si>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</si>
  <si>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</si>
  <si>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</si>
  <si>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</si>
  <si>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</si>
  <si>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</si>
  <si>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</si>
  <si>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</si>
  <si>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</si>
  <si>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</si>
  <si>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</si>
  <si>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</si>
  <si>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</si>
  <si>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</si>
  <si>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</si>
  <si>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</si>
  <si>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</si>
  <si>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</si>
  <si>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</si>
  <si>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</si>
  <si>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</si>
  <si>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</si>
  <si>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</si>
  <si>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</si>
  <si>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</si>
  <si>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</si>
  <si>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</si>
  <si>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</si>
  <si>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</si>
  <si>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</si>
  <si>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</si>
  <si>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</si>
  <si>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</si>
  <si>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</si>
  <si>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</si>
  <si>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</si>
  <si>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</si>
  <si>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</si>
  <si>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</si>
  <si>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</si>
  <si>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</si>
  <si>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</si>
  <si>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</si>
  <si>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</si>
  <si>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</si>
  <si>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</si>
  <si>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</si>
  <si>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</si>
  <si>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</si>
  <si>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</si>
  <si>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</si>
  <si>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</si>
  <si>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</si>
  <si>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</si>
  <si>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</si>
  <si>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</si>
  <si>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</si>
  <si>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</si>
  <si>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</si>
  <si>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</si>
  <si>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</si>
  <si>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</si>
  <si>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</si>
  <si>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</si>
  <si>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</si>
  <si>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</si>
  <si>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</si>
  <si>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</si>
  <si>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</si>
  <si>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</si>
  <si>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</si>
  <si>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</si>
  <si>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</si>
  <si>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</si>
  <si>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</si>
  <si>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</si>
  <si>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</si>
  <si>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</si>
  <si>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</si>
  <si>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</si>
  <si>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</si>
  <si>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</si>
  <si>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</si>
  <si>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</si>
  <si>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</si>
  <si>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</si>
  <si>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</si>
  <si>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</si>
  <si>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</si>
  <si>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</si>
  <si>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</si>
  <si>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</si>
  <si>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</si>
  <si>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</si>
  <si>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</si>
  <si>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</si>
  <si>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</si>
  <si>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</si>
  <si>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</si>
  <si>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</si>
  <si>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</si>
  <si>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</si>
  <si>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</si>
  <si>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</si>
  <si>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</si>
  <si>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</si>
  <si>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</si>
  <si>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</si>
  <si>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</si>
  <si>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</si>
  <si>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</si>
  <si>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</si>
  <si>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</si>
  <si>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</si>
  <si>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</si>
  <si>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</si>
  <si>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</si>
  <si>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</si>
  <si>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</si>
  <si>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</si>
  <si>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</si>
  <si>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</si>
  <si>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</si>
  <si>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</si>
  <si>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</si>
  <si>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</si>
  <si>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</si>
  <si>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</si>
  <si>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</si>
  <si>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</si>
  <si>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</si>
  <si>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</si>
  <si>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</si>
  <si>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</si>
  <si>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</si>
  <si>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</si>
  <si>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</si>
  <si>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</si>
  <si>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</si>
  <si>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</si>
  <si>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</si>
  <si>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</si>
  <si>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</si>
  <si>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</si>
  <si>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</si>
  <si>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</si>
  <si>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</si>
  <si>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</si>
  <si>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</si>
  <si>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</si>
  <si>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</si>
  <si>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</si>
  <si>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</si>
  <si>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</si>
  <si>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</si>
  <si>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</si>
  <si>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</si>
  <si>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</si>
  <si>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</si>
  <si>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</si>
  <si>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</si>
  <si>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</si>
  <si>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</si>
  <si>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</si>
  <si>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</si>
  <si>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</si>
  <si>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</si>
  <si>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</si>
  <si>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</si>
  <si>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</si>
  <si>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</si>
  <si>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</si>
  <si>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</si>
  <si>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</si>
  <si>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</si>
  <si>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</si>
  <si>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</si>
  <si>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</si>
  <si>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</si>
  <si>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</si>
  <si>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</si>
  <si>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</si>
  <si>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</si>
  <si>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</si>
  <si>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</si>
  <si>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</si>
  <si>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</si>
  <si>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</si>
  <si>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</si>
  <si>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</si>
  <si>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</si>
  <si>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</si>
  <si>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</si>
  <si>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</si>
  <si>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</si>
  <si>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</si>
  <si>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</si>
  <si>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</si>
  <si>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</si>
  <si>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</si>
  <si>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</si>
  <si>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</si>
  <si>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</si>
  <si>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</si>
  <si>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</si>
  <si>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</si>
  <si>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</si>
  <si>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</si>
  <si>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</si>
  <si>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</si>
  <si>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</si>
  <si>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</si>
  <si>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</si>
  <si>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</si>
  <si>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</si>
  <si>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</si>
  <si>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</si>
  <si>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</si>
  <si>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</si>
  <si>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</si>
  <si>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</si>
  <si>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</si>
  <si>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</si>
  <si>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</si>
  <si>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</si>
  <si>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</si>
  <si>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</si>
  <si>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</si>
  <si>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</si>
  <si>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</si>
  <si>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</si>
  <si>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</si>
  <si>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</si>
  <si>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</si>
  <si>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</si>
  <si>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</si>
  <si>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</si>
  <si>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</si>
  <si>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</si>
  <si>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</si>
  <si>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</si>
  <si>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</si>
  <si>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</si>
  <si>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</si>
  <si>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</si>
  <si>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</si>
  <si>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</si>
  <si>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</si>
  <si>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</si>
  <si>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</si>
  <si>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</si>
  <si>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</si>
  <si>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</si>
  <si>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</si>
  <si>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</si>
  <si>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</si>
  <si>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</si>
  <si>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</si>
  <si>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</si>
  <si>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</si>
  <si>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</si>
  <si>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</si>
  <si>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</si>
  <si>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</si>
  <si>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</si>
  <si>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</si>
  <si>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</si>
  <si>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</si>
  <si>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</si>
  <si>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</si>
  <si>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</si>
  <si>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</si>
  <si>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</si>
  <si>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</si>
  <si>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</si>
  <si>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</si>
  <si>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</si>
  <si>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</si>
  <si>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</si>
  <si>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</si>
  <si>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</si>
  <si>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</si>
  <si>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</si>
  <si>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</si>
  <si>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</si>
  <si>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</si>
  <si>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</si>
  <si>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</si>
  <si>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</si>
  <si>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</si>
  <si>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</si>
  <si>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</si>
  <si>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</si>
  <si>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</si>
  <si>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</si>
  <si>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</si>
  <si>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</si>
  <si>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</si>
  <si>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</si>
  <si>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</si>
  <si>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</si>
  <si>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</si>
  <si>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</si>
  <si>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</si>
  <si>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</si>
  <si>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</si>
  <si>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</si>
  <si>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</si>
  <si>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</si>
  <si>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</si>
  <si>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</si>
  <si>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</si>
  <si>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</si>
  <si>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</si>
  <si>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</si>
  <si>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</si>
  <si>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</si>
  <si>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</si>
  <si>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</si>
  <si>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</si>
  <si>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</si>
  <si>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</si>
  <si>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</si>
  <si>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</si>
  <si>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</si>
  <si>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</si>
  <si>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</si>
  <si>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</si>
  <si>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</si>
  <si>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</si>
  <si>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</si>
  <si>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</si>
  <si>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</si>
  <si>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</si>
  <si>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</si>
  <si>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</si>
  <si>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</si>
  <si>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</si>
  <si>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</si>
  <si>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</si>
  <si>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</si>
  <si>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</si>
  <si>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</si>
  <si>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</si>
  <si>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</si>
  <si>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</si>
  <si>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</si>
  <si>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</si>
  <si>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</si>
  <si>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</si>
  <si>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</si>
  <si>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</si>
  <si>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</si>
  <si>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</si>
  <si>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</si>
  <si>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</si>
  <si>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</si>
  <si>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</si>
  <si>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</si>
  <si>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</si>
  <si>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</si>
  <si>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</si>
  <si>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</si>
  <si>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</si>
  <si>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</si>
  <si>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</si>
  <si>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</si>
  <si>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</si>
  <si>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</si>
  <si>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</si>
  <si>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</si>
  <si>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</si>
  <si>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</si>
  <si>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</si>
  <si>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</si>
  <si>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</si>
  <si>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</si>
  <si>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</si>
  <si>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</si>
  <si>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</si>
  <si>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</si>
  <si>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</si>
  <si>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</si>
  <si>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</si>
  <si>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</si>
  <si>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</si>
  <si>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</si>
  <si>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</si>
  <si>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</si>
  <si>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</si>
  <si>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</si>
  <si>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</si>
  <si>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</si>
  <si>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</si>
  <si>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</si>
  <si>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</si>
  <si>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</si>
  <si>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</si>
  <si>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</si>
  <si>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</si>
  <si>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</si>
  <si>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</si>
  <si>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</si>
  <si>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</si>
  <si>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</si>
  <si>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</si>
  <si>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</si>
  <si>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</si>
  <si>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</si>
  <si>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</si>
  <si>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</si>
  <si>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</si>
  <si>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</si>
  <si>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</si>
  <si>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</si>
  <si>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</si>
  <si>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</si>
  <si>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</si>
  <si>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</si>
  <si>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</si>
  <si>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</si>
  <si>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</si>
  <si>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</si>
  <si>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</si>
  <si>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</si>
  <si>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</si>
  <si>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</si>
  <si>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</si>
  <si>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</si>
  <si>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</si>
  <si>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</si>
  <si>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</si>
  <si>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</si>
  <si>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</si>
  <si>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</si>
  <si>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</si>
  <si>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</si>
  <si>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</si>
  <si>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</si>
  <si>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</si>
  <si>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</si>
  <si>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</si>
  <si>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</si>
  <si>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</si>
  <si>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</si>
  <si>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</si>
  <si>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</si>
  <si>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</si>
  <si>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</si>
  <si>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</si>
  <si>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</si>
  <si>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</si>
  <si>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</si>
  <si>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</si>
  <si>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</si>
  <si>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</si>
  <si>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</si>
  <si>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</si>
  <si>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</si>
  <si>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</si>
  <si>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</si>
  <si>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</si>
  <si>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</si>
  <si>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</si>
  <si>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</si>
  <si>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</si>
  <si>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</si>
  <si>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</si>
  <si>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</si>
  <si>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</si>
  <si>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</si>
  <si>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</si>
  <si>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</si>
  <si>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</si>
  <si>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</si>
  <si>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</si>
  <si>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</si>
  <si>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</si>
  <si>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</si>
  <si>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</si>
  <si>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</si>
  <si>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</si>
  <si>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</si>
  <si>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</si>
  <si>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</si>
  <si>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</si>
  <si>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</si>
  <si>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</si>
  <si>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</si>
  <si>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</si>
  <si>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</si>
  <si>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</si>
  <si>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</si>
  <si>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</si>
  <si>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</si>
  <si>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</si>
  <si>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</si>
  <si>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</si>
  <si>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</si>
  <si>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</si>
  <si>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</si>
  <si>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</si>
  <si>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</si>
  <si>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</si>
  <si>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</si>
  <si>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</si>
  <si>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</si>
  <si>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</si>
  <si>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</si>
  <si>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</si>
  <si>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</si>
  <si>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</si>
  <si>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</si>
  <si>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</si>
  <si>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</si>
  <si>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</si>
  <si>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</si>
  <si>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</si>
  <si>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</si>
  <si>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</si>
  <si>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</si>
  <si>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</si>
  <si>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</si>
  <si>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</si>
  <si>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</si>
  <si>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</si>
  <si>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</si>
  <si>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</si>
  <si>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</si>
  <si>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</si>
  <si>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</si>
  <si>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</si>
  <si>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</si>
  <si>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</si>
  <si>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</si>
  <si>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</si>
  <si>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</si>
  <si>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</si>
  <si>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</si>
  <si>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</si>
  <si>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</si>
  <si>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</si>
  <si>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</si>
  <si>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</si>
  <si>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</si>
  <si>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</si>
  <si>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</si>
  <si>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</si>
  <si>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</si>
  <si>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</si>
  <si>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</si>
  <si>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</si>
  <si>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</si>
  <si>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</si>
  <si>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</si>
  <si>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</si>
  <si>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</si>
  <si>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</si>
  <si>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</si>
  <si>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</si>
  <si>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</si>
  <si>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</si>
  <si>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</si>
  <si>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</si>
  <si>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</si>
  <si>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</si>
  <si>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</si>
  <si>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</si>
  <si>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</si>
  <si>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</si>
  <si>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</si>
  <si>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</si>
  <si>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</si>
  <si>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</si>
  <si>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</si>
  <si>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</si>
  <si>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</si>
  <si>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</si>
  <si>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</si>
  <si>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</si>
  <si>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</si>
  <si>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</si>
  <si>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</si>
  <si>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</si>
  <si>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</si>
  <si>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</si>
  <si>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</si>
  <si>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</si>
  <si>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</si>
  <si>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</si>
  <si>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</si>
  <si>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</si>
  <si>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</si>
  <si>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</si>
  <si>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</si>
  <si>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</si>
  <si>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</si>
  <si>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</si>
  <si>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</si>
  <si>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</si>
  <si>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</si>
  <si>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</si>
  <si>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</si>
  <si>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</si>
  <si>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</si>
  <si>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</si>
  <si>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</si>
  <si>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</si>
  <si>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</si>
  <si>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</si>
  <si>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</si>
  <si>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</si>
  <si>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</si>
  <si>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</si>
  <si>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</si>
  <si>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</si>
  <si>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</si>
  <si>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</si>
  <si>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</si>
  <si>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</si>
  <si>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</si>
  <si>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</si>
  <si>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</si>
  <si>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</si>
  <si>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</si>
  <si>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</si>
  <si>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</si>
  <si>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</si>
  <si>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</si>
  <si>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</si>
  <si>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</si>
  <si>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</si>
  <si>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</si>
  <si>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</si>
  <si>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</si>
  <si>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</si>
  <si>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</si>
  <si>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</si>
  <si>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</si>
  <si>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</si>
  <si>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</si>
  <si>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</si>
  <si>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</si>
  <si>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</si>
  <si>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</si>
  <si>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</si>
  <si>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</si>
  <si>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</si>
  <si>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</si>
  <si>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</si>
  <si>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</si>
  <si>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</si>
  <si>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</si>
  <si>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</si>
  <si>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</si>
  <si>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</si>
  <si>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</si>
  <si>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</si>
  <si>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</si>
  <si>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</si>
  <si>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</si>
  <si>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</si>
  <si>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</si>
  <si>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</si>
  <si>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</si>
  <si>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</si>
  <si>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</si>
  <si>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</si>
  <si>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</si>
  <si>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</si>
  <si>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</si>
  <si>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</si>
  <si>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</si>
  <si>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</si>
  <si>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</si>
  <si>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</si>
  <si>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</si>
  <si>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</si>
  <si>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</si>
  <si>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</si>
  <si>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</si>
  <si>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</si>
  <si>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</si>
  <si>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</si>
  <si>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</si>
  <si>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</si>
  <si>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</si>
  <si>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</si>
  <si>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</si>
  <si>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</si>
  <si>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</si>
  <si>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</si>
  <si>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</si>
  <si>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</si>
  <si>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</si>
  <si>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</si>
  <si>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</si>
  <si>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</si>
  <si>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</si>
  <si>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</si>
  <si>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</si>
  <si>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</si>
  <si>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</si>
  <si>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</si>
  <si>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</si>
  <si>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</si>
  <si>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</si>
  <si>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</si>
  <si>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</si>
  <si>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</si>
  <si>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</si>
  <si>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</si>
  <si>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</si>
  <si>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</si>
  <si>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</si>
  <si>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</si>
  <si>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</si>
  <si>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</si>
  <si>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</si>
  <si>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</si>
  <si>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</si>
  <si>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</si>
  <si>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</si>
  <si>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</si>
  <si>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</si>
  <si>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</si>
  <si>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</si>
  <si>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</si>
  <si>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</si>
  <si>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</si>
  <si>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</si>
  <si>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</si>
  <si>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</si>
  <si>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</si>
  <si>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</si>
  <si>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</si>
  <si>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</si>
  <si>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</si>
  <si>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</si>
  <si>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</si>
  <si>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</si>
  <si>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</si>
  <si>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</si>
  <si>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</si>
  <si>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</si>
  <si>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</si>
  <si>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</si>
  <si>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</si>
  <si>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</si>
  <si>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</si>
  <si>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</si>
  <si>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</si>
  <si>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</si>
  <si>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</si>
  <si>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</si>
  <si>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</si>
  <si>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</si>
  <si>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</si>
  <si>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</si>
  <si>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</si>
  <si>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</si>
  <si>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</si>
  <si>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</si>
  <si>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</si>
  <si>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</si>
  <si>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</si>
  <si>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</si>
  <si>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</si>
  <si>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</si>
  <si>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</si>
  <si>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</si>
  <si>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</si>
  <si>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</si>
  <si>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</si>
  <si>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</si>
  <si>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</si>
  <si>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</si>
  <si>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</si>
  <si>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</si>
  <si>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</si>
  <si>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</si>
  <si>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</si>
  <si>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</si>
  <si>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</si>
  <si>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</si>
  <si>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</si>
  <si>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</si>
  <si>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</si>
  <si>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</si>
  <si>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</si>
  <si>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</si>
  <si>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</si>
  <si>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</si>
  <si>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</si>
  <si>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</si>
  <si>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</si>
  <si>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</si>
  <si>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</si>
  <si>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</si>
  <si>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</si>
  <si>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</si>
  <si>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</si>
  <si>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</si>
  <si>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</si>
  <si>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</si>
  <si>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</si>
  <si>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</si>
  <si>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</si>
  <si>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</si>
  <si>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</si>
  <si>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</si>
  <si>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</si>
  <si>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</si>
  <si>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</si>
  <si>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</si>
  <si>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</si>
  <si>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</si>
  <si>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</si>
  <si>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</si>
  <si>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</si>
  <si>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</si>
  <si>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</si>
  <si>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</si>
  <si>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</si>
  <si>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</si>
  <si>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</si>
  <si>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</si>
  <si>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</si>
  <si>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</si>
  <si>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</si>
  <si>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</si>
  <si>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</si>
  <si>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</si>
  <si>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</si>
  <si>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</si>
  <si>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</si>
  <si>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</si>
  <si>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</si>
  <si>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</si>
  <si>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</si>
  <si>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</si>
  <si>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</si>
  <si>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</si>
  <si>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</si>
  <si>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</si>
  <si>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</si>
  <si>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</si>
  <si>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</si>
  <si>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</si>
  <si>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</si>
  <si>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</si>
  <si>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</si>
  <si>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</si>
  <si>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</si>
  <si>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</si>
  <si>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</si>
  <si>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</si>
  <si>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</si>
  <si>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</si>
  <si>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</si>
  <si>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</si>
  <si>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</si>
  <si>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</si>
  <si>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</si>
  <si>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</si>
  <si>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</si>
  <si>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</si>
  <si>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</si>
  <si>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</si>
  <si>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</si>
  <si>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</si>
  <si>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</si>
  <si>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</si>
  <si>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</si>
  <si>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</si>
  <si>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</si>
  <si>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</si>
  <si>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</si>
  <si>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</si>
  <si>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</si>
  <si>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</si>
  <si>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</si>
  <si>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</si>
  <si>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</si>
  <si>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</si>
  <si>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</si>
  <si>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</si>
  <si>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</si>
  <si>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</si>
  <si>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</si>
  <si>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</si>
  <si>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</si>
  <si>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</si>
  <si>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</si>
  <si>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</si>
  <si>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</si>
  <si>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</si>
  <si>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</si>
  <si>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</si>
  <si>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</si>
  <si>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</si>
  <si>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</si>
  <si>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</si>
  <si>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</si>
  <si>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</si>
  <si>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</si>
  <si>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</si>
  <si>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</si>
  <si>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</si>
  <si>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</si>
  <si>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</si>
  <si>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</si>
  <si>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</si>
  <si>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</si>
  <si>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</si>
  <si>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</si>
  <si>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</si>
  <si>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</si>
  <si>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</si>
  <si>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</si>
  <si>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</si>
  <si>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</si>
  <si>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</si>
  <si>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</si>
  <si>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</si>
  <si>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</si>
  <si>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</si>
  <si>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</si>
  <si>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</si>
  <si>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</si>
  <si>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</si>
  <si>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</si>
  <si>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</si>
  <si>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</si>
  <si>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</si>
  <si>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</si>
  <si>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</si>
  <si>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</si>
  <si>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</si>
  <si>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</si>
  <si>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</si>
  <si>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</si>
  <si>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</si>
  <si>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</si>
  <si>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</si>
  <si>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</si>
  <si>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</si>
  <si>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</si>
  <si>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</si>
  <si>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</si>
  <si>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</si>
  <si>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</si>
  <si>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</si>
  <si>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</si>
  <si>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</si>
  <si>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</si>
  <si>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</si>
  <si>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</si>
  <si>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</si>
  <si>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</si>
  <si>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</si>
  <si>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</si>
  <si>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</si>
  <si>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</si>
  <si>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</si>
  <si>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</si>
  <si>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</si>
  <si>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</si>
  <si>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</si>
  <si>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</si>
  <si>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</si>
  <si>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</si>
  <si>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</si>
  <si>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</si>
  <si>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</si>
  <si>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</si>
  <si>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</si>
  <si>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</si>
  <si>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</si>
  <si>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</si>
  <si>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</si>
  <si>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</si>
  <si>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</si>
  <si>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</si>
  <si>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</si>
  <si>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</si>
  <si>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</si>
  <si>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</si>
  <si>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</si>
  <si>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</si>
  <si>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</si>
  <si>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</si>
  <si>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</si>
  <si>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</si>
  <si>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</si>
  <si>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</si>
  <si>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</si>
  <si>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</si>
  <si>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</si>
  <si>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</si>
  <si>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</si>
  <si>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</si>
  <si>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</si>
  <si>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</si>
  <si>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</si>
  <si>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</si>
  <si>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</si>
  <si>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</si>
  <si>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</si>
  <si>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</si>
  <si>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</si>
  <si>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</si>
  <si>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</si>
  <si>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</si>
  <si>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</si>
  <si>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</si>
  <si>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</si>
  <si>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</si>
  <si>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</si>
  <si>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</si>
  <si>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</si>
  <si>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</si>
  <si>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</si>
  <si>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</si>
  <si>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</si>
  <si>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</si>
  <si>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</si>
  <si>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</si>
  <si>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</si>
  <si>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</si>
  <si>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</si>
  <si>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</si>
  <si>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</si>
  <si>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</si>
  <si>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</si>
  <si>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</si>
  <si>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</si>
  <si>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</si>
  <si>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</si>
  <si>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</si>
  <si>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</si>
  <si>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</si>
  <si>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</si>
  <si>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</si>
  <si>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</si>
  <si>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</si>
  <si>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</si>
  <si>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</si>
  <si>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</si>
  <si>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</si>
  <si>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</si>
  <si>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</si>
  <si>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</si>
  <si>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</si>
  <si>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</si>
  <si>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</si>
  <si>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</si>
  <si>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</si>
  <si>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</si>
  <si>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</si>
  <si>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</si>
  <si>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</si>
  <si>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</si>
  <si>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</si>
  <si>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</si>
  <si>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</si>
  <si>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</si>
  <si>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</si>
  <si>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</si>
  <si>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</si>
  <si>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</si>
  <si>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</si>
  <si>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</si>
  <si>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</si>
  <si>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</si>
  <si>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</si>
  <si>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</si>
  <si>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</si>
  <si>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</si>
  <si>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</si>
  <si>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</si>
  <si>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</si>
  <si>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</si>
  <si>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</si>
  <si>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</si>
  <si>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</si>
  <si>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</si>
  <si>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</si>
  <si>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</si>
  <si>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</si>
  <si>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</si>
  <si>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</si>
  <si>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</si>
  <si>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</si>
  <si>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</si>
  <si>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</si>
  <si>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</si>
  <si>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</si>
  <si>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</si>
  <si>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</si>
  <si>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</si>
  <si>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</si>
  <si>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</si>
  <si>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</si>
  <si>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</si>
  <si>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</si>
  <si>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</si>
  <si>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</si>
  <si>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</si>
  <si>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</si>
  <si>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</si>
  <si>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</si>
  <si>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</si>
  <si>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</si>
  <si>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</si>
  <si>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</si>
  <si>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</si>
  <si>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</si>
  <si>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</si>
  <si>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</si>
  <si>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</si>
  <si>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</si>
  <si>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</si>
  <si>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</si>
  <si>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</si>
  <si>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</si>
  <si>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</si>
  <si>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</si>
  <si>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</si>
  <si>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</si>
  <si>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</si>
  <si>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</si>
  <si>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</si>
  <si>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</si>
  <si>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</si>
  <si>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</si>
  <si>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</si>
  <si>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</si>
  <si>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</si>
  <si>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</si>
  <si>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</si>
  <si>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</si>
  <si>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</si>
  <si>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</si>
  <si>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</si>
  <si>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</si>
  <si>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</si>
  <si>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</si>
  <si>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</si>
  <si>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</si>
  <si>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</si>
  <si>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</si>
  <si>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</si>
  <si>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</si>
  <si>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</si>
  <si>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</si>
  <si>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</si>
  <si>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</si>
  <si>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</si>
  <si>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</si>
  <si>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</si>
  <si>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</si>
  <si>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</si>
  <si>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</si>
  <si>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</si>
  <si>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</si>
  <si>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</si>
  <si>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</si>
  <si>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</si>
  <si>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</si>
  <si>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</si>
  <si>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</si>
  <si>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</si>
  <si>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</si>
  <si>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</si>
  <si>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</si>
  <si>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</si>
  <si>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</si>
  <si>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</si>
  <si>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</si>
  <si>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</si>
  <si>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</si>
  <si>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</si>
  <si>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</si>
  <si>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</si>
  <si>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</si>
  <si>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</si>
  <si>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</si>
  <si>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</si>
  <si>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</si>
  <si>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</si>
  <si>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</si>
  <si>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</si>
  <si>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</si>
  <si>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</si>
  <si>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</si>
  <si>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</si>
  <si>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</si>
  <si>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</si>
  <si>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</si>
  <si>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</si>
  <si>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</si>
  <si>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</si>
  <si>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</si>
  <si>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</si>
  <si>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</si>
  <si>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</si>
  <si>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</si>
  <si>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</si>
  <si>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</si>
  <si>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</si>
  <si>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</si>
  <si>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</si>
  <si>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</si>
  <si>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</si>
  <si>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</si>
  <si>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</si>
  <si>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</si>
  <si>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</si>
  <si>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</si>
  <si>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</si>
  <si>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</si>
  <si>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</si>
  <si>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</si>
  <si>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</si>
  <si>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</si>
  <si>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</si>
  <si>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</si>
  <si>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</si>
  <si>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</si>
  <si>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</si>
  <si>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</si>
  <si>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</si>
  <si>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</si>
  <si>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</si>
  <si>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</si>
  <si>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</si>
  <si>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</si>
  <si>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</si>
  <si>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</si>
  <si>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</si>
  <si>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</si>
  <si>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</si>
  <si>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</si>
  <si>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</si>
  <si>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</si>
  <si>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</si>
  <si>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</si>
  <si>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</si>
  <si>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</si>
  <si>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</si>
  <si>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</si>
  <si>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</si>
  <si>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</si>
  <si>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</si>
  <si>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</si>
  <si>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</si>
  <si>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</si>
  <si>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</si>
  <si>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</si>
  <si>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</si>
  <si>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</si>
  <si>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</si>
  <si>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</si>
  <si>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</si>
  <si>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</si>
  <si>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</si>
  <si>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</si>
  <si>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</si>
  <si>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</si>
  <si>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</si>
  <si>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</si>
  <si>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</si>
  <si>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</si>
  <si>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</si>
  <si>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</si>
  <si>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</si>
  <si>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</si>
  <si>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</si>
  <si>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</si>
  <si>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</si>
  <si>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</si>
  <si>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</si>
  <si>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</si>
  <si>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</si>
  <si>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</si>
  <si>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</si>
  <si>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</si>
  <si>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</si>
  <si>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</si>
  <si>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</si>
  <si>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</si>
  <si>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</si>
  <si>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</si>
  <si>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</si>
  <si>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</si>
  <si>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</si>
  <si>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</si>
  <si>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</si>
  <si>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</si>
  <si>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</si>
  <si>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</si>
  <si>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</si>
  <si>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</si>
  <si>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</si>
  <si>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</si>
  <si>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</si>
  <si>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</si>
  <si>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</si>
  <si>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</si>
  <si>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</si>
  <si>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</si>
  <si>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</si>
  <si>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</si>
  <si>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</si>
  <si>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</si>
  <si>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</si>
  <si>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</si>
  <si>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</si>
  <si>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</si>
  <si>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</si>
  <si>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</si>
  <si>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</si>
  <si>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</si>
  <si>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</si>
  <si>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</si>
  <si>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</si>
  <si>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</si>
  <si>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</si>
  <si>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</si>
  <si>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</si>
  <si>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</si>
  <si>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</si>
  <si>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</si>
  <si>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</si>
  <si>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</si>
  <si>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</si>
  <si>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</si>
  <si>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</si>
  <si>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</si>
  <si>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</si>
  <si>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</si>
  <si>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</si>
  <si>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</si>
  <si>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</si>
  <si>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</si>
  <si>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</si>
  <si>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</si>
  <si>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</si>
  <si>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</si>
  <si>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</si>
  <si>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</si>
  <si>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</si>
  <si>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</si>
  <si>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</si>
  <si>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</si>
  <si>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</si>
  <si>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</si>
  <si>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</si>
  <si>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</si>
  <si>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</si>
  <si>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</si>
  <si>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</si>
  <si>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</si>
  <si>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</si>
  <si>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</si>
  <si>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</si>
  <si>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</si>
  <si>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</si>
  <si>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</si>
  <si>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</si>
  <si>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</si>
  <si>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</si>
  <si>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</si>
  <si>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</si>
  <si>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</si>
  <si>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</si>
  <si>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</si>
  <si>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</si>
  <si>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</si>
  <si>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</si>
  <si>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</si>
  <si>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</si>
  <si>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</si>
  <si>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</si>
  <si>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</si>
  <si>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</si>
  <si>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</si>
  <si>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</si>
  <si>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</si>
  <si>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</si>
  <si>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</si>
  <si>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</si>
  <si>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</si>
  <si>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</si>
  <si>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</si>
  <si>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</si>
  <si>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</si>
  <si>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</si>
  <si>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</si>
  <si>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</si>
  <si>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</si>
  <si>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</si>
  <si>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</si>
  <si>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</si>
  <si>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</si>
  <si>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</si>
  <si>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</si>
  <si>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</si>
  <si>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</si>
  <si>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</si>
  <si>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</si>
  <si>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</si>
  <si>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</si>
  <si>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</si>
  <si>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</si>
  <si>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</si>
  <si>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</si>
  <si>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</si>
  <si>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</si>
  <si>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</si>
  <si>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</si>
  <si>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</si>
  <si>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</si>
  <si>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</si>
  <si>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</si>
  <si>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</si>
  <si>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</si>
  <si>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</si>
  <si>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</si>
  <si>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</si>
  <si>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</si>
  <si>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</si>
  <si>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</si>
  <si>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</si>
  <si>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</si>
  <si>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</si>
  <si>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</si>
  <si>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</si>
  <si>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</si>
  <si>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</si>
  <si>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</si>
  <si>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</si>
  <si>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</si>
  <si>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</si>
  <si>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</si>
  <si>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</si>
  <si>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</si>
  <si>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</si>
  <si>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</si>
  <si>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</si>
  <si>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</si>
  <si>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</si>
  <si>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</si>
  <si>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</si>
  <si>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</si>
  <si>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</si>
  <si>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</si>
  <si>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</si>
  <si>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</si>
  <si>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</si>
  <si>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</si>
  <si>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</si>
  <si>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</si>
  <si>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</si>
  <si>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</si>
  <si>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</si>
  <si>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</si>
  <si>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</si>
  <si>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</si>
  <si>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</si>
  <si>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</si>
  <si>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</si>
  <si>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</si>
  <si>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</si>
  <si>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</si>
  <si>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</si>
  <si>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</si>
  <si>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</si>
  <si>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</si>
  <si>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</si>
  <si>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</si>
  <si>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</si>
  <si>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</si>
  <si>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</si>
  <si>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</si>
  <si>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</si>
  <si>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</si>
  <si>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</si>
  <si>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</si>
  <si>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</si>
  <si>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</si>
  <si>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</si>
  <si>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</si>
  <si>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</si>
  <si>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</si>
  <si>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</si>
  <si>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</si>
  <si>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</si>
  <si>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</si>
  <si>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</si>
  <si>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</si>
  <si>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</si>
  <si>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</si>
  <si>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</si>
  <si>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</si>
  <si>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</si>
  <si>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</si>
  <si>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</si>
  <si>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</si>
  <si>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</si>
  <si>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</si>
  <si>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</si>
  <si>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</si>
  <si>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</si>
  <si>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</si>
  <si>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</si>
  <si>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</si>
  <si>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</si>
  <si>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</si>
  <si>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</si>
  <si>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</si>
  <si>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</si>
  <si>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</si>
  <si>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</si>
  <si>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</si>
  <si>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</si>
  <si>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</si>
  <si>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</si>
  <si>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</si>
  <si>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</si>
  <si>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</si>
  <si>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</si>
  <si>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</si>
  <si>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</si>
  <si>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</si>
  <si>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</si>
  <si>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</si>
  <si>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</si>
  <si>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</si>
  <si>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</si>
  <si>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</si>
  <si>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</si>
  <si>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</si>
  <si>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</si>
  <si>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</si>
  <si>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</si>
  <si>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</si>
  <si>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</si>
  <si>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</si>
  <si>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</si>
  <si>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</si>
  <si>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</si>
  <si>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</si>
  <si>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</si>
  <si>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</si>
  <si>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</si>
  <si>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</si>
  <si>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</si>
  <si>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</si>
  <si>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</si>
  <si>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</si>
  <si>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</si>
  <si>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</si>
  <si>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</si>
  <si>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</si>
  <si>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</si>
  <si>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</si>
  <si>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</si>
  <si>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</si>
  <si>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</si>
  <si>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</si>
  <si>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</si>
  <si>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</si>
  <si>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</si>
  <si>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</si>
  <si>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</si>
  <si>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</si>
  <si>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</si>
  <si>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</si>
  <si>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</si>
  <si>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</si>
  <si>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</si>
  <si>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</si>
  <si>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</si>
  <si>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</si>
  <si>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</si>
  <si>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</si>
  <si>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</si>
  <si>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</si>
  <si>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</si>
  <si>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</si>
  <si>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</si>
  <si>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</si>
  <si>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</si>
  <si>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</si>
  <si>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</si>
  <si>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</si>
  <si>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</si>
  <si>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</si>
  <si>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</si>
  <si>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</si>
  <si>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</si>
  <si>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</si>
  <si>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</si>
  <si>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</si>
  <si>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</si>
  <si>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</si>
  <si>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</si>
  <si>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</si>
  <si>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</si>
  <si>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</si>
  <si>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</si>
  <si>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</si>
  <si>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</si>
  <si>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</si>
  <si>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</si>
  <si>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</si>
  <si>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</si>
  <si>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</si>
  <si>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</si>
  <si>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</si>
  <si>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</si>
  <si>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</si>
  <si>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</si>
  <si>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</si>
  <si>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</si>
  <si>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</si>
  <si>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</si>
  <si>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</si>
  <si>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</si>
  <si>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</si>
  <si>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</si>
  <si>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</si>
  <si>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</si>
  <si>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</si>
  <si>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</si>
  <si>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</si>
  <si>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</si>
  <si>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</si>
  <si>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</si>
  <si>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</si>
  <si>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</si>
  <si>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</si>
  <si>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</si>
  <si>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</si>
  <si>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</si>
  <si>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</si>
  <si>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</si>
  <si>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</si>
  <si>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</si>
  <si>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</si>
  <si>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</si>
  <si>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</si>
  <si>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</si>
  <si>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</si>
  <si>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</si>
  <si>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</si>
  <si>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</si>
  <si>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</si>
  <si>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</si>
  <si>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</si>
  <si>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</si>
  <si>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</si>
  <si>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</si>
  <si>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</si>
  <si>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</si>
  <si>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</si>
  <si>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</si>
  <si>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</si>
  <si>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</si>
  <si>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</si>
  <si>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</si>
  <si>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</si>
  <si>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</si>
  <si>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</si>
  <si>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</si>
  <si>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</si>
  <si>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</si>
  <si>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</si>
  <si>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</si>
  <si>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</si>
  <si>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</si>
  <si>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</si>
  <si>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</si>
  <si>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</si>
  <si>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</si>
  <si>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</si>
  <si>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</si>
  <si>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</si>
  <si>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</si>
  <si>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</si>
  <si>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</si>
  <si>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</si>
  <si>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</si>
  <si>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</si>
  <si>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</si>
  <si>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</si>
  <si>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</si>
  <si>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</si>
  <si>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</si>
  <si>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</si>
  <si>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</si>
  <si>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</si>
  <si>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</si>
  <si>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</si>
  <si>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</si>
  <si>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</si>
  <si>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</si>
  <si>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</si>
  <si>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</si>
  <si>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</si>
  <si>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</si>
  <si>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</si>
  <si>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</si>
  <si>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</si>
  <si>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</si>
  <si>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</si>
  <si>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</si>
  <si>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</si>
  <si>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</si>
  <si>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</si>
  <si>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</si>
  <si>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</si>
  <si>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</si>
  <si>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</si>
  <si>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</si>
  <si>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</si>
  <si>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</si>
  <si>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</si>
  <si>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</si>
  <si>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</si>
  <si>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</si>
  <si>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</si>
  <si>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</si>
  <si>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</si>
  <si>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</si>
  <si>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</si>
  <si>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</si>
  <si>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</si>
  <si>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</si>
  <si>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</si>
  <si>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</si>
  <si>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</si>
  <si>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</si>
  <si>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</si>
  <si>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</si>
  <si>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</si>
  <si>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</si>
  <si>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</si>
  <si>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</si>
  <si>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</si>
  <si>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</si>
  <si>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</si>
  <si>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</si>
  <si>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</si>
  <si>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</si>
  <si>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</si>
  <si>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</si>
  <si>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</si>
  <si>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</si>
  <si>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</si>
  <si>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</si>
  <si>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</si>
  <si>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</si>
  <si>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</si>
  <si>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</si>
  <si>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</si>
  <si>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</si>
  <si>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</si>
  <si>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</si>
  <si>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</si>
  <si>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</si>
  <si>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</si>
  <si>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</si>
  <si>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</si>
  <si>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</si>
  <si>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</si>
  <si>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</si>
  <si>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</si>
  <si>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</si>
  <si>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</si>
  <si>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</si>
  <si>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</si>
  <si>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</si>
  <si>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</si>
  <si>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</si>
  <si>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</si>
  <si>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</si>
  <si>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</si>
  <si>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</si>
  <si>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</si>
  <si>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</si>
  <si>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</si>
  <si>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</si>
  <si>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</si>
  <si>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</si>
  <si>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</si>
  <si>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</si>
  <si>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</si>
  <si>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</si>
  <si>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</si>
  <si>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</si>
  <si>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</si>
  <si>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</si>
  <si>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</si>
  <si>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</si>
  <si>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</si>
  <si>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</si>
  <si>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</si>
  <si>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</si>
  <si>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</si>
  <si>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</si>
  <si>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</si>
  <si>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</si>
  <si>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</si>
  <si>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</si>
  <si>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</si>
  <si>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</si>
  <si>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</si>
  <si>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</si>
  <si>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</si>
  <si>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</si>
  <si>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</si>
  <si>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</si>
  <si>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</si>
  <si>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</si>
  <si>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</si>
  <si>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</si>
  <si>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</si>
  <si>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</si>
  <si>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</si>
  <si>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</si>
  <si>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</si>
  <si>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</si>
  <si>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</si>
  <si>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</si>
  <si>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</si>
  <si>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</si>
  <si>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</si>
  <si>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</si>
  <si>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</si>
  <si>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</si>
  <si>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</si>
  <si>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</si>
  <si>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</si>
  <si>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</si>
  <si>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</si>
  <si>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</si>
  <si>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</si>
  <si>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</si>
  <si>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</si>
  <si>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</si>
  <si>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</si>
  <si>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</si>
  <si>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</si>
  <si>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</si>
  <si>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</si>
  <si>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</si>
  <si>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</si>
  <si>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</si>
  <si>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</si>
  <si>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</si>
  <si>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</si>
  <si>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</si>
  <si>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</si>
  <si>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</si>
  <si>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</si>
  <si>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</si>
  <si>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</si>
  <si>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</si>
  <si>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</si>
  <si>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</si>
  <si>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</si>
  <si>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</si>
  <si>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</si>
  <si>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</si>
  <si>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</si>
  <si>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</si>
  <si>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</si>
  <si>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</si>
  <si>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</si>
  <si>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</si>
  <si>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</si>
  <si>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</si>
  <si>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</si>
  <si>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</si>
  <si>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</si>
  <si>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</si>
  <si>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</si>
  <si>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</si>
  <si>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</si>
  <si>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</si>
  <si>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</si>
  <si>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</si>
  <si>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</si>
  <si>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</si>
  <si>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</si>
  <si>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</si>
  <si>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</si>
  <si>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</si>
  <si>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</si>
  <si>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</si>
  <si>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</si>
  <si>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</si>
  <si>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</si>
  <si>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</si>
  <si>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</si>
  <si>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</si>
  <si>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</si>
  <si>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</si>
  <si>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</si>
  <si>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</si>
  <si>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</si>
  <si>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</si>
  <si>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</si>
  <si>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</si>
  <si>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</si>
  <si>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</si>
  <si>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</si>
  <si>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</si>
  <si>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</si>
  <si>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</si>
  <si>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</si>
  <si>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</si>
  <si>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</si>
  <si>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</si>
  <si>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</si>
  <si>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</si>
  <si>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</si>
  <si>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</si>
  <si>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</si>
  <si>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</si>
  <si>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</si>
  <si>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</si>
  <si>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</si>
  <si>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</si>
  <si>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</si>
  <si>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</si>
  <si>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</si>
  <si>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</si>
  <si>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</si>
  <si>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</si>
  <si>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</si>
  <si>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</si>
  <si>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</si>
  <si>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</si>
  <si>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</si>
  <si>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</si>
  <si>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</si>
  <si>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</si>
  <si>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</si>
  <si>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</si>
  <si>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</si>
  <si>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</si>
  <si>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</si>
  <si>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</si>
  <si>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</si>
  <si>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</si>
  <si>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</si>
  <si>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</si>
  <si>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</si>
  <si>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</si>
  <si>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</si>
  <si>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</si>
  <si>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</si>
  <si>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</si>
  <si>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</si>
  <si>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</si>
  <si>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</si>
  <si>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</si>
  <si>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</si>
  <si>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</si>
  <si>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</si>
  <si>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</si>
  <si>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</si>
  <si>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</si>
  <si>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</si>
  <si>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</si>
  <si>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</si>
  <si>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</si>
  <si>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</si>
  <si>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</si>
  <si>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</si>
  <si>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</si>
  <si>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</si>
  <si>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</si>
  <si>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</si>
  <si>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</si>
  <si>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</si>
  <si>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</si>
  <si>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</si>
  <si>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</si>
  <si>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</si>
  <si>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</si>
  <si>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</si>
  <si>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</si>
  <si>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</si>
  <si>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</si>
  <si>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</si>
  <si>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</si>
  <si>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</si>
  <si>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</si>
  <si>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</si>
  <si>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</si>
  <si>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</si>
  <si>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</si>
  <si>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</si>
  <si>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</si>
  <si>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</si>
  <si>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</si>
  <si>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</si>
  <si>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</si>
  <si>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</si>
  <si>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</si>
  <si>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</si>
  <si>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</si>
  <si>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</si>
  <si>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</si>
  <si>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</si>
  <si>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</si>
  <si>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</si>
  <si>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</si>
  <si>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</si>
  <si>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</si>
  <si>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</si>
  <si>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</si>
  <si>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</si>
  <si>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</si>
  <si>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</si>
  <si>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</si>
  <si>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</si>
  <si>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</si>
  <si>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</si>
  <si>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</si>
  <si>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</si>
  <si>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</si>
  <si>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</si>
  <si>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</si>
  <si>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</si>
  <si>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</si>
  <si>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</si>
  <si>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</si>
  <si>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</si>
  <si>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</si>
  <si>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</si>
  <si>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</si>
  <si>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</si>
  <si>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</si>
  <si>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</si>
  <si>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</si>
  <si>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</si>
  <si>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</si>
  <si>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</si>
  <si>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</si>
  <si>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</si>
  <si>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</si>
  <si>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</si>
  <si>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</si>
  <si>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</si>
  <si>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</si>
  <si>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</si>
  <si>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</si>
  <si>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</si>
  <si>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</si>
  <si>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</si>
  <si>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</si>
  <si>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</si>
  <si>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</si>
  <si>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</si>
  <si>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</si>
  <si>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</si>
  <si>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</si>
  <si>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</si>
  <si>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</si>
  <si>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</si>
  <si>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</si>
  <si>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</si>
  <si>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</si>
  <si>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</si>
  <si>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</si>
  <si>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</si>
  <si>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</si>
  <si>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</si>
  <si>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</si>
  <si>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</si>
  <si>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</si>
  <si>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</si>
  <si>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</si>
  <si>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</si>
  <si>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</si>
  <si>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</si>
  <si>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</si>
  <si>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</si>
  <si>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</si>
  <si>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</si>
  <si>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</si>
  <si>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</si>
  <si>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</si>
  <si>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</si>
  <si>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</si>
  <si>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</si>
  <si>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</si>
  <si>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</si>
  <si>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</si>
  <si>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</si>
  <si>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</si>
  <si>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</si>
  <si>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</si>
  <si>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</si>
  <si>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</si>
  <si>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</si>
  <si>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</si>
  <si>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</si>
  <si>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</si>
  <si>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</si>
  <si>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</si>
  <si>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</si>
  <si>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</si>
  <si>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</si>
  <si>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</si>
  <si>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</si>
  <si>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</si>
  <si>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</si>
  <si>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</si>
  <si>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</si>
  <si>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</si>
  <si>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</si>
  <si>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</si>
  <si>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</si>
  <si>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</si>
  <si>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</si>
  <si>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</si>
  <si>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</si>
  <si>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</si>
  <si>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</si>
  <si>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</si>
  <si>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</si>
  <si>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</si>
  <si>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</si>
  <si>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</si>
  <si>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</si>
  <si>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</si>
  <si>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</si>
  <si>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</si>
  <si>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</si>
  <si>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</si>
  <si>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</si>
  <si>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</si>
  <si>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</si>
  <si>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</si>
  <si>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</si>
  <si>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</si>
  <si>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</si>
  <si>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</si>
  <si>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</si>
  <si>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</si>
  <si>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</si>
  <si>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</si>
  <si>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</si>
  <si>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</si>
  <si>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</si>
  <si>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</si>
  <si>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</si>
  <si>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</si>
  <si>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</si>
  <si>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</si>
  <si>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</si>
  <si>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</si>
  <si>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</si>
  <si>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</si>
  <si>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</si>
  <si>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</si>
  <si>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</si>
  <si>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</si>
  <si>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</si>
  <si>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</si>
  <si>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</si>
  <si>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</si>
  <si>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</si>
  <si>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</si>
  <si>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</si>
  <si>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</si>
  <si>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</si>
  <si>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</si>
  <si>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</si>
  <si>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</si>
  <si>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</si>
  <si>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</si>
  <si>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</si>
  <si>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</si>
  <si>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</si>
  <si>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</si>
  <si>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</si>
  <si>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</si>
  <si>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</si>
  <si>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</si>
  <si>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</si>
  <si>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</si>
  <si>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</si>
  <si>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</si>
  <si>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</si>
  <si>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</si>
  <si>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</si>
  <si>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</si>
  <si>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</si>
  <si>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</si>
  <si>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</si>
  <si>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</si>
  <si>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</si>
  <si>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</si>
  <si>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</si>
  <si>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</si>
  <si>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</si>
  <si>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</si>
  <si>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</si>
  <si>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</si>
  <si>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</si>
  <si>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</si>
  <si>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</si>
  <si>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</si>
  <si>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</si>
  <si>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</si>
  <si>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</si>
  <si>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</si>
  <si>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</si>
  <si>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</si>
  <si>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</si>
  <si>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</si>
  <si>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</si>
  <si>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</si>
  <si>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</si>
  <si>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</si>
  <si>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</si>
  <si>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</si>
  <si>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</si>
  <si>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</si>
  <si>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</si>
  <si>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</si>
  <si>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</si>
  <si>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</si>
  <si>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</si>
  <si>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</si>
  <si>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</si>
  <si>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</si>
  <si>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</si>
  <si>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</si>
  <si>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</si>
  <si>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</si>
  <si>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</si>
  <si>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</si>
  <si>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</si>
  <si>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</si>
  <si>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</si>
  <si>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</si>
  <si>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</si>
  <si>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</si>
  <si>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</si>
  <si>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</si>
  <si>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</si>
  <si>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</si>
  <si>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</si>
  <si>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</si>
  <si>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</si>
  <si>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</si>
  <si>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</si>
  <si>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</si>
  <si>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</si>
  <si>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</si>
  <si>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</si>
  <si>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</si>
  <si>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</si>
  <si>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</si>
  <si>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</si>
  <si>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</si>
  <si>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</si>
  <si>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</si>
  <si>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</si>
  <si>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</si>
  <si>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</si>
  <si>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</si>
  <si>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</si>
  <si>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</si>
  <si>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</si>
  <si>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</si>
  <si>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</si>
  <si>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</si>
  <si>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</si>
  <si>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</si>
  <si>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</si>
  <si>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</si>
  <si>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</si>
  <si>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</si>
  <si>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</si>
  <si>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</si>
  <si>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</si>
  <si>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</si>
  <si>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</si>
  <si>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</si>
  <si>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</si>
  <si>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</si>
  <si>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</si>
  <si>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</si>
  <si>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</si>
  <si>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</si>
  <si>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</si>
  <si>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</si>
  <si>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</si>
  <si>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</si>
  <si>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</si>
  <si>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</si>
  <si>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</si>
  <si>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</si>
  <si>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</si>
  <si>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</si>
  <si>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</si>
  <si>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</si>
  <si>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</si>
  <si>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</si>
  <si>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</si>
  <si>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</si>
  <si>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</si>
  <si>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</si>
  <si>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</si>
  <si>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</si>
  <si>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</si>
  <si>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</si>
  <si>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</si>
  <si>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</si>
  <si>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</si>
  <si>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</si>
  <si>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</si>
  <si>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</si>
  <si>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</si>
  <si>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</si>
  <si>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</si>
  <si>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</si>
  <si>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</si>
  <si>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</si>
  <si>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</si>
  <si>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</si>
  <si>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</si>
  <si>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</si>
  <si>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</si>
  <si>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</si>
  <si>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</si>
  <si>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</si>
  <si>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</si>
  <si>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</si>
  <si>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</si>
  <si>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</si>
  <si>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</si>
  <si>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</si>
  <si>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</si>
  <si>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</si>
  <si>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</si>
  <si>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</si>
  <si>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</si>
  <si>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</si>
  <si>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</si>
  <si>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</si>
  <si>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</si>
  <si>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</si>
  <si>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</si>
  <si>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</si>
  <si>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</si>
  <si>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</si>
  <si>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</si>
  <si>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</si>
  <si>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</si>
  <si>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</si>
  <si>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</si>
  <si>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</si>
  <si>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</si>
  <si>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</si>
  <si>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</si>
  <si>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</si>
  <si>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</si>
  <si>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</si>
  <si>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</si>
  <si>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</si>
  <si>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</si>
  <si>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</si>
  <si>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</si>
  <si>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</si>
  <si>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</si>
  <si>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</si>
  <si>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</si>
  <si>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</si>
  <si>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</si>
  <si>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</si>
  <si>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</si>
  <si>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</si>
  <si>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</si>
  <si>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</si>
  <si>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</si>
  <si>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</si>
  <si>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</si>
  <si>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</si>
  <si>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</si>
  <si>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</si>
  <si>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</si>
  <si>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</si>
  <si>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</si>
  <si>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</si>
  <si>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</si>
  <si>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</si>
  <si>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</si>
  <si>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</si>
  <si>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</si>
  <si>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</si>
  <si>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</si>
  <si>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</si>
  <si>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</si>
  <si>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</si>
  <si>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</si>
  <si>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</si>
  <si>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</si>
  <si>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</si>
  <si>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</si>
  <si>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</si>
  <si>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</si>
  <si>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</si>
  <si>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</si>
  <si>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</si>
  <si>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</si>
  <si>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</si>
  <si>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</si>
  <si>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</si>
  <si>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</si>
  <si>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</si>
  <si>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</si>
  <si>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</si>
  <si>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</si>
  <si>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</si>
  <si>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</si>
  <si>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</si>
  <si>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</si>
  <si>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</si>
  <si>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</si>
  <si>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</si>
  <si>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</si>
  <si>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</si>
  <si>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</si>
  <si>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</si>
  <si>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</si>
  <si>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</si>
  <si>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</si>
  <si>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</si>
  <si>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</si>
  <si>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</si>
  <si>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</si>
  <si>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</si>
  <si>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</si>
  <si>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</si>
  <si>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</si>
  <si>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</si>
  <si>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</si>
  <si>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</si>
  <si>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</si>
  <si>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</si>
  <si>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</si>
  <si>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</si>
  <si>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</si>
  <si>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</si>
  <si>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</si>
  <si>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</si>
  <si>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</si>
  <si>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</si>
  <si>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</si>
  <si>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</si>
  <si>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</si>
  <si>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</si>
  <si>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</si>
  <si>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</si>
  <si>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</si>
  <si>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</si>
  <si>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</si>
  <si>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</si>
  <si>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</si>
  <si>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</si>
  <si>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</si>
  <si>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</si>
  <si>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</si>
  <si>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</si>
  <si>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</si>
  <si>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</si>
  <si>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</si>
  <si>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</si>
  <si>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</si>
  <si>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</si>
  <si>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</si>
  <si>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</si>
  <si>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</si>
  <si>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</si>
  <si>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</si>
  <si>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</si>
  <si>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</si>
  <si>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</si>
  <si>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</si>
  <si>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</si>
  <si>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</si>
  <si>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</si>
  <si>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</si>
  <si>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</si>
  <si>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</si>
  <si>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</si>
  <si>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</si>
  <si>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</si>
  <si>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</si>
  <si>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</si>
  <si>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</si>
  <si>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</si>
  <si>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</si>
  <si>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</si>
  <si>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</si>
  <si>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</si>
  <si>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</si>
  <si>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</si>
  <si>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</si>
  <si>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</si>
  <si>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</si>
  <si>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</si>
  <si>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</si>
  <si>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</si>
  <si>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</si>
  <si>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</si>
  <si>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</si>
  <si>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</si>
  <si>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</si>
  <si>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</si>
  <si>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</si>
  <si>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</si>
  <si>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</si>
  <si>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</si>
  <si>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</si>
  <si>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</si>
  <si>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</si>
  <si>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</si>
  <si>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</si>
  <si>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</si>
  <si>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</si>
  <si>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</si>
  <si>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</si>
  <si>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</si>
  <si>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</si>
  <si>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</si>
  <si>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</si>
  <si>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</si>
  <si>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</si>
  <si>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</si>
  <si>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</si>
  <si>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</si>
  <si>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</si>
  <si>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</si>
  <si>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</si>
  <si>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</si>
  <si>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</si>
  <si>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</si>
  <si>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</si>
  <si>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</si>
  <si>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</si>
  <si>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</si>
  <si>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</si>
  <si>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</si>
  <si>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</si>
  <si>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</si>
  <si>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</si>
  <si>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</si>
  <si>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</si>
  <si>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</si>
  <si>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</si>
  <si>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</si>
  <si>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</si>
  <si>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</si>
  <si>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</si>
  <si>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</si>
  <si>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</si>
  <si>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</si>
  <si>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</si>
  <si>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</si>
  <si>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</si>
  <si>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</si>
  <si>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</si>
  <si>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</si>
  <si>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</si>
  <si>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</si>
  <si>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</si>
  <si>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</si>
  <si>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</si>
  <si>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</si>
  <si>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</si>
  <si>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</si>
  <si>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</si>
  <si>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</si>
  <si>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</si>
  <si>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</si>
  <si>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</si>
  <si>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</si>
  <si>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</si>
  <si>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</si>
  <si>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</si>
  <si>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</si>
  <si>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</si>
  <si>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</si>
  <si>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</si>
  <si>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</si>
  <si>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</si>
  <si>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</si>
  <si>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</si>
  <si>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</si>
  <si>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</si>
  <si>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</si>
  <si>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</si>
  <si>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</si>
  <si>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</si>
  <si>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</si>
  <si>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</si>
  <si>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</si>
  <si>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</si>
  <si>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</si>
  <si>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</si>
  <si>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</si>
  <si>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</si>
  <si>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</si>
  <si>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</si>
  <si>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</si>
  <si>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</si>
  <si>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</si>
  <si>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</si>
  <si>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</si>
  <si>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</si>
  <si>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</si>
  <si>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</si>
  <si>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</si>
  <si>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</si>
  <si>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</si>
  <si>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</si>
  <si>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</si>
  <si>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</si>
  <si>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</si>
  <si>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</si>
  <si>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</si>
  <si>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</si>
  <si>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</si>
  <si>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</si>
  <si>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</si>
  <si>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</si>
  <si>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</si>
  <si>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</si>
  <si>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</si>
  <si>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</si>
  <si>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</si>
  <si>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</si>
  <si>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</si>
  <si>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</si>
  <si>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</si>
  <si>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</si>
  <si>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</si>
  <si>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</si>
  <si>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</si>
  <si>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</si>
  <si>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</si>
  <si>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</si>
  <si>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</si>
  <si>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</si>
  <si>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</si>
  <si>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</si>
  <si>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</si>
  <si>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</si>
  <si>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</si>
  <si>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</si>
  <si>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</si>
  <si>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</si>
  <si>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</si>
  <si>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</si>
  <si>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</si>
  <si>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</si>
  <si>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</si>
  <si>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</si>
  <si>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</si>
  <si>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</si>
  <si>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</si>
  <si>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</si>
  <si>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</si>
  <si>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</si>
  <si>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</si>
  <si>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</si>
  <si>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</si>
  <si>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</si>
  <si>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</si>
  <si>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</si>
  <si>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</si>
  <si>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</si>
  <si>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</si>
  <si>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</si>
  <si>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</si>
  <si>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</si>
  <si>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</si>
  <si>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</si>
  <si>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</si>
  <si>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</si>
  <si>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</si>
  <si>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</si>
  <si>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</si>
  <si>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</si>
  <si>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</si>
  <si>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</si>
  <si>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</si>
  <si>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</si>
  <si>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</si>
  <si>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</si>
  <si>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</si>
  <si>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</si>
  <si>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</si>
  <si>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</si>
  <si>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</si>
  <si>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</si>
  <si>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</si>
  <si>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</si>
  <si>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</si>
  <si>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</si>
  <si>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</si>
  <si>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</si>
  <si>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</si>
  <si>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</si>
  <si>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</si>
  <si>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</si>
  <si>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</si>
  <si>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</si>
  <si>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</si>
  <si>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</si>
  <si>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</si>
  <si>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</si>
  <si>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</si>
  <si>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</si>
  <si>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</si>
  <si>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</si>
  <si>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</si>
  <si>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</si>
  <si>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</si>
  <si>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</si>
  <si>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</si>
  <si>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</si>
  <si>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</si>
  <si>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</si>
  <si>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</si>
  <si>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</si>
  <si>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</si>
  <si>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</si>
  <si>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</si>
  <si>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</si>
  <si>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</si>
  <si>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</si>
  <si>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</si>
  <si>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</si>
  <si>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</si>
  <si>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</si>
  <si>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</si>
  <si>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</si>
  <si>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</si>
  <si>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</si>
  <si>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</si>
  <si>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</si>
  <si>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</si>
  <si>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</si>
  <si>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</si>
  <si>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</si>
  <si>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</si>
  <si>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</si>
  <si>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</si>
  <si>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</si>
  <si>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</si>
  <si>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</si>
  <si>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</si>
  <si>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</si>
  <si>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</si>
  <si>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</si>
  <si>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</si>
  <si>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</si>
  <si>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</si>
  <si>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</si>
  <si>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</si>
  <si>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</si>
  <si>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</si>
  <si>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</si>
  <si>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</si>
  <si>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</si>
  <si>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</si>
  <si>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</si>
  <si>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</si>
  <si>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</si>
  <si>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</si>
  <si>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</si>
  <si>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</si>
  <si>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</si>
  <si>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</si>
  <si>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</si>
  <si>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</si>
  <si>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</si>
  <si>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</si>
  <si>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</si>
  <si>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</si>
  <si>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</si>
  <si>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</si>
  <si>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</si>
  <si>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</si>
  <si>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</si>
  <si>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</si>
  <si>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</si>
  <si>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</si>
  <si>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</si>
  <si>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</si>
  <si>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</si>
  <si>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</si>
  <si>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</si>
  <si>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</si>
  <si>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</si>
  <si>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</si>
  <si>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</si>
  <si>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</si>
  <si>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</si>
  <si>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</si>
  <si>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</si>
  <si>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</si>
  <si>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</si>
  <si>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</si>
  <si>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</si>
  <si>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</si>
  <si>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</si>
  <si>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</si>
  <si>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</si>
  <si>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</si>
  <si>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</si>
  <si>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</si>
  <si>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</si>
  <si>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</si>
  <si>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</si>
  <si>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</si>
  <si>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</si>
  <si>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</si>
  <si>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</si>
  <si>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</si>
  <si>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</si>
  <si>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</si>
  <si>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</si>
  <si>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</si>
  <si>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</si>
  <si>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</si>
  <si>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</si>
  <si>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</si>
  <si>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</si>
  <si>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</si>
  <si>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</si>
  <si>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</si>
  <si>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</si>
  <si>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</si>
  <si>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</si>
  <si>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</si>
  <si>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</si>
  <si>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</si>
  <si>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</si>
  <si>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</si>
  <si>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</si>
  <si>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</si>
  <si>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</si>
  <si>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</si>
  <si>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</si>
  <si>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</si>
  <si>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</si>
  <si>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</si>
  <si>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</si>
  <si>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</si>
  <si>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</si>
  <si>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</si>
  <si>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</si>
  <si>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</si>
  <si>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</si>
  <si>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</si>
  <si>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</si>
  <si>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</si>
  <si>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</si>
  <si>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</si>
  <si>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</si>
  <si>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</si>
  <si>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</si>
  <si>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</si>
  <si>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</si>
  <si>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</si>
  <si>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</si>
  <si>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</si>
  <si>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</si>
  <si>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</si>
  <si>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</si>
  <si>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</si>
  <si>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</si>
  <si>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</si>
  <si>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</si>
  <si>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</si>
  <si>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</si>
  <si>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</si>
  <si>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</si>
  <si>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</si>
  <si>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</si>
  <si>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</si>
  <si>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</si>
  <si>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</si>
  <si>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</si>
  <si>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</si>
  <si>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</si>
  <si>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</si>
  <si>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</si>
  <si>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</si>
  <si>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</si>
  <si>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</si>
  <si>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</si>
  <si>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</si>
  <si>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</si>
  <si>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</si>
  <si>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</si>
  <si>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</si>
  <si>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</si>
  <si>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</si>
  <si>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</si>
  <si>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</si>
  <si>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</si>
  <si>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</si>
  <si>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</si>
  <si>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</si>
  <si>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</si>
  <si>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</si>
  <si>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</si>
  <si>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</si>
  <si>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</si>
  <si>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</si>
  <si>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</si>
  <si>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</si>
  <si>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</si>
  <si>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</si>
  <si>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</si>
  <si>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</si>
  <si>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</si>
  <si>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</si>
  <si>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</si>
  <si>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</si>
  <si>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</si>
  <si>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</si>
  <si>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</si>
  <si>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</si>
  <si>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</si>
  <si>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</si>
  <si>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</si>
  <si>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</si>
  <si>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</si>
  <si>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</si>
  <si>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</si>
  <si>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</si>
  <si>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</si>
  <si>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</si>
  <si>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</si>
  <si>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</si>
  <si>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</si>
  <si>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</si>
  <si>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</si>
  <si>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</si>
  <si>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</si>
  <si>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</si>
  <si>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</si>
  <si>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</si>
  <si>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</si>
  <si>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</si>
  <si>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</si>
  <si>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</si>
  <si>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</si>
  <si>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</si>
  <si>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</si>
  <si>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</si>
  <si>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</si>
  <si>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</si>
  <si>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</si>
  <si>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</si>
  <si>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</si>
  <si>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</si>
  <si>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</si>
  <si>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</si>
  <si>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</si>
  <si>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</si>
  <si>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</si>
  <si>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</si>
  <si>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</si>
  <si>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</si>
  <si>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</si>
  <si>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</si>
  <si>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</si>
  <si>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</si>
  <si>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</si>
  <si>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</si>
  <si>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</si>
  <si>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</si>
  <si>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</si>
  <si>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</si>
  <si>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</si>
  <si>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</si>
  <si>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</si>
  <si>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</si>
  <si>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</si>
  <si>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</si>
  <si>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</si>
  <si>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</si>
  <si>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</si>
  <si>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</si>
  <si>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</si>
  <si>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</si>
  <si>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</si>
  <si>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</si>
  <si>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</si>
  <si>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</si>
  <si>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</si>
  <si>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</si>
  <si>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</si>
  <si>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</si>
  <si>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</si>
  <si>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</si>
  <si>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</si>
  <si>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</si>
  <si>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</si>
  <si>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</si>
  <si>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</si>
  <si>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</si>
  <si>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</si>
  <si>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</si>
  <si>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</si>
  <si>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</si>
  <si>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</si>
  <si>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</si>
  <si>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</si>
  <si>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</si>
  <si>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</si>
  <si>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</si>
  <si>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</si>
  <si>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</si>
  <si>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</si>
  <si>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</si>
  <si>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</si>
  <si>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</si>
  <si>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</si>
  <si>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</si>
  <si>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</si>
  <si>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</si>
  <si>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</si>
  <si>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</si>
  <si>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</si>
  <si>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</si>
  <si>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</si>
  <si>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</si>
  <si>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</si>
  <si>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</si>
  <si>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</si>
  <si>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</si>
  <si>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</si>
  <si>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</si>
  <si>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</si>
  <si>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</si>
  <si>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</si>
  <si>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</si>
  <si>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</si>
  <si>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</si>
  <si>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</si>
  <si>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</si>
  <si>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</si>
  <si>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</si>
  <si>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</si>
  <si>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</si>
  <si>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</si>
  <si>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</si>
  <si>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</si>
  <si>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</si>
  <si>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</si>
  <si>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</si>
  <si>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</si>
  <si>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</si>
  <si>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</si>
  <si>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</si>
  <si>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</si>
  <si>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</si>
  <si>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</si>
  <si>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</si>
  <si>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</si>
  <si>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</si>
  <si>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</si>
  <si>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</si>
  <si>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</si>
  <si>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</si>
  <si>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</si>
  <si>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</si>
  <si>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</si>
  <si>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</si>
  <si>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</si>
  <si>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</si>
  <si>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</si>
  <si>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</si>
  <si>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</si>
  <si>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</si>
  <si>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</si>
  <si>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</si>
  <si>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</si>
  <si>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</si>
  <si>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</si>
  <si>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</si>
  <si>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</si>
  <si>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</si>
  <si>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</si>
  <si>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</si>
  <si>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</si>
  <si>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</si>
  <si>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</si>
  <si>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</si>
  <si>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</si>
  <si>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</si>
  <si>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</si>
  <si>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</si>
  <si>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</si>
  <si>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</si>
  <si>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</si>
  <si>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</si>
  <si>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</si>
  <si>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</si>
  <si>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</si>
  <si>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</si>
  <si>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</si>
  <si>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</si>
  <si>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</si>
  <si>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</si>
  <si>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</si>
  <si>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</si>
  <si>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</si>
  <si>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</si>
  <si>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</si>
  <si>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</si>
  <si>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</si>
  <si>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</si>
  <si>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</si>
  <si>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</si>
  <si>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</si>
  <si>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</si>
  <si>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</si>
  <si>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</si>
  <si>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</si>
  <si>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</si>
  <si>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</si>
  <si>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</si>
  <si>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</si>
  <si>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</si>
  <si>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</si>
  <si>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</si>
  <si>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</si>
  <si>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</si>
  <si>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</si>
  <si>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</si>
  <si>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</si>
  <si>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</si>
  <si>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</si>
  <si>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</si>
  <si>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</si>
  <si>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</si>
  <si>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</si>
  <si>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</si>
  <si>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</si>
  <si>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</si>
  <si>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</si>
  <si>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</si>
  <si>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</si>
  <si>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</si>
  <si>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</si>
  <si>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</si>
  <si>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</si>
  <si>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</si>
  <si>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</si>
  <si>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</si>
  <si>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</si>
  <si>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</si>
  <si>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</si>
  <si>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</si>
  <si>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</si>
  <si>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</si>
  <si>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</si>
  <si>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</si>
  <si>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</si>
  <si>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</si>
  <si>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</si>
  <si>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</si>
  <si>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</si>
  <si>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</si>
  <si>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</si>
  <si>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</si>
  <si>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</si>
  <si>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</si>
  <si>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</si>
  <si>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</si>
  <si>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</si>
  <si>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</si>
  <si>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</si>
  <si>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</si>
  <si>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</si>
  <si>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</si>
  <si>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</si>
  <si>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</si>
  <si>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</si>
  <si>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</si>
  <si>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</si>
  <si>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</si>
  <si>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</si>
  <si>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</si>
  <si>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</si>
  <si>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</si>
  <si>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</si>
  <si>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</si>
  <si>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</si>
  <si>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</si>
  <si>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</si>
  <si>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</si>
  <si>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</si>
  <si>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</si>
  <si>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</si>
  <si>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</si>
  <si>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</si>
  <si>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</si>
  <si>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</si>
  <si>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</si>
  <si>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</si>
  <si>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</si>
  <si>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</si>
  <si>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</si>
  <si>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</si>
  <si>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</si>
  <si>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</si>
  <si>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</si>
  <si>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</si>
  <si>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</si>
  <si>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</si>
  <si>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</si>
  <si>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</si>
  <si>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</si>
  <si>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</si>
  <si>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</si>
  <si>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</si>
  <si>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</si>
  <si>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</si>
  <si>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</si>
  <si>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</si>
  <si>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</si>
  <si>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</si>
  <si>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</si>
  <si>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</si>
  <si>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</si>
  <si>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</si>
  <si>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</si>
  <si>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</si>
  <si>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</si>
  <si>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</si>
  <si>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</si>
  <si>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</si>
  <si>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</si>
  <si>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</si>
  <si>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</si>
  <si>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</si>
  <si>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</si>
  <si>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</si>
  <si>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</si>
  <si>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</si>
  <si>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</si>
  <si>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</si>
  <si>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</si>
  <si>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</si>
  <si>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</si>
  <si>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</si>
  <si>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</si>
  <si>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</si>
  <si>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</si>
  <si>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</si>
  <si>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</si>
  <si>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</si>
  <si>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</si>
  <si>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</si>
  <si>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</si>
  <si>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</si>
  <si>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</si>
  <si>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</si>
  <si>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</si>
  <si>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</si>
  <si>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</si>
  <si>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</si>
  <si>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</si>
  <si>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</si>
  <si>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</si>
  <si>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</si>
  <si>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</si>
  <si>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</si>
  <si>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</si>
  <si>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</si>
  <si>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</si>
  <si>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</si>
  <si>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</si>
  <si>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</si>
  <si>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</si>
  <si>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</si>
  <si>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</si>
  <si>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</si>
  <si>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</si>
  <si>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</si>
  <si>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</si>
  <si>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</si>
  <si>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</si>
  <si>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</si>
  <si>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</si>
  <si>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</si>
  <si>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</si>
  <si>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</si>
  <si>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</si>
  <si>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</si>
  <si>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</si>
  <si>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</si>
  <si>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</si>
  <si>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</si>
  <si>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</si>
  <si>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</si>
  <si>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</si>
  <si>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</si>
  <si>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</si>
  <si>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</si>
  <si>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</si>
  <si>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</si>
  <si>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</si>
  <si>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</si>
  <si>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</si>
  <si>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</si>
  <si>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</si>
  <si>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</si>
  <si>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</si>
  <si>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</si>
  <si>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</si>
  <si>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</si>
  <si>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</si>
  <si>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</si>
  <si>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</si>
  <si>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</si>
  <si>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</si>
  <si>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</si>
  <si>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</si>
  <si>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</si>
  <si>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</si>
  <si>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</si>
  <si>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</si>
  <si>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</si>
  <si>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</si>
  <si>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</si>
  <si>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</si>
  <si>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</si>
  <si>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</si>
  <si>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</si>
  <si>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</si>
  <si>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</si>
  <si>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</si>
  <si>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</si>
  <si>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</si>
  <si>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</si>
  <si>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</si>
  <si>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</si>
  <si>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</si>
  <si>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</si>
  <si>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</si>
  <si>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</si>
  <si>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</si>
  <si>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</si>
  <si>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</si>
  <si>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</si>
  <si>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</si>
  <si>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</si>
  <si>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</si>
  <si>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</si>
  <si>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</si>
  <si>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</si>
  <si>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</si>
  <si>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</si>
  <si>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</si>
  <si>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</si>
  <si>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</si>
  <si>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</si>
  <si>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</si>
  <si>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</si>
  <si>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</si>
  <si>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</si>
  <si>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</si>
  <si>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</si>
  <si>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</si>
  <si>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</si>
  <si>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</si>
  <si>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</si>
  <si>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</si>
  <si>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</si>
  <si>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</si>
  <si>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</si>
  <si>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</si>
  <si>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</si>
  <si>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</si>
  <si>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</si>
  <si>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</si>
  <si>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</si>
  <si>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</si>
  <si>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</si>
  <si>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</si>
  <si>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</si>
  <si>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</si>
  <si>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</si>
  <si>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</si>
  <si>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</si>
  <si>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</si>
  <si>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</si>
  <si>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</si>
  <si>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</si>
  <si>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</si>
  <si>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</si>
  <si>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</si>
  <si>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</si>
  <si>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</si>
  <si>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</si>
  <si>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</si>
  <si>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</si>
  <si>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</si>
  <si>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</si>
  <si>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</si>
  <si>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</si>
  <si>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</si>
  <si>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</si>
  <si>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</si>
  <si>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</si>
  <si>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</si>
  <si>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</si>
  <si>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</si>
  <si>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</si>
  <si>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</si>
  <si>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</si>
  <si>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</si>
  <si>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</si>
  <si>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</si>
  <si>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</si>
  <si>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</si>
  <si>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</si>
  <si>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</si>
  <si>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</si>
  <si>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</si>
  <si>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</si>
  <si>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</si>
  <si>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</si>
  <si>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</si>
  <si>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</si>
  <si>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</si>
  <si>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</si>
  <si>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</si>
  <si>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</si>
  <si>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</si>
  <si>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</si>
  <si>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</si>
  <si>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</si>
  <si>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</si>
  <si>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</si>
  <si>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</si>
  <si>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</si>
  <si>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</si>
  <si>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</si>
  <si>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</si>
  <si>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</si>
  <si>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</si>
  <si>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</si>
  <si>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</si>
  <si>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</si>
  <si>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</si>
  <si>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</si>
  <si>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</si>
  <si>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</si>
  <si>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</si>
  <si>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</si>
  <si>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</si>
  <si>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</si>
  <si>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</si>
  <si>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</si>
  <si>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</si>
  <si>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</si>
  <si>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</si>
  <si>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</si>
  <si>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</si>
  <si>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</si>
  <si>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</si>
  <si>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</si>
  <si>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</si>
  <si>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</si>
  <si>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</si>
  <si>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</si>
  <si>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</si>
  <si>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</si>
  <si>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</si>
  <si>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</si>
  <si>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</si>
  <si>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</si>
  <si>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</si>
  <si>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</si>
  <si>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</si>
  <si>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</si>
  <si>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</si>
  <si>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</si>
  <si>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</si>
  <si>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</si>
  <si>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</si>
  <si>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</si>
  <si>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</si>
  <si>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</si>
  <si>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</si>
  <si>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</si>
  <si>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</si>
  <si>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</si>
  <si>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</si>
  <si>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</si>
  <si>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</si>
  <si>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</si>
  <si>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</si>
  <si>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</si>
  <si>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</si>
  <si>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</si>
  <si>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</si>
  <si>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</si>
  <si>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</si>
  <si>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</si>
  <si>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</si>
  <si>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</si>
  <si>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</si>
  <si>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</si>
  <si>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</si>
  <si>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</si>
  <si>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</si>
  <si>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</si>
  <si>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</si>
  <si>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</si>
  <si>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</si>
  <si>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</si>
  <si>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</si>
  <si>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</si>
  <si>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</si>
  <si>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</si>
  <si>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</si>
  <si>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</si>
  <si>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</si>
  <si>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</si>
  <si>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</si>
  <si>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</si>
  <si>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</si>
  <si>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</si>
  <si>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</si>
  <si>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</si>
  <si>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</si>
  <si>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</si>
  <si>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</si>
  <si>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</si>
  <si>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</si>
  <si>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</si>
  <si>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</si>
  <si>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</si>
  <si>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</si>
  <si>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</si>
  <si>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</si>
  <si>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</si>
  <si>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</si>
  <si>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</si>
  <si>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</si>
  <si>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</si>
  <si>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</si>
  <si>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</si>
  <si>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</si>
  <si>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</si>
  <si>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</si>
  <si>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</si>
  <si>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</si>
  <si>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</si>
  <si>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</si>
  <si>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</si>
  <si>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</si>
  <si>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</si>
  <si>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</si>
  <si>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</si>
  <si>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</si>
  <si>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</si>
  <si>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</si>
  <si>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</si>
  <si>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</si>
  <si>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</si>
  <si>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</si>
  <si>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</si>
  <si>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</si>
  <si>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</si>
  <si>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</si>
  <si>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</si>
  <si>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</si>
  <si>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</si>
  <si>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</si>
  <si>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</si>
  <si>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</si>
  <si>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</si>
  <si>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</si>
  <si>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</si>
  <si>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</si>
  <si>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</si>
  <si>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</si>
  <si>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</si>
  <si>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</si>
  <si>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</si>
  <si>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</si>
  <si>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</si>
  <si>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</si>
  <si>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</si>
  <si>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</si>
  <si>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</si>
  <si>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</si>
  <si>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</si>
  <si>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</si>
  <si>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</si>
  <si>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</si>
  <si>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</si>
  <si>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</si>
  <si>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</si>
  <si>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</si>
  <si>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</si>
  <si>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</si>
  <si>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</si>
  <si>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</si>
  <si>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</si>
  <si>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</si>
  <si>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</si>
  <si>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</si>
  <si>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</si>
  <si>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</si>
  <si>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</si>
  <si>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</si>
  <si>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</si>
  <si>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</si>
  <si>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</si>
  <si>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</si>
  <si>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</si>
  <si>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</si>
  <si>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</si>
  <si>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</si>
  <si>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</si>
  <si>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</si>
  <si>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</si>
  <si>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</si>
  <si>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</si>
  <si>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</si>
  <si>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</si>
  <si>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</si>
  <si>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</si>
  <si>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</si>
  <si>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</si>
  <si>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</si>
  <si>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</si>
  <si>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</si>
  <si>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</si>
  <si>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</si>
  <si>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</si>
  <si>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</si>
  <si>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</si>
  <si>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</si>
  <si>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</si>
  <si>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</si>
  <si>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</si>
  <si>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</si>
  <si>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</si>
  <si>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</si>
  <si>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</si>
  <si>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</si>
  <si>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</si>
  <si>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</si>
  <si>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</si>
  <si>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</si>
  <si>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</si>
  <si>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</si>
  <si>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</si>
  <si>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</si>
  <si>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</si>
  <si>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</si>
  <si>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</si>
  <si>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</si>
  <si>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</si>
  <si>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</si>
  <si>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</si>
  <si>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</si>
  <si>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</si>
  <si>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</si>
  <si>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</si>
  <si>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</si>
  <si>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</si>
  <si>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</si>
  <si>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</si>
  <si>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</si>
  <si>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</si>
  <si>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</si>
  <si>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</si>
  <si>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</si>
  <si>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</si>
  <si>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</si>
  <si>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</si>
  <si>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</si>
  <si>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</si>
  <si>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</si>
  <si>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</si>
  <si>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</si>
  <si>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</si>
  <si>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</si>
  <si>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</si>
  <si>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</si>
  <si>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</si>
  <si>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</si>
  <si>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</si>
  <si>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</si>
  <si>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</si>
  <si>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</si>
  <si>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</si>
  <si>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</si>
  <si>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</si>
  <si>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</si>
  <si>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</si>
  <si>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</si>
  <si>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</si>
  <si>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</si>
  <si>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</si>
  <si>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</si>
  <si>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</si>
  <si>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</si>
  <si>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</si>
  <si>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</si>
  <si>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</si>
  <si>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</si>
  <si>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</si>
  <si>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</si>
  <si>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</si>
  <si>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</si>
  <si>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</si>
  <si>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</si>
  <si>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</si>
  <si>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</si>
  <si>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</si>
  <si>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</si>
  <si>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</si>
  <si>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</si>
  <si>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</si>
  <si>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</si>
  <si>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</si>
  <si>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</si>
  <si>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</si>
  <si>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</si>
  <si>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</si>
  <si>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</si>
  <si>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</si>
  <si>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</si>
  <si>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</si>
  <si>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</si>
  <si>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</si>
  <si>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</si>
  <si>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</si>
  <si>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</si>
  <si>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</si>
  <si>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</si>
  <si>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</si>
  <si>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</si>
  <si>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</si>
  <si>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</si>
  <si>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</si>
  <si>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</si>
  <si>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</si>
  <si>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</si>
  <si>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</si>
  <si>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</si>
  <si>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</si>
  <si>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</si>
  <si>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</si>
  <si>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</si>
  <si>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</si>
  <si>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</si>
  <si>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</si>
  <si>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</si>
  <si>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</si>
  <si>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</si>
  <si>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</si>
  <si>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</si>
  <si>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</si>
  <si>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</si>
  <si>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</si>
  <si>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</si>
  <si>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</si>
  <si>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</si>
  <si>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</si>
  <si>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</si>
  <si>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</si>
  <si>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</si>
  <si>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</si>
  <si>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</si>
  <si>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</si>
  <si>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</si>
  <si>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</si>
  <si>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</si>
  <si>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</si>
  <si>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</si>
  <si>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</si>
  <si>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</si>
  <si>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</si>
  <si>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</si>
  <si>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</si>
  <si>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</si>
  <si>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</si>
  <si>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</si>
  <si>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</si>
  <si>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</si>
  <si>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</si>
  <si>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</si>
  <si>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</si>
  <si>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</si>
  <si>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</si>
  <si>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</si>
  <si>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</si>
  <si>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</si>
  <si>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</si>
  <si>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</si>
  <si>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</si>
  <si>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</si>
  <si>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</si>
  <si>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</si>
  <si>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</si>
  <si>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</si>
  <si>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</si>
  <si>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</si>
  <si>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</si>
  <si>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</si>
  <si>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</si>
  <si>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</si>
  <si>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</si>
  <si>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</si>
  <si>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</si>
  <si>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</si>
  <si>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</si>
  <si>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</si>
  <si>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</si>
  <si>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</si>
  <si>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</si>
  <si>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</si>
  <si>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</si>
  <si>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</si>
  <si>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</si>
  <si>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</si>
  <si>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</si>
  <si>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</si>
  <si>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</si>
  <si>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</si>
  <si>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</si>
  <si>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</si>
  <si>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</si>
  <si>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</si>
  <si>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</si>
  <si>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</si>
  <si>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</si>
  <si>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</si>
  <si>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</si>
  <si>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</si>
  <si>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</si>
  <si>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</si>
  <si>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</si>
  <si>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</si>
  <si>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</si>
  <si>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</si>
  <si>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</si>
  <si>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</si>
  <si>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</si>
  <si>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</si>
  <si>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</si>
  <si>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</si>
  <si>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</si>
  <si>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</si>
  <si>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</si>
  <si>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</si>
  <si>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</si>
  <si>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</si>
  <si>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</si>
  <si>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</si>
  <si>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</si>
  <si>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</si>
  <si>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</si>
  <si>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</si>
  <si>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</si>
  <si>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</si>
  <si>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</si>
  <si>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</si>
  <si>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</si>
  <si>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</si>
  <si>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</si>
  <si>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</si>
  <si>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</si>
  <si>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</si>
  <si>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</si>
  <si>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</si>
  <si>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</si>
  <si>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</si>
  <si>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</si>
  <si>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</si>
  <si>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</si>
  <si>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</si>
  <si>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</si>
  <si>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</si>
  <si>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</si>
  <si>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</si>
  <si>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</si>
  <si>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</si>
  <si>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</si>
  <si>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</si>
  <si>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</si>
  <si>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</si>
  <si>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</si>
  <si>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</si>
  <si>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</si>
  <si>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</si>
  <si>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</si>
  <si>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</si>
  <si>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</si>
  <si>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</si>
  <si>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</si>
  <si>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</si>
  <si>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</si>
  <si>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</si>
  <si>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</si>
  <si>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</si>
  <si>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</si>
  <si>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</si>
  <si>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</si>
  <si>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</si>
  <si>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</si>
  <si>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</si>
  <si>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</si>
  <si>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</si>
  <si>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</si>
  <si>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</si>
  <si>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</si>
  <si>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</si>
  <si>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</si>
  <si>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</si>
  <si>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</si>
  <si>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</si>
  <si>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</si>
  <si>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</si>
  <si>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</si>
  <si>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</si>
  <si>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</si>
  <si>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</si>
  <si>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</si>
  <si>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</si>
  <si>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</si>
  <si>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</si>
  <si>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</si>
  <si>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</si>
  <si>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</si>
  <si>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</si>
  <si>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</si>
  <si>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</si>
  <si>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</si>
  <si>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</si>
  <si>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</si>
  <si>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</si>
  <si>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</si>
  <si>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</si>
  <si>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</si>
  <si>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</si>
  <si>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</si>
  <si>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</si>
  <si>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</si>
  <si>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</si>
  <si>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</si>
  <si>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</si>
  <si>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</si>
  <si>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</si>
  <si>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</si>
  <si>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</si>
  <si>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</si>
  <si>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</si>
  <si>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</si>
  <si>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</si>
  <si>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</si>
  <si>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</si>
  <si>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</si>
  <si>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</si>
  <si>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</si>
  <si>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</si>
  <si>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</si>
  <si>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</si>
  <si>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</si>
  <si>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</si>
  <si>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</si>
  <si>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</si>
  <si>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</si>
  <si>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</si>
  <si>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</si>
  <si>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</si>
  <si>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</si>
  <si>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</si>
  <si>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</si>
  <si>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</si>
  <si>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</si>
  <si>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</si>
  <si>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</si>
  <si>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</si>
  <si>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</si>
  <si>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</si>
  <si>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</si>
  <si>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</si>
  <si>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</si>
  <si>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</si>
  <si>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</si>
  <si>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</si>
  <si>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</si>
  <si>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</si>
  <si>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</si>
  <si>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</si>
  <si>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</si>
  <si>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</si>
  <si>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</si>
  <si>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</si>
  <si>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</si>
  <si>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</si>
  <si>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</si>
  <si>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</si>
  <si>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</si>
  <si>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</si>
  <si>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</si>
  <si>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</si>
  <si>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</si>
  <si>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</si>
  <si>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</si>
  <si>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</si>
  <si>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</si>
  <si>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</si>
  <si>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</si>
  <si>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</si>
  <si>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</si>
  <si>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</si>
  <si>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</si>
  <si>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</si>
  <si>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</si>
  <si>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</si>
  <si>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</si>
  <si>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</si>
  <si>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</si>
  <si>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</si>
  <si>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</si>
  <si>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</si>
  <si>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</si>
  <si>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</si>
  <si>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</si>
  <si>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</si>
  <si>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</si>
  <si>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</si>
  <si>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</si>
  <si>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</si>
  <si>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</si>
  <si>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</si>
  <si>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</si>
  <si>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</si>
  <si>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</si>
  <si>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</si>
  <si>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</si>
  <si>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</si>
  <si>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</si>
  <si>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</si>
  <si>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</si>
  <si>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</si>
  <si>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</si>
  <si>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</si>
  <si>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</si>
  <si>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</si>
  <si>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</si>
  <si>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</si>
  <si>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</si>
  <si>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</si>
  <si>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</si>
  <si>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</si>
  <si>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</si>
  <si>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</si>
  <si>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</si>
  <si>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</si>
  <si>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</si>
  <si>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</si>
  <si>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</si>
  <si>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</si>
  <si>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</si>
  <si>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</si>
  <si>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</si>
  <si>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</si>
  <si>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</si>
  <si>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</si>
  <si>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</si>
  <si>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</si>
  <si>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</si>
  <si>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</si>
  <si>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</si>
  <si>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</si>
  <si>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</si>
  <si>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</si>
  <si>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</si>
  <si>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</si>
  <si>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</si>
  <si>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</si>
  <si>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</si>
  <si>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</si>
  <si>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</si>
  <si>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</si>
  <si>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</si>
  <si>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</si>
  <si>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</si>
  <si>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</si>
  <si>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</si>
  <si>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</si>
  <si>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</si>
  <si>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</si>
  <si>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</si>
  <si>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</si>
  <si>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</si>
  <si>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</si>
  <si>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</si>
  <si>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</si>
  <si>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</si>
  <si>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</si>
  <si>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</si>
  <si>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</si>
  <si>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</si>
  <si>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</si>
  <si>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</si>
  <si>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</si>
  <si>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</si>
  <si>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</si>
  <si>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</si>
  <si>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</si>
  <si>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</si>
  <si>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</si>
  <si>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</si>
  <si>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</si>
  <si>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</si>
  <si>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</si>
  <si>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</si>
  <si>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</si>
  <si>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</si>
  <si>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</si>
  <si>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</si>
  <si>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</si>
  <si>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</si>
  <si>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</si>
  <si>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</si>
  <si>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</si>
  <si>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</si>
  <si>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</si>
  <si>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</si>
  <si>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</si>
  <si>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</si>
  <si>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</si>
  <si>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</si>
  <si>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</si>
  <si>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</si>
  <si>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</si>
  <si>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</si>
  <si>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</si>
  <si>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</si>
  <si>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</si>
  <si>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</si>
  <si>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</si>
  <si>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</si>
  <si>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</si>
  <si>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</si>
  <si>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</si>
  <si>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</si>
  <si>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</si>
  <si>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</si>
  <si>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</si>
  <si>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</si>
  <si>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</si>
  <si>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</si>
  <si>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</si>
  <si>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</si>
  <si>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</si>
  <si>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</si>
  <si>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</si>
  <si>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</si>
  <si>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</si>
  <si>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</si>
  <si>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</si>
  <si>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</si>
  <si>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</si>
  <si>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</si>
  <si>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</si>
  <si>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</si>
  <si>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</si>
  <si>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</si>
  <si>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</si>
  <si>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</si>
  <si>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</si>
  <si>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</si>
  <si>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</si>
  <si>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</si>
  <si>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</si>
  <si>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</si>
  <si>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</si>
  <si>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</si>
  <si>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</si>
  <si>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</si>
  <si>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</si>
  <si>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</si>
  <si>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</si>
  <si>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</si>
  <si>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</si>
  <si>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</si>
  <si>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</si>
  <si>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</si>
  <si>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</si>
  <si>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</si>
  <si>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</si>
  <si>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</si>
  <si>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</si>
  <si>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</si>
  <si>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</si>
  <si>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</si>
  <si>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</si>
  <si>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</si>
  <si>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</si>
  <si>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</si>
  <si>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</si>
  <si>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</si>
  <si>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</si>
  <si>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</si>
  <si>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</si>
  <si>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</si>
  <si>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</si>
  <si>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</si>
  <si>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</si>
  <si>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</si>
  <si>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</si>
  <si>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</si>
  <si>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</si>
  <si>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</si>
  <si>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</si>
  <si>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</si>
  <si>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</si>
  <si>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</si>
  <si>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</si>
  <si>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</si>
  <si>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</si>
  <si>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</si>
  <si>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</si>
  <si>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</si>
  <si>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</si>
  <si>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</si>
  <si>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</si>
  <si>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</si>
  <si>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</si>
  <si>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</si>
  <si>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</si>
  <si>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</si>
  <si>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</si>
  <si>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</si>
  <si>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</si>
  <si>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</si>
  <si>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</si>
  <si>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</si>
  <si>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</si>
  <si>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</si>
  <si>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</si>
  <si>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</si>
  <si>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</si>
  <si>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</si>
  <si>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</si>
  <si>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</si>
  <si>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</si>
  <si>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</si>
  <si>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</si>
  <si>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</si>
  <si>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</si>
  <si>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</si>
  <si>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</si>
  <si>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</si>
  <si>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</si>
  <si>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</si>
  <si>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</si>
  <si>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</si>
  <si>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</si>
  <si>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</si>
  <si>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</si>
  <si>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</si>
  <si>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</si>
  <si>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</si>
  <si>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</si>
  <si>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</si>
  <si>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</si>
  <si>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</si>
  <si>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</si>
  <si>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</si>
  <si>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</si>
  <si>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</si>
  <si>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</si>
  <si>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</si>
  <si>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</si>
  <si>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</si>
  <si>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</si>
  <si>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</si>
  <si>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</si>
  <si>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</si>
  <si>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</si>
  <si>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</si>
  <si>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</si>
  <si>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</si>
  <si>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</si>
  <si>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</si>
  <si>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</si>
  <si>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</si>
  <si>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</si>
  <si>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</si>
  <si>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</si>
  <si>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</si>
  <si>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</si>
  <si>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</si>
  <si>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</si>
  <si>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</si>
  <si>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</si>
  <si>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</si>
  <si>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</si>
  <si>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</si>
  <si>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</si>
  <si>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</si>
  <si>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</si>
  <si>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</si>
  <si>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</si>
  <si>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</si>
  <si>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</si>
  <si>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</si>
  <si>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</si>
  <si>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</si>
  <si>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</si>
  <si>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</si>
  <si>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</si>
  <si>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</si>
  <si>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</si>
  <si>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</si>
  <si>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</si>
  <si>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</si>
  <si>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</si>
  <si>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</si>
  <si>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</si>
  <si>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</si>
  <si>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</si>
  <si>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</si>
  <si>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</si>
  <si>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</si>
  <si>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</si>
  <si>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</si>
  <si>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</si>
  <si>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</si>
  <si>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</si>
  <si>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</si>
  <si>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</si>
  <si>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</si>
  <si>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</si>
  <si>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</si>
  <si>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</si>
  <si>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</si>
  <si>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</si>
  <si>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</si>
  <si>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</si>
  <si>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</si>
  <si>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</si>
  <si>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</si>
  <si>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</si>
  <si>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</si>
  <si>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</si>
  <si>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</si>
  <si>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</si>
  <si>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</si>
  <si>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</si>
  <si>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</si>
  <si>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</si>
  <si>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</si>
  <si>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</si>
  <si>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</si>
  <si>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</si>
  <si>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</si>
  <si>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</si>
  <si>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</si>
  <si>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</si>
  <si>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</si>
  <si>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</si>
  <si>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</si>
  <si>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</si>
  <si>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</si>
  <si>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</si>
  <si>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</si>
  <si>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</si>
  <si>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</si>
  <si>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</si>
  <si>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</si>
  <si>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</si>
  <si>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</si>
  <si>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</si>
  <si>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</si>
  <si>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</si>
  <si>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</si>
  <si>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</si>
  <si>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</si>
  <si>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</si>
  <si>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</si>
  <si>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</si>
  <si>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</si>
  <si>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</si>
  <si>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</si>
  <si>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</si>
  <si>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</si>
  <si>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</si>
  <si>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</si>
  <si>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</si>
  <si>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</si>
  <si>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</si>
  <si>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</si>
  <si>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</si>
  <si>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</si>
  <si>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</si>
  <si>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</si>
  <si>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</si>
  <si>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</si>
  <si>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</si>
  <si>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</si>
  <si>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</si>
  <si>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</si>
  <si>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</si>
  <si>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</si>
  <si>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</si>
  <si>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</si>
  <si>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</si>
  <si>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</si>
  <si>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</si>
  <si>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</si>
  <si>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</si>
  <si>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</si>
  <si>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</si>
  <si>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</si>
  <si>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</si>
  <si>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</si>
  <si>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</si>
  <si>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</si>
  <si>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</si>
  <si>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</si>
  <si>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</si>
  <si>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</si>
  <si>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</si>
  <si>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</si>
  <si>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</si>
  <si>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</si>
  <si>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</si>
  <si>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</si>
  <si>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</si>
  <si>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</si>
  <si>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</si>
  <si>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</si>
  <si>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</si>
  <si>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</si>
  <si>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</si>
  <si>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</si>
  <si>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</si>
  <si>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</si>
  <si>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</si>
  <si>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</si>
  <si>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</si>
  <si>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</si>
  <si>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</si>
  <si>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</si>
  <si>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</si>
  <si>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</si>
  <si>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</si>
  <si>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</si>
  <si>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</si>
  <si>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</si>
  <si>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</si>
  <si>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</si>
  <si>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</si>
  <si>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</si>
  <si>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</si>
  <si>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</si>
  <si>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</si>
  <si>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</si>
  <si>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</si>
  <si>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</si>
  <si>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</si>
  <si>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</si>
  <si>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</si>
  <si>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</si>
  <si>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</si>
  <si>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</si>
  <si>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</si>
  <si>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</si>
  <si>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</si>
  <si>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</si>
  <si>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</si>
  <si>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</si>
  <si>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</si>
  <si>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</si>
  <si>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</si>
  <si>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</si>
  <si>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</si>
  <si>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</si>
  <si>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</si>
  <si>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</si>
  <si>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</si>
  <si>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</si>
  <si>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</si>
  <si>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</si>
  <si>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</si>
  <si>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</si>
  <si>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</si>
  <si>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</si>
  <si>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</si>
  <si>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</si>
  <si>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</si>
  <si>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</si>
  <si>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</si>
  <si>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</si>
  <si>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</si>
  <si>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</si>
  <si>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</si>
  <si>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</si>
  <si>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</si>
  <si>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</si>
  <si>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</si>
  <si>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</si>
  <si>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</si>
  <si>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</si>
  <si>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</si>
  <si>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</si>
  <si>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</si>
  <si>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</si>
  <si>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</si>
  <si>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</si>
  <si>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</si>
  <si>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</si>
  <si>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</si>
  <si>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</si>
  <si>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</si>
  <si>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</si>
  <si>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</si>
  <si>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</si>
  <si>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</si>
  <si>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</si>
  <si>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</si>
  <si>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</si>
  <si>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</si>
  <si>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</si>
  <si>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</si>
  <si>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</si>
  <si>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</si>
  <si>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</si>
  <si>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</si>
  <si>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</si>
  <si>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</si>
  <si>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</si>
  <si>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</si>
  <si>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</si>
  <si>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</si>
  <si>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</si>
  <si>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</si>
  <si>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</si>
  <si>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</si>
  <si>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</si>
  <si>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</si>
  <si>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</si>
  <si>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</si>
  <si>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</si>
  <si>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</si>
  <si>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</si>
  <si>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</si>
  <si>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</si>
  <si>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</si>
  <si>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</si>
  <si>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</si>
  <si>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</si>
  <si>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</si>
  <si>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</si>
  <si>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</si>
  <si>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</si>
  <si>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</si>
  <si>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</si>
  <si>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</si>
  <si>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</si>
  <si>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</si>
  <si>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</si>
  <si>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</si>
  <si>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</si>
  <si>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</si>
  <si>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</si>
  <si>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</si>
  <si>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</si>
  <si>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</si>
  <si>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</si>
  <si>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</si>
  <si>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</si>
  <si>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</si>
  <si>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</si>
  <si>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</si>
  <si>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</si>
  <si>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</si>
  <si>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</si>
  <si>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</si>
  <si>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</si>
  <si>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</si>
  <si>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</si>
  <si>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</si>
  <si>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</si>
  <si>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</si>
  <si>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</si>
  <si>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</si>
  <si>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</si>
  <si>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</si>
  <si>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</si>
  <si>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</si>
  <si>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</si>
  <si>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</si>
  <si>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</si>
  <si>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</si>
  <si>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</si>
  <si>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</si>
  <si>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</si>
  <si>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</si>
  <si>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</si>
  <si>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</si>
  <si>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</si>
  <si>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</si>
  <si>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</si>
  <si>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</si>
  <si>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</si>
  <si>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</si>
  <si>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</si>
  <si>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</si>
  <si>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</si>
  <si>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</si>
  <si>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</si>
  <si>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</si>
  <si>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</si>
  <si>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</si>
  <si>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</si>
  <si>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</si>
  <si>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</si>
  <si>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</si>
  <si>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</si>
  <si>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</si>
  <si>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</si>
  <si>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</si>
  <si>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</si>
  <si>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</si>
  <si>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</si>
  <si>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</si>
  <si>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</si>
  <si>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</si>
  <si>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</si>
  <si>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</si>
  <si>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</si>
  <si>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</si>
  <si>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</si>
  <si>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</si>
  <si>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</si>
  <si>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</si>
  <si>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</si>
  <si>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</si>
  <si>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</si>
  <si>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</si>
  <si>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</si>
  <si>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</si>
  <si>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</si>
  <si>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</si>
  <si>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</si>
  <si>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</si>
  <si>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</si>
  <si>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</si>
  <si>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</si>
  <si>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</si>
  <si>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</si>
  <si>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</si>
  <si>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</si>
  <si>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</si>
  <si>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</si>
  <si>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</si>
  <si>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</si>
  <si>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</si>
  <si>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</si>
  <si>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</si>
  <si>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</si>
  <si>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</si>
  <si>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</si>
  <si>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</si>
  <si>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</si>
  <si>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</si>
  <si>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</si>
  <si>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</si>
  <si>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</si>
  <si>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</si>
  <si>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</si>
  <si>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</si>
  <si>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</si>
  <si>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</si>
  <si>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</si>
  <si>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</si>
  <si>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</si>
  <si>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</si>
  <si>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</si>
  <si>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</si>
  <si>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</si>
  <si>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</si>
  <si>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</si>
  <si>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</si>
  <si>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</si>
  <si>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</si>
  <si>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</si>
  <si>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</si>
  <si>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</si>
  <si>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</si>
  <si>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</si>
  <si>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</si>
  <si>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</si>
  <si>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</si>
  <si>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</si>
  <si>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</si>
  <si>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</si>
  <si>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</si>
  <si>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</si>
  <si>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</si>
  <si>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</si>
  <si>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</si>
  <si>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</si>
  <si>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</si>
  <si>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</si>
  <si>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</si>
  <si>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</si>
  <si>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</si>
  <si>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</si>
  <si>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</si>
  <si>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</si>
  <si>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</si>
  <si>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</si>
  <si>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</si>
  <si>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</si>
  <si>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</si>
  <si>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</si>
  <si>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</si>
  <si>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</si>
  <si>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</si>
  <si>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</si>
  <si>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</si>
  <si>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</si>
  <si>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</si>
  <si>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</si>
  <si>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</si>
  <si>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</si>
  <si>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</si>
  <si>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</si>
  <si>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</si>
  <si>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</si>
  <si>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</si>
  <si>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</si>
  <si>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</si>
  <si>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</si>
  <si>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</si>
  <si>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</si>
  <si>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</si>
  <si>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</si>
  <si>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</si>
  <si>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</si>
  <si>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</si>
  <si>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</si>
  <si>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</si>
  <si>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</si>
  <si>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</si>
  <si>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</si>
  <si>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</si>
  <si>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</si>
  <si>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</si>
  <si>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</si>
  <si>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</si>
  <si>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</si>
  <si>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</si>
  <si>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</si>
  <si>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</si>
  <si>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</si>
  <si>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</si>
  <si>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</si>
  <si>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</si>
  <si>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</si>
  <si>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</si>
  <si>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</si>
  <si>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</si>
  <si>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</si>
  <si>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</si>
  <si>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</si>
  <si>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</si>
  <si>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</si>
  <si>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</si>
  <si>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</si>
  <si>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</si>
  <si>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</si>
  <si>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</si>
  <si>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</si>
  <si>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</si>
  <si>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</si>
  <si>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</si>
  <si>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</si>
  <si>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</si>
  <si>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</si>
  <si>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</si>
  <si>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</si>
  <si>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</si>
  <si>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</si>
  <si>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</si>
  <si>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</si>
  <si>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</si>
  <si>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</si>
  <si>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</si>
  <si>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</si>
  <si>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</si>
  <si>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</si>
  <si>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</si>
  <si>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</si>
  <si>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</si>
  <si>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</si>
  <si>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</si>
  <si>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</si>
  <si>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</si>
  <si>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</si>
  <si>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</si>
  <si>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</si>
  <si>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</si>
  <si>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</si>
  <si>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</si>
  <si>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</si>
  <si>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</si>
  <si>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</si>
  <si>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</si>
  <si>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</si>
  <si>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</si>
  <si>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</si>
  <si>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</si>
  <si>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</si>
  <si>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</si>
  <si>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</si>
  <si>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</si>
  <si>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</si>
  <si>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</si>
  <si>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</si>
  <si>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</si>
  <si>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</si>
  <si>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</si>
  <si>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</si>
  <si>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</si>
  <si>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</si>
  <si>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</si>
  <si>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</si>
  <si>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</si>
  <si>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</si>
  <si>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</si>
  <si>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</si>
  <si>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</si>
  <si>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</si>
  <si>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</si>
  <si>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</si>
  <si>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</si>
  <si>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</si>
  <si>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</si>
  <si>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</si>
  <si>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</si>
  <si>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</si>
  <si>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</si>
  <si>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</si>
  <si>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</si>
  <si>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</si>
  <si>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</si>
  <si>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</si>
  <si>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</si>
  <si>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</si>
  <si>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</si>
  <si>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</si>
  <si>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</si>
  <si>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</si>
  <si>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</si>
  <si>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</si>
  <si>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</si>
  <si>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</si>
  <si>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</si>
  <si>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</si>
  <si>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</si>
  <si>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</si>
  <si>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</si>
  <si>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</si>
  <si>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</si>
  <si>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</si>
  <si>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</si>
  <si>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</si>
  <si>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</si>
  <si>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</si>
  <si>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</si>
  <si>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</si>
  <si>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</si>
  <si>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</si>
  <si>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</si>
  <si>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</si>
  <si>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</si>
  <si>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</si>
  <si>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</si>
  <si>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</si>
  <si>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</si>
  <si>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</si>
  <si>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</si>
  <si>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</si>
  <si>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</si>
  <si>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</si>
  <si>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</si>
  <si>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</si>
  <si>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</si>
  <si>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</si>
  <si>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</si>
  <si>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</si>
  <si>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</si>
  <si>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</si>
  <si>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</si>
  <si>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</si>
  <si>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</si>
  <si>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</si>
  <si>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</si>
  <si>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</si>
  <si>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</si>
  <si>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</si>
  <si>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</si>
  <si>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</si>
  <si>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</si>
  <si>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</si>
  <si>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</si>
  <si>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</si>
  <si>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</si>
  <si>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</si>
  <si>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</si>
  <si>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</si>
  <si>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</si>
  <si>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</si>
  <si>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</si>
  <si>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</si>
  <si>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</si>
  <si>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</si>
  <si>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</si>
  <si>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</si>
  <si>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</si>
  <si>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</si>
  <si>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</si>
  <si>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</si>
  <si>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</si>
  <si>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</si>
  <si>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</si>
  <si>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</si>
  <si>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</si>
  <si>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</si>
  <si>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</si>
  <si>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</si>
  <si>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</si>
  <si>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</si>
  <si>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</si>
  <si>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</si>
  <si>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</si>
  <si>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</si>
  <si>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</si>
  <si>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</si>
  <si>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</si>
  <si>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</si>
  <si>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</si>
  <si>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</si>
  <si>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</si>
  <si>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</si>
  <si>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</si>
  <si>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</si>
  <si>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</si>
  <si>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</si>
  <si>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</si>
  <si>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</si>
  <si>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</si>
  <si>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</si>
  <si>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</si>
  <si>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</si>
  <si>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</si>
  <si>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</si>
  <si>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</si>
  <si>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</si>
  <si>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</si>
  <si>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</si>
  <si>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</si>
  <si>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</si>
  <si>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</si>
  <si>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</si>
  <si>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</si>
  <si>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</si>
  <si>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</si>
  <si>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</si>
  <si>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</si>
  <si>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</si>
  <si>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</si>
  <si>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</si>
  <si>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</si>
  <si>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</si>
  <si>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</si>
  <si>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</si>
  <si>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</si>
  <si>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</si>
  <si>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</si>
  <si>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</si>
  <si>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</si>
  <si>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</si>
  <si>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</si>
  <si>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</si>
  <si>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</si>
  <si>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</si>
  <si>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</si>
  <si>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</si>
  <si>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</si>
  <si>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</si>
  <si>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</si>
  <si>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</si>
  <si>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</si>
  <si>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</si>
  <si>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</si>
  <si>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</si>
  <si>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</si>
  <si>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</si>
  <si>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</si>
  <si>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</si>
  <si>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</si>
  <si>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</si>
  <si>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</si>
  <si>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</si>
  <si>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</si>
  <si>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</si>
  <si>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</si>
  <si>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</si>
  <si>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</si>
  <si>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</si>
  <si>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</si>
  <si>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</si>
  <si>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</si>
  <si>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</si>
  <si>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</si>
  <si>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</si>
  <si>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</si>
  <si>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</si>
  <si>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</si>
  <si>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</si>
  <si>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</si>
  <si>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</si>
  <si>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</si>
  <si>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</si>
  <si>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</si>
  <si>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</si>
  <si>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</si>
  <si>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</si>
  <si>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</si>
  <si>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</si>
  <si>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</si>
  <si>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</si>
  <si>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</si>
  <si>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</si>
  <si>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</si>
  <si>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</si>
  <si>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</si>
  <si>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</si>
  <si>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</si>
  <si>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</si>
  <si>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</si>
  <si>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</si>
  <si>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</si>
  <si>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</si>
  <si>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</si>
  <si>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</si>
  <si>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</si>
  <si>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</si>
  <si>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</si>
  <si>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</si>
  <si>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</si>
  <si>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</si>
  <si>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</si>
  <si>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</si>
  <si>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</si>
  <si>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</si>
  <si>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</si>
  <si>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</si>
  <si>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</si>
  <si>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</si>
  <si>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</si>
  <si>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</si>
  <si>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</si>
  <si>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</si>
  <si>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</si>
  <si>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</si>
  <si>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</si>
  <si>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</si>
  <si>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</si>
  <si>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</si>
  <si>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</si>
  <si>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</si>
  <si>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</si>
  <si>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</si>
  <si>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</si>
  <si>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</si>
  <si>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</si>
  <si>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</si>
  <si>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</si>
  <si>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</si>
  <si>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</si>
  <si>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</si>
  <si>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</si>
  <si>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</si>
  <si>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</si>
  <si>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</si>
  <si>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</si>
  <si>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</si>
  <si>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</si>
  <si>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</si>
  <si>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</si>
  <si>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</si>
  <si>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</si>
  <si>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</si>
  <si>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</si>
  <si>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</si>
  <si>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</si>
  <si>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</si>
  <si>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</si>
  <si>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</si>
  <si>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</si>
  <si>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</si>
  <si>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</si>
  <si>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</si>
  <si>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</si>
  <si>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</si>
  <si>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</si>
  <si>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</si>
  <si>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</si>
  <si>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</si>
  <si>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</si>
  <si>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</si>
  <si>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</si>
  <si>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</si>
  <si>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</si>
  <si>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</si>
  <si>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</si>
  <si>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</si>
  <si>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</si>
  <si>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</si>
  <si>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</si>
  <si>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</si>
  <si>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</si>
  <si>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</si>
  <si>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</si>
  <si>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</si>
  <si>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</si>
  <si>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</si>
  <si>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</si>
  <si>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</si>
  <si>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</si>
  <si>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</si>
  <si>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</si>
  <si>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</si>
  <si>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</si>
  <si>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</si>
  <si>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</si>
  <si>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</si>
  <si>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</si>
  <si>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</si>
  <si>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</si>
  <si>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</si>
  <si>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</si>
  <si>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</si>
  <si>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</si>
  <si>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</si>
  <si>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</si>
  <si>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</si>
  <si>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</si>
  <si>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</si>
  <si>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</si>
  <si>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</si>
  <si>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</si>
  <si>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</si>
  <si>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</si>
  <si>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</si>
  <si>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</si>
  <si>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</si>
  <si>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</si>
  <si>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</si>
  <si>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</si>
  <si>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</si>
  <si>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</si>
  <si>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</si>
  <si>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</si>
  <si>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</si>
  <si>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</si>
  <si>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</si>
  <si>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</si>
  <si>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</si>
  <si>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</si>
  <si>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</si>
  <si>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</si>
  <si>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</si>
  <si>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</si>
  <si>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</si>
  <si>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</si>
  <si>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</si>
  <si>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</si>
  <si>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</si>
  <si>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</si>
  <si>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</si>
  <si>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</si>
  <si>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</si>
  <si>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</si>
  <si>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</si>
  <si>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</si>
  <si>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</si>
  <si>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</si>
  <si>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</si>
  <si>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</si>
  <si>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</si>
  <si>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</si>
  <si>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</si>
  <si>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</si>
  <si>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</si>
  <si>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</si>
  <si>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</si>
  <si>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</si>
  <si>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</si>
  <si>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</si>
  <si>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</si>
  <si>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</si>
  <si>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</si>
  <si>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</si>
  <si>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</si>
  <si>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</si>
  <si>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</si>
  <si>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</si>
  <si>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</si>
  <si>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</si>
  <si>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</si>
  <si>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</si>
  <si>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</si>
  <si>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</si>
  <si>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</si>
  <si>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</si>
  <si>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</si>
  <si>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</si>
  <si>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</si>
  <si>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</si>
  <si>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</si>
  <si>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</si>
  <si>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</si>
  <si>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</si>
  <si>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</si>
  <si>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</si>
  <si>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</si>
  <si>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</si>
  <si>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</si>
  <si>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</si>
  <si>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</si>
  <si>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</si>
  <si>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</si>
  <si>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</si>
  <si>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</si>
  <si>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</si>
  <si>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</si>
  <si>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</si>
  <si>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</si>
  <si>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</si>
  <si>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</si>
  <si>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</si>
  <si>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</si>
  <si>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</si>
  <si>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</si>
  <si>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</si>
  <si>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</si>
  <si>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</si>
  <si>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</si>
  <si>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</si>
  <si>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</si>
  <si>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</si>
  <si>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</si>
  <si>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</si>
  <si>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</si>
  <si>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</si>
  <si>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</si>
  <si>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</si>
  <si>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</si>
  <si>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</si>
  <si>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</si>
  <si>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</si>
  <si>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</si>
  <si>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</si>
  <si>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</si>
  <si>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</si>
  <si>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</si>
  <si>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</si>
  <si>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</si>
  <si>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</si>
  <si>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</si>
  <si>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</si>
  <si>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</si>
  <si>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</si>
  <si>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</si>
  <si>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</si>
  <si>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</si>
  <si>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</si>
  <si>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</si>
  <si>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</si>
  <si>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</si>
  <si>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</si>
  <si>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</si>
  <si>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</si>
  <si>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</si>
  <si>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</si>
  <si>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</si>
  <si>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</si>
  <si>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</si>
  <si>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</si>
  <si>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</si>
  <si>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</si>
  <si>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</si>
  <si>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</si>
  <si>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</si>
  <si>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</si>
  <si>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</si>
  <si>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</si>
  <si>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</si>
  <si>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</si>
  <si>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</si>
  <si>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</si>
  <si>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</si>
  <si>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</si>
  <si>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</si>
  <si>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</si>
  <si>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</si>
  <si>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</si>
  <si>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</si>
  <si>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</si>
  <si>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</si>
  <si>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</si>
  <si>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</si>
  <si>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</si>
  <si>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</si>
  <si>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</si>
  <si>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</si>
  <si>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</si>
  <si>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</si>
  <si>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</si>
  <si>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</si>
  <si>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</si>
  <si>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</si>
  <si>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</si>
  <si>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</si>
  <si>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</si>
  <si>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</si>
  <si>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</si>
  <si>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</si>
  <si>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</si>
  <si>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</si>
  <si>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</si>
  <si>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</si>
  <si>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</si>
  <si>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</si>
  <si>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</si>
  <si>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</si>
  <si>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</si>
  <si>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</si>
  <si>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</si>
  <si>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</si>
  <si>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</si>
  <si>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</si>
  <si>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</si>
  <si>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</si>
  <si>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</si>
  <si>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</si>
  <si>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</si>
  <si>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</si>
  <si>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</si>
  <si>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</si>
  <si>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</si>
  <si>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</si>
  <si>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</si>
  <si>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</si>
  <si>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</si>
  <si>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</si>
  <si>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</si>
  <si>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</si>
  <si>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</si>
  <si>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</si>
  <si>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</si>
  <si>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</si>
  <si>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</si>
  <si>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</si>
  <si>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</si>
  <si>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</si>
  <si>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</si>
  <si>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</si>
  <si>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</si>
  <si>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</si>
  <si>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</si>
  <si>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</si>
  <si>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</si>
  <si>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</si>
  <si>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</si>
  <si>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</si>
  <si>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</si>
  <si>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</si>
  <si>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</si>
  <si>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</si>
  <si>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</si>
  <si>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</si>
  <si>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</si>
  <si>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</si>
  <si>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</si>
  <si>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</si>
  <si>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</si>
  <si>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</si>
  <si>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</si>
  <si>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</si>
  <si>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</si>
  <si>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</si>
  <si>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</si>
  <si>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</si>
  <si>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</si>
  <si>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</si>
  <si>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</si>
  <si>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</si>
  <si>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</si>
  <si>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</si>
  <si>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</si>
  <si>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</si>
  <si>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</si>
  <si>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</si>
  <si>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</si>
  <si>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</si>
  <si>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</si>
  <si>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</si>
  <si>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</si>
  <si>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</si>
  <si>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</si>
  <si>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</si>
  <si>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</si>
  <si>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</si>
  <si>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</si>
  <si>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</si>
  <si>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</si>
  <si>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</si>
  <si>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</si>
  <si>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</si>
  <si>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</si>
  <si>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</si>
  <si>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</si>
  <si>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</si>
  <si>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</si>
  <si>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</si>
  <si>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</si>
  <si>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</si>
  <si>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</si>
  <si>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</si>
  <si>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</si>
  <si>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</si>
  <si>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</si>
  <si>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</si>
  <si>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</si>
  <si>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</si>
  <si>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</si>
  <si>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</si>
  <si>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</si>
  <si>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</si>
  <si>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</si>
  <si>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</si>
  <si>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</si>
  <si>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</si>
  <si>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</si>
  <si>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</si>
  <si>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</si>
  <si>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</si>
  <si>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</si>
  <si>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</si>
  <si>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</si>
  <si>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</si>
  <si>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</si>
  <si>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</si>
  <si>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</si>
  <si>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</si>
  <si>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</si>
  <si>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</si>
  <si>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</si>
  <si>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</si>
  <si>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</si>
  <si>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</si>
  <si>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</si>
  <si>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</si>
  <si>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</si>
  <si>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</si>
  <si>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</si>
  <si>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</si>
  <si>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</si>
  <si>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</si>
  <si>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</si>
  <si>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</si>
  <si>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</si>
  <si>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</si>
  <si>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</si>
  <si>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</si>
  <si>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</si>
  <si>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</si>
  <si>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</si>
  <si>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</si>
  <si>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</si>
  <si>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</si>
  <si>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</si>
  <si>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</si>
  <si>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</si>
  <si>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</si>
  <si>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</si>
  <si>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</si>
  <si>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</si>
  <si>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</si>
  <si>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</si>
  <si>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</si>
  <si>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</si>
  <si>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</si>
  <si>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</si>
  <si>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</si>
  <si>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</si>
  <si>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</si>
  <si>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</si>
  <si>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</si>
  <si>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</si>
  <si>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</si>
  <si>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</si>
  <si>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</si>
  <si>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</si>
  <si>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</si>
  <si>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</si>
  <si>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</si>
  <si>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</si>
  <si>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</si>
  <si>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</si>
  <si>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</si>
  <si>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</si>
  <si>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</si>
  <si>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</si>
  <si>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</si>
  <si>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</si>
  <si>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</si>
  <si>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</si>
  <si>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</si>
  <si>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</si>
  <si>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</si>
  <si>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</si>
  <si>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</si>
  <si>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</si>
  <si>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</si>
  <si>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</si>
  <si>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</si>
  <si>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</si>
  <si>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</si>
  <si>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</si>
  <si>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</si>
  <si>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</si>
  <si>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</si>
  <si>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</si>
  <si>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</si>
  <si>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</si>
  <si>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</si>
  <si>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</si>
  <si>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</si>
  <si>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</si>
  <si>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</si>
  <si>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</si>
  <si>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</si>
  <si>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</si>
  <si>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</si>
  <si>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</si>
  <si>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</si>
  <si>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</si>
  <si>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</si>
  <si>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</si>
  <si>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</si>
  <si>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</si>
  <si>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</si>
  <si>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</si>
  <si>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</si>
  <si>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</si>
  <si>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</si>
  <si>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</si>
  <si>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</si>
  <si>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</si>
  <si>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</si>
  <si>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</si>
  <si>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</si>
  <si>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</si>
  <si>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</si>
  <si>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</si>
  <si>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</si>
  <si>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</si>
  <si>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</si>
  <si>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</si>
  <si>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</si>
  <si>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</si>
  <si>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</si>
  <si>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</si>
  <si>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</si>
  <si>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</si>
  <si>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</si>
  <si>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</si>
  <si>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</si>
  <si>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</si>
  <si>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</si>
  <si>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</si>
  <si>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</si>
  <si>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</si>
  <si>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</si>
  <si>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</si>
  <si>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</si>
  <si>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</si>
  <si>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</si>
  <si>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</si>
  <si>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</si>
  <si>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</si>
  <si>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</si>
  <si>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</si>
  <si>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</si>
  <si>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</si>
  <si>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</si>
  <si>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</si>
  <si>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</si>
  <si>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</si>
  <si>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</si>
  <si>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</si>
  <si>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</si>
  <si>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</si>
  <si>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</si>
  <si>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</si>
  <si>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</si>
  <si>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</si>
  <si>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</si>
  <si>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</si>
  <si>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</si>
  <si>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</si>
  <si>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</si>
  <si>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</si>
  <si>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</si>
  <si>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</si>
  <si>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</si>
  <si>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</si>
  <si>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</si>
  <si>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</si>
  <si>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</si>
  <si>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</si>
  <si>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</si>
  <si>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</si>
  <si>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</si>
  <si>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</si>
  <si>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</si>
  <si>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</si>
  <si>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</si>
  <si>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</si>
  <si>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</si>
  <si>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</si>
  <si>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</si>
  <si>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</si>
  <si>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</si>
  <si>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</si>
  <si>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</si>
  <si>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</si>
  <si>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</si>
  <si>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</si>
  <si>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</si>
  <si>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</si>
  <si>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</si>
  <si>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</si>
  <si>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</si>
  <si>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</si>
  <si>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</si>
  <si>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</si>
  <si>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</si>
  <si>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</si>
  <si>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</si>
  <si>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</si>
  <si>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</si>
  <si>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</si>
  <si>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</si>
  <si>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</si>
  <si>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</si>
  <si>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</si>
  <si>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</si>
  <si>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</si>
  <si>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</si>
  <si>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</si>
  <si>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</si>
  <si>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</si>
  <si>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</si>
  <si>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</si>
  <si>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</si>
  <si>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</si>
  <si>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</si>
  <si>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</si>
  <si>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</si>
  <si>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</si>
  <si>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</si>
  <si>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</si>
  <si>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</si>
  <si>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</si>
  <si>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</si>
  <si>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</si>
  <si>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</si>
  <si>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</si>
  <si>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</si>
  <si>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</si>
  <si>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</si>
  <si>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</si>
  <si>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</si>
  <si>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</si>
  <si>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</si>
  <si>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</si>
  <si>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</si>
  <si>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</si>
  <si>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</si>
  <si>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</si>
  <si>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</si>
  <si>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</si>
  <si>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</si>
  <si>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</si>
  <si>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</si>
  <si>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</si>
  <si>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</si>
  <si>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</si>
  <si>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</si>
  <si>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</si>
  <si>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</si>
  <si>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</si>
  <si>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</si>
  <si>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</si>
  <si>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</si>
  <si>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</si>
  <si>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</si>
  <si>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</si>
  <si>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</si>
  <si>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</si>
  <si>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</si>
  <si>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</si>
  <si>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</si>
  <si>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</si>
  <si>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</si>
  <si>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</si>
  <si>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</si>
  <si>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</si>
  <si>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</si>
  <si>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</si>
  <si>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</si>
  <si>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</si>
  <si>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</si>
  <si>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</si>
  <si>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</si>
  <si>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</si>
  <si>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</si>
  <si>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</si>
  <si>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</si>
  <si>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</si>
  <si>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</si>
  <si>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</si>
  <si>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</si>
  <si>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</si>
  <si>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</si>
  <si>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</si>
  <si>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</si>
  <si>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</si>
  <si>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</si>
  <si>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</si>
  <si>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</si>
  <si>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</si>
  <si>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</si>
  <si>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</si>
  <si>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</si>
  <si>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</si>
  <si>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</si>
  <si>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</si>
  <si>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</si>
  <si>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</si>
  <si>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</si>
  <si>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</si>
  <si>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</si>
  <si>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</si>
  <si>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</si>
  <si>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</si>
  <si>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</si>
  <si>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</si>
  <si>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</si>
  <si>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</si>
  <si>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</si>
  <si>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</si>
  <si>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</si>
  <si>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</si>
  <si>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</si>
  <si>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</si>
  <si>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</si>
  <si>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</si>
  <si>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</si>
  <si>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</si>
  <si>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</si>
  <si>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</si>
  <si>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</si>
  <si>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</si>
  <si>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</si>
  <si>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</si>
  <si>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</si>
  <si>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</si>
  <si>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</si>
  <si>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</si>
  <si>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</si>
  <si>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</si>
  <si>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</si>
  <si>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</si>
  <si>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</si>
  <si>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</si>
  <si>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</si>
  <si>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</si>
  <si>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</si>
  <si>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</si>
  <si>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</si>
  <si>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</si>
  <si>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</si>
  <si>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</si>
  <si>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</si>
  <si>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</si>
  <si>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</si>
  <si>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</si>
  <si>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</si>
  <si>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</si>
  <si>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</si>
  <si>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</si>
  <si>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</si>
  <si>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</si>
  <si>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</si>
  <si>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</si>
  <si>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</si>
  <si>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</si>
  <si>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</si>
  <si>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</si>
  <si>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</si>
  <si>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</si>
  <si>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</si>
  <si>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</si>
  <si>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</si>
  <si>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</si>
  <si>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</si>
  <si>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</si>
  <si>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</si>
  <si>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</si>
  <si>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</si>
  <si>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</si>
  <si>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</si>
  <si>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</si>
  <si>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</si>
  <si>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</si>
  <si>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</si>
  <si>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</si>
  <si>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</si>
  <si>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</si>
  <si>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</si>
  <si>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</si>
  <si>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</si>
  <si>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</si>
  <si>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</si>
  <si>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</si>
  <si>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</si>
  <si>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</si>
  <si>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</si>
  <si>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</si>
  <si>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</si>
  <si>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</si>
  <si>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</si>
  <si>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</si>
  <si>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</si>
  <si>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</si>
  <si>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</si>
  <si>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</si>
  <si>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</si>
  <si>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</si>
  <si>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</si>
  <si>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</si>
  <si>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</si>
  <si>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</si>
  <si>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</si>
  <si>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</si>
  <si>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</si>
  <si>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</si>
  <si>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</si>
  <si>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</si>
  <si>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</si>
  <si>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</si>
  <si>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</si>
  <si>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</si>
  <si>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</si>
  <si>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</si>
  <si>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</si>
  <si>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</si>
  <si>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</si>
  <si>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</si>
  <si>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</si>
  <si>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</si>
  <si>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</si>
  <si>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</si>
  <si>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</si>
  <si>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</si>
  <si>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</si>
  <si>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</si>
  <si>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</si>
  <si>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</si>
  <si>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</si>
  <si>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</si>
  <si>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</si>
  <si>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</si>
  <si>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</si>
  <si>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</si>
  <si>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</si>
  <si>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</si>
  <si>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</si>
  <si>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</si>
  <si>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</si>
  <si>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</si>
  <si>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</si>
  <si>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</si>
  <si>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</si>
  <si>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</si>
  <si>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</si>
  <si>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</si>
  <si>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</si>
  <si>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</si>
  <si>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</si>
  <si>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</si>
  <si>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</si>
  <si>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</si>
  <si>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</si>
  <si>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</si>
  <si>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</si>
  <si>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</si>
  <si>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</si>
  <si>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</si>
  <si>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</si>
  <si>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</si>
  <si>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</si>
  <si>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</si>
  <si>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</si>
  <si>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</si>
  <si>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</si>
  <si>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</si>
  <si>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</si>
  <si>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</si>
  <si>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</si>
  <si>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</si>
  <si>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</si>
  <si>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</si>
  <si>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</si>
  <si>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</si>
  <si>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</si>
  <si>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</si>
  <si>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</si>
  <si>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</si>
  <si>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</si>
  <si>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</si>
  <si>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</si>
  <si>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</si>
  <si>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</si>
  <si>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</si>
  <si>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</si>
  <si>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</si>
  <si>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</si>
  <si>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</si>
  <si>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</si>
  <si>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</si>
  <si>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</si>
  <si>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</si>
  <si>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</si>
  <si>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</si>
  <si>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</si>
  <si>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</si>
  <si>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</si>
  <si>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</si>
  <si>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</si>
  <si>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</si>
  <si>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</si>
  <si>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</si>
  <si>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</si>
  <si>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</si>
  <si>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</si>
  <si>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</si>
  <si>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</si>
  <si>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</si>
  <si>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</si>
  <si>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</si>
  <si>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</si>
  <si>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</si>
  <si>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</si>
  <si>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</si>
  <si>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</si>
  <si>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</si>
  <si>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</si>
  <si>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</si>
  <si>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</si>
  <si>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</si>
  <si>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</si>
  <si>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Sum of Profit</t>
  </si>
  <si>
    <t>Sum of Cost</t>
  </si>
  <si>
    <t>Sum of Cost (Euros)</t>
  </si>
  <si>
    <t>Table Set</t>
  </si>
  <si>
    <t>Calculated Field</t>
  </si>
  <si>
    <t>Solve Order</t>
  </si>
  <si>
    <t>Field</t>
  </si>
  <si>
    <t>Formula</t>
  </si>
  <si>
    <t>Cost</t>
  </si>
  <si>
    <t>=Sales -Profit</t>
  </si>
  <si>
    <t>Cost (Euros)</t>
  </si>
  <si>
    <t>=Cost * 0.92</t>
  </si>
  <si>
    <t>Calculated Item</t>
  </si>
  <si>
    <t>Item</t>
  </si>
  <si>
    <t>'Table Set'</t>
  </si>
  <si>
    <t>=Tables +Chairs</t>
  </si>
  <si>
    <t>Note:</t>
  </si>
  <si>
    <t>When a cell is updated by more than one formula,</t>
  </si>
  <si>
    <t>the value is set by the formula with the last solve order.</t>
  </si>
  <si>
    <t>To change the solve order for multiple calculated items or fields,</t>
  </si>
  <si>
    <t>on the Options tab, in the Calculations group, click Fields, Items, &amp; Sets, and then click Solve Order.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</si>
</sst>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_);_(&quot;$&quot;* \(#,##0\);_(&quot;$&quot;* &quot;-&quot;??_);_(@_)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8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0" fontId="0" fillId="33" borderId="0" xfId="0" applyFill="1" applyAlignment="1">
      <alignment horizontal="left" indent="1"/>
    </xf>
    <xf numFmtId="164" fontId="0" fillId="33" borderId="0" xfId="0" applyNumberFormat="1" applyFill="1"/>
    <xf numFmtId="0" fontId="18" fillId="0" borderId="0" xfId="0" applyFont="1"/>
    <xf numFmtId="0" fontId="16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ill>
        <patternFill patternType="solid">
          <bgColor rgb="FFFFFF00"/>
        </patternFill>
      </fill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barousse" refreshedDate="45510.701383333333" createdVersion="8" refreshedVersion="8" minRefreshableVersion="3" recordCount="9994" xr:uid="{4347E777-64AB-407C-8174-85E7126CCFBC}">
  <cacheSource type="worksheet">
    <worksheetSource name="Superstore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s v="Table Set" f="1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Cost" numFmtId="0" formula="Sales-Profit" databaseField="0"/>
    <cacheField name="Cost (Euros)" numFmtId="0" formula="Cost* 0.92" databaseField="0"/>
  </cacheFields>
  <calculatedItems count="1">
    <calculatedItem formula="'Sub-Category'[Tables]+'Sub-Category'[Chairs]">
      <pivotArea cacheIndex="1" outline="0" fieldPosition="0">
        <references count="1">
          <reference field="15" count="1">
            <x v="17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CH-10000454"/>
    <x v="0"/>
    <x v="1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x v="4"/>
    <s v="Eldon Fold 'N Roll Cart System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x v="6"/>
    <s v="Newell 322"/>
    <n v="7.28"/>
    <n v="4"/>
    <n v="0"/>
    <n v="1.9656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x v="9"/>
    <s v="Belkin F5C206VTEL 6 Outlet Surge"/>
    <n v="114.9"/>
    <n v="5"/>
    <n v="0"/>
    <n v="34.47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x v="3"/>
    <s v="Chromcraft Rectangular Conference Tables"/>
    <n v="1706.184"/>
    <n v="9"/>
    <n v="0.2"/>
    <n v="85.309200000000004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x v="1"/>
    <x v="10"/>
    <s v="Xerox 1967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s v="West"/>
    <s v="OFF-BI-10003656"/>
    <x v="1"/>
    <x v="8"/>
    <s v="Fellowes PB200 Plastic Comb Binding Machine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x v="9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x v="8"/>
    <s v="Storex DuraTech Recycled Plastic Frosted Binders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s v="West"/>
    <s v="OFF-ST-10000107"/>
    <x v="1"/>
    <x v="4"/>
    <s v="Fellowes Super Stor/Drawer"/>
    <n v="55.5"/>
    <n v="2"/>
    <n v="0"/>
    <n v="9.9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x v="6"/>
    <s v="Newell 341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x v="7"/>
    <s v="Cisco SPA 501G IP Phone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R-10000246"/>
    <x v="1"/>
    <x v="6"/>
    <s v="Newell 318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P-10001492"/>
    <x v="1"/>
    <x v="9"/>
    <s v="Acco Six-Outlet Power Strip, 4' Cord Length"/>
    <n v="60.34"/>
    <n v="7"/>
    <n v="0"/>
    <n v="15.6884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x v="0"/>
    <x v="1"/>
    <s v="Global Deluxe Stacking Chair, Gray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s v="West"/>
    <s v="FUR-TA-10000577"/>
    <x v="0"/>
    <x v="3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x v="1"/>
    <x v="8"/>
    <s v="Wilson Jones Active Use Binders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x v="2"/>
    <x v="11"/>
    <s v="Imation 8GB Mini TravelDrive USB 2.0 Flash Drive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x v="0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x v="8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x v="5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x v="12"/>
    <s v="Poly String Tie Envelopes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x v="6"/>
    <s v="Lumber Crayons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s v="Central"/>
    <s v="OFF-PA-10000249"/>
    <x v="1"/>
    <x v="10"/>
    <s v="Easy-staple paper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TEC-PH-10004977"/>
    <x v="2"/>
    <x v="7"/>
    <s v="GE 30524EE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x v="2"/>
    <x v="7"/>
    <s v="Panasonic Kx-TS55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n v="4.95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x v="1"/>
    <x v="2"/>
    <s v="Avery 485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x v="0"/>
    <x v="5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x v="0"/>
    <x v="1"/>
    <s v="Global Leather Task Chair, Black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x v="1"/>
    <x v="13"/>
    <s v="Advantus Push Pins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ST-10000604"/>
    <x v="1"/>
    <x v="4"/>
    <s v="Home/Office Personal File Carts"/>
    <n v="208.56"/>
    <n v="6"/>
    <n v="0"/>
    <n v="52.14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1569"/>
    <x v="1"/>
    <x v="10"/>
    <s v="Xerox 232"/>
    <n v="32.4"/>
    <n v="5"/>
    <n v="0"/>
    <n v="15.552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BI-10001460"/>
    <x v="1"/>
    <x v="8"/>
    <s v="Plastic Binding Combs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AR-10001868"/>
    <x v="1"/>
    <x v="6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x v="1"/>
    <x v="10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x v="1"/>
    <s v="Global Value Mid-Back Manager's Chair, Gray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OFF-AR-10002671"/>
    <x v="1"/>
    <x v="6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TEC-PH-10002726"/>
    <x v="2"/>
    <x v="7"/>
    <s v="netTALK DUO VoIP Telephone Service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x v="1"/>
    <x v="10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CH-10000513"/>
    <x v="0"/>
    <x v="1"/>
    <s v="High-Back Leather Manager's Chair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BI-10004182"/>
    <x v="1"/>
    <x v="8"/>
    <s v="Economy Binders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ST-10000615"/>
    <x v="1"/>
    <x v="4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x v="1"/>
    <x v="8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x v="12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x v="1"/>
    <x v="4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x v="1"/>
    <x v="2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s v="Central"/>
    <s v="OFF-ST-10003442"/>
    <x v="1"/>
    <x v="4"/>
    <s v="Eldon Portable Mobile Manager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PA-10000304"/>
    <x v="1"/>
    <x v="10"/>
    <s v="Xerox 1995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x v="1"/>
    <x v="10"/>
    <s v="Xerox 199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x v="1"/>
    <x v="8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s v="West"/>
    <s v="OFF-BI-10004738"/>
    <x v="1"/>
    <x v="8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x v="5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n v="22.5852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x v="2"/>
    <x v="11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x v="1"/>
    <x v="8"/>
    <s v="Avery Hidden Tab Dividers for Binding Systems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TEC-AC-10001552"/>
    <x v="2"/>
    <x v="11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FUR-FU-10004006"/>
    <x v="0"/>
    <x v="5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OFF-BI-10002794"/>
    <x v="1"/>
    <x v="8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x v="2"/>
    <x v="11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x v="2"/>
    <x v="7"/>
    <s v="Speck Products Candyshell Flip Case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x v="1"/>
    <x v="6"/>
    <s v="Newell Chalk Holder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x v="11"/>
    <s v="Logitech Gaming G510s - Keyboard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x v="0"/>
    <x v="5"/>
    <s v="Magnifier Swing Arm Lamp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BI-10003981"/>
    <x v="1"/>
    <x v="8"/>
    <s v="Avery Durable Plastic 1&quot; Binders"/>
    <n v="27.24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FA-10000621"/>
    <x v="1"/>
    <x v="13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600"/>
    <x v="1"/>
    <x v="12"/>
    <s v="Redi-Strip #10 Envelopes, 4 1/8 x 9 1/2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PA-10004965"/>
    <x v="1"/>
    <x v="10"/>
    <s v="Xerox 1921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s v="West"/>
    <s v="FUR-TA-10001768"/>
    <x v="0"/>
    <x v="3"/>
    <s v="Hon Racetrack Conference Tables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s v="South"/>
    <s v="OFF-BI-10003650"/>
    <x v="1"/>
    <x v="8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x v="0"/>
    <x v="5"/>
    <s v="Artistic Insta-Plaque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x v="1"/>
    <x v="4"/>
    <s v="Companion Letter/Legal File, Black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BI-10003274"/>
    <x v="1"/>
    <x v="8"/>
    <s v="Avery Durable Slant Ring Binders, No Labels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ST-10002974"/>
    <x v="1"/>
    <x v="4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TEC-PH-10002293"/>
    <x v="2"/>
    <x v="7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PA-10002377"/>
    <x v="1"/>
    <x v="10"/>
    <s v="Xerox 1916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FA-10002780"/>
    <x v="1"/>
    <x v="13"/>
    <s v="Staples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x v="1"/>
    <x v="10"/>
    <s v="Xerox 188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6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x v="1"/>
    <x v="13"/>
    <s v="Ideal Clamps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x v="0"/>
    <x v="5"/>
    <s v="Longer-Life Soft White Bulbs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x v="0"/>
    <x v="5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x v="1"/>
    <x v="6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x v="1"/>
    <x v="10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x v="1"/>
    <x v="9"/>
    <s v="Sanyo 2.5 Cubic Foot Mid-Size Office Refrigerators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x v="1"/>
    <x v="4"/>
    <s v="Safco Industrial Wire Shelving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x v="2"/>
    <x v="7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n v="5.9988000000000001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x v="1"/>
    <x v="8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x v="1"/>
    <x v="10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x v="1"/>
    <x v="10"/>
    <s v="Xerox 1883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n v="21.0288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s v="West"/>
    <s v="FUR-CH-10004063"/>
    <x v="0"/>
    <x v="1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OFF-LA-10002475"/>
    <x v="1"/>
    <x v="2"/>
    <s v="Avery 51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TEC-PH-10004536"/>
    <x v="2"/>
    <x v="7"/>
    <s v="Avaya 5420 Digital phone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s v="West"/>
    <s v="OFF-PA-10002751"/>
    <x v="1"/>
    <x v="10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x v="11"/>
    <s v="Lenovo 17-Key USB Numeric Keypad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s v="West"/>
    <s v="OFF-EN-10001990"/>
    <x v="1"/>
    <x v="12"/>
    <s v="Staple envelope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s v="West"/>
    <s v="OFF-BI-10004002"/>
    <x v="1"/>
    <x v="8"/>
    <s v="Wilson Jones International Size A4 Ring Binders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x v="2"/>
    <x v="15"/>
    <s v="Lexmark MX611dhe Monochrome Laser Printer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x v="0"/>
    <x v="1"/>
    <s v="SAFCO Arco Folding Chair"/>
    <n v="1740.06"/>
    <n v="9"/>
    <n v="0.3"/>
    <n v="-24.858000000000001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x v="1"/>
    <x v="6"/>
    <s v="Sanford Liquid Accent Highlighters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x v="1"/>
    <x v="9"/>
    <s v="Kensington 7 Outlet MasterPiece Power Center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n v="8.9984999999999999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x v="1"/>
    <x v="10"/>
    <s v="Xerox 191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x v="0"/>
    <x v="1"/>
    <s v="Global Value Steno Chair, Gray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x v="9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x v="2"/>
    <s v="Avery 51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OFF-SU-10002189"/>
    <x v="1"/>
    <x v="14"/>
    <s v="Acme Rosewood Handle Letter Opener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x v="1"/>
    <x v="4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x v="2"/>
    <x v="11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3273"/>
    <x v="2"/>
    <x v="7"/>
    <s v="AT&amp;T TR1909W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4896"/>
    <x v="2"/>
    <x v="7"/>
    <s v="Nokia Lumia 521 (T-Mobile)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AC-10002345"/>
    <x v="2"/>
    <x v="11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x v="1"/>
    <x v="8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x v="1"/>
    <x v="4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x v="1"/>
    <x v="10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x v="0"/>
    <x v="0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x v="1"/>
    <x v="10"/>
    <s v="Xerox 205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x v="0"/>
    <x v="0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s v="West"/>
    <s v="OFF-EN-10001509"/>
    <x v="1"/>
    <x v="12"/>
    <s v="Poly String Tie Envelopes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x v="1"/>
    <x v="4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s v="East"/>
    <s v="OFF-PA-10002666"/>
    <x v="1"/>
    <x v="10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s v="Central"/>
    <s v="OFF-AP-10003217"/>
    <x v="1"/>
    <x v="9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x v="0"/>
    <x v="5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x v="2"/>
    <x v="7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0642"/>
    <x v="1"/>
    <x v="4"/>
    <s v="Tennsco Lockers, Gray"/>
    <n v="83.92"/>
    <n v="4"/>
    <n v="0"/>
    <n v="5.8743999999999996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FA-10000134"/>
    <x v="1"/>
    <x v="13"/>
    <s v="Advantus Push Pins, Aluminum Head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s v="Central"/>
    <s v="TEC-AC-10001266"/>
    <x v="2"/>
    <x v="11"/>
    <s v="Memorex Micro Travel Drive 8 GB"/>
    <n v="20.8"/>
    <n v="2"/>
    <n v="0.2"/>
    <n v="6.5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OFF-LA-10004544"/>
    <x v="1"/>
    <x v="2"/>
    <s v="Avery 505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MA-10000864"/>
    <x v="2"/>
    <x v="15"/>
    <s v="Cisco 9971 IP Video Phone Charcoal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x v="2"/>
    <x v="7"/>
    <s v="Adtran 1202752G1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FA-10000585"/>
    <x v="1"/>
    <x v="13"/>
    <s v="OIC Bulk Pack Metal Binder Clips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PA-10004000"/>
    <x v="1"/>
    <x v="10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BI-10002852"/>
    <x v="1"/>
    <x v="8"/>
    <s v="Ibico Standard Transparent Covers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TEC-MA-10001148"/>
    <x v="2"/>
    <x v="15"/>
    <s v="Swingline SM12-08 MicroCut Jam Free Shredder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AR-10001958"/>
    <x v="1"/>
    <x v="6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FUR-TA-10003748"/>
    <x v="0"/>
    <x v="3"/>
    <s v="Bevis 36 x 72 Conference Tables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ST-10002485"/>
    <x v="1"/>
    <x v="4"/>
    <s v="Rogers Deluxe File Chest"/>
    <n v="21.98"/>
    <n v="1"/>
    <n v="0"/>
    <n v="0.2198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x v="8"/>
    <s v="GBC Instant Index System for Binding Systems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x v="0"/>
    <x v="3"/>
    <s v="Bretford Rectangular Conference Table Tops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x v="1"/>
    <x v="8"/>
    <s v="GBC Instant Index System for Binding Systems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x v="2"/>
    <x v="11"/>
    <s v="Logitech P710e Mobile Speakerphone"/>
    <n v="617.976"/>
    <n v="3"/>
    <n v="0.2"/>
    <n v="-7.7247000000000003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PA-10003349"/>
    <x v="1"/>
    <x v="10"/>
    <s v="Xerox 1957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0576"/>
    <x v="0"/>
    <x v="5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4351"/>
    <x v="0"/>
    <x v="5"/>
    <s v="Staple-based wall hangings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TEC-PH-10000011"/>
    <x v="2"/>
    <x v="7"/>
    <s v="PureGear Roll-On Screen Protector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TA-10002607"/>
    <x v="0"/>
    <x v="3"/>
    <s v="KI Conference Tables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2505"/>
    <x v="0"/>
    <x v="5"/>
    <s v="Eldon 100 Class Desk Accessories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x v="1"/>
    <s v="Global Deluxe High-Back Manager's Chair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x v="4"/>
    <s v="Safco Steel Mobile File Cart"/>
    <n v="166.72"/>
    <n v="2"/>
    <n v="0"/>
    <n v="41.68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x v="10"/>
    <s v="Xerox 205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x v="5"/>
    <s v="Eldon 100 Class Desk Accessories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x v="2"/>
    <x v="11"/>
    <s v="Sabrent 4-Port USB 2.0 Hub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x v="1"/>
    <x v="4"/>
    <s v="Safco Industrial Shelving"/>
    <n v="221.55"/>
    <n v="3"/>
    <n v="0"/>
    <n v="6.6464999999999996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x v="1"/>
    <x v="8"/>
    <s v="Acco 3-Hole Punch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s v="Central"/>
    <s v="OFF-AP-10002203"/>
    <x v="1"/>
    <x v="9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3353"/>
    <x v="2"/>
    <x v="15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x v="6"/>
    <s v="Quartet Omega Colored Chalk, 12/Pack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x v="1"/>
    <x v="13"/>
    <s v="Bagged Rubber Bands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x v="1"/>
    <x v="4"/>
    <s v="Safco Commercial Shelving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x v="11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x v="5"/>
    <s v="Regeneration Desk Collection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x v="8"/>
    <s v="Presstex Flexible Ring Binders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x v="1"/>
    <x v="6"/>
    <s v="Newell 330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x v="10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x v="2"/>
    <s v="Avery 489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x v="1"/>
    <x v="8"/>
    <s v="Round Ring Binders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0474"/>
    <x v="1"/>
    <x v="10"/>
    <s v="Easy-staple paper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TEC-AC-10001956"/>
    <x v="2"/>
    <x v="11"/>
    <s v="Microsoft Arc Touch Mouse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4100"/>
    <x v="1"/>
    <x v="10"/>
    <s v="Xerox 216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BI-10000778"/>
    <x v="1"/>
    <x v="8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AP-10002684"/>
    <x v="1"/>
    <x v="9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SU-10000646"/>
    <x v="1"/>
    <x v="14"/>
    <s v="Premier Automatic Letter Opener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FA-10002983"/>
    <x v="1"/>
    <x v="13"/>
    <s v="Advantus SlideClip Paper Clips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LA-10004689"/>
    <x v="1"/>
    <x v="2"/>
    <s v="Avery 512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TEC-AC-10002001"/>
    <x v="2"/>
    <x v="11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x v="1"/>
    <s v="Global Deluxe Office Fabric Chairs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x v="5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x v="8"/>
    <s v="Ibico Laser Imprintable Binding System Covers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x v="13"/>
    <s v="Vinyl Coated Wire Paper Clips in Organizer Box, 800/Box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x v="1"/>
    <x v="10"/>
    <s v="Xerox 223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x v="1"/>
    <x v="10"/>
    <s v="Xerox 1939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x v="0"/>
    <x v="3"/>
    <s v="BPI Conference Tables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s v="Central"/>
    <s v="OFF-AR-10003651"/>
    <x v="1"/>
    <x v="6"/>
    <s v="Newell 350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x v="1"/>
    <x v="8"/>
    <s v="GBC Clear Cover, 8-1/2 x 11, unpunched, 25 covers per pack"/>
    <n v="45.48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x v="1"/>
    <x v="6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918"/>
    <x v="0"/>
    <x v="5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CH-10004086"/>
    <x v="0"/>
    <x v="1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OFF-LA-10000634"/>
    <x v="1"/>
    <x v="2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x v="0"/>
    <x v="5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x v="7"/>
    <s v="AT&amp;T 1070 Corded Phone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x v="10"/>
    <s v="Xerox 21"/>
    <n v="15.552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s v="East"/>
    <s v="OFF-AR-10003373"/>
    <x v="1"/>
    <x v="6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x v="7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x v="13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s v="South"/>
    <s v="FUR-FU-10001967"/>
    <x v="0"/>
    <x v="5"/>
    <s v="Telescoping Adjustable Floor Lamp"/>
    <n v="15.992000000000001"/>
    <n v="1"/>
    <n v="0.2"/>
    <n v="0.99950000000000006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x v="1"/>
    <x v="4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x v="1"/>
    <x v="2"/>
    <s v="Round Specialty Laser Printer Labels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x v="1"/>
    <x v="8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x v="2"/>
    <x v="7"/>
    <s v="AT&amp;T 841000 Phone"/>
    <n v="82.8"/>
    <n v="2"/>
    <n v="0.4"/>
    <n v="-20.7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x v="1"/>
    <x v="8"/>
    <s v="Ibico Recycled Grain-Textured Covers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x v="1"/>
    <x v="8"/>
    <s v="Wilson Jones Custom Binder Spines &amp; Labels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x v="1"/>
    <x v="8"/>
    <s v="Storex Dura Pro Binders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x v="1"/>
    <x v="8"/>
    <s v="Avery Non-Stick Binders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x v="8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x v="3"/>
    <s v="Hon 5100 Series Wood Tables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x v="6"/>
    <s v="Newell 314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x v="8"/>
    <s v="Fellowes PB200 Plastic Comb Binding Machine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x v="13"/>
    <s v="Staples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s v="Central"/>
    <s v="OFF-ST-10000107"/>
    <x v="1"/>
    <x v="4"/>
    <s v="Fellowes Super Stor/Drawer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x v="1"/>
    <x v="10"/>
    <s v="Easy-staple paper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x v="2"/>
    <x v="11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x v="1"/>
    <x v="8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x v="1"/>
    <x v="8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x v="0"/>
    <x v="0"/>
    <s v="Sauder Barrister Bookcases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x v="10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x v="1"/>
    <x v="6"/>
    <s v="Newell 333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x v="0"/>
    <x v="5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U-10001225"/>
    <x v="1"/>
    <x v="14"/>
    <s v="Staple remover"/>
    <n v="7.36"/>
    <n v="2"/>
    <n v="0"/>
    <n v="0.1472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T-10002406"/>
    <x v="1"/>
    <x v="4"/>
    <s v="Pizazz Global Quick File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PA-10002036"/>
    <x v="1"/>
    <x v="10"/>
    <s v="Xerox 1930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ST-10002205"/>
    <x v="1"/>
    <x v="4"/>
    <s v="File Shuttle I and Handi-File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BI-10001982"/>
    <x v="1"/>
    <x v="8"/>
    <s v="Wilson Jones Custom Binder Spines &amp; Labels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3911"/>
    <x v="2"/>
    <x v="11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AR-10000658"/>
    <x v="1"/>
    <x v="6"/>
    <s v="Newell 324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2076"/>
    <x v="2"/>
    <x v="11"/>
    <s v="Microsoft Natural Keyboard Elite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x v="1"/>
    <x v="10"/>
    <s v="Xerox 1960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x v="0"/>
    <x v="3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x v="1"/>
    <x v="9"/>
    <s v="Holmes Odor Grabber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x v="1"/>
    <x v="4"/>
    <s v="Akro-Mils 12-Gallon Tote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x v="1"/>
    <x v="8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x v="3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x v="11"/>
    <s v="Logitech Media Keyboard K200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x v="15"/>
    <s v="Lexmark MarkNet N8150 Wireless Print Server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x v="5"/>
    <s v="3M Hangers With Command Adhesive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s v="East"/>
    <s v="OFF-AR-10004757"/>
    <x v="1"/>
    <x v="6"/>
    <s v="Crayola Colored Pencils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PH-10003012"/>
    <x v="2"/>
    <x v="7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s v="Central"/>
    <s v="OFF-BI-10003982"/>
    <x v="1"/>
    <x v="8"/>
    <s v="Wilson Jones Century Plastic Molded Ring Binders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x v="1"/>
    <x v="8"/>
    <s v="Tuf-Vin Binders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x v="1"/>
    <x v="10"/>
    <s v="Xerox 1958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1580"/>
    <x v="1"/>
    <x v="4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FUR-BO-10004834"/>
    <x v="0"/>
    <x v="0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n v="0.7198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s v="South"/>
    <s v="OFF-PA-10001947"/>
    <x v="1"/>
    <x v="10"/>
    <s v="Xerox 1974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x v="1"/>
    <x v="9"/>
    <s v="Staple holder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x v="11"/>
    <s v="Sony 64GB Class 10 Micro SDHC R40 Memory Card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x v="0"/>
    <x v="3"/>
    <s v="Bevis Round Conference Table Top, X-Base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x v="2"/>
    <s v="Self-Adhesive Removable Labels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x v="10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n v="31.45479999999999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x v="0"/>
    <x v="1"/>
    <s v="Novimex High-Tech Fabric Mesh Task Chair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x v="1"/>
    <x v="10"/>
    <s v="Xerox 191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x v="0"/>
    <x v="1"/>
    <s v="Bevis Steel Folding Chairs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x v="1"/>
    <x v="10"/>
    <s v="Xerox 1987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AR-10001573"/>
    <x v="1"/>
    <x v="6"/>
    <s v="American Pencil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x v="1"/>
    <x v="4"/>
    <s v="Crate-A-Files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x v="0"/>
    <x v="1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FUR-FU-10003347"/>
    <x v="0"/>
    <x v="5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OFF-BI-10001543"/>
    <x v="1"/>
    <x v="8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s v="Central"/>
    <s v="OFF-AR-10000369"/>
    <x v="1"/>
    <x v="6"/>
    <s v="Design Ebony Sketching Pencil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x v="1"/>
    <x v="8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n v="-0.77480000000000004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s v="East"/>
    <s v="OFF-ST-10003306"/>
    <x v="1"/>
    <x v="4"/>
    <s v="Letter Size Cart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x v="1"/>
    <x v="10"/>
    <s v="Xerox 1908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s v="Central"/>
    <s v="OFF-PA-10002230"/>
    <x v="1"/>
    <x v="10"/>
    <s v="Xerox 1897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x v="0"/>
    <x v="1"/>
    <s v="Global Deluxe Steno Chair"/>
    <n v="207.846"/>
    <n v="3"/>
    <n v="0.1"/>
    <n v="2.3094000000000001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FU-10000246"/>
    <x v="0"/>
    <x v="5"/>
    <s v="Aluminum Document Frame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3058"/>
    <x v="1"/>
    <x v="4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LA-10001317"/>
    <x v="1"/>
    <x v="2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0588"/>
    <x v="1"/>
    <x v="6"/>
    <s v="Newell 345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n v="9.7164000000000001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3156"/>
    <x v="1"/>
    <x v="6"/>
    <s v="50 Colored Long Pencils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4974"/>
    <x v="1"/>
    <x v="6"/>
    <s v="Newell 34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n v="24.9132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x v="1"/>
    <x v="12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AP-10002472"/>
    <x v="1"/>
    <x v="9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FU-10000023"/>
    <x v="0"/>
    <x v="5"/>
    <s v="Eldon Wave Desk Accessories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TA-10001889"/>
    <x v="0"/>
    <x v="3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x v="5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s v="Central"/>
    <s v="FUR-BO-10002824"/>
    <x v="0"/>
    <x v="0"/>
    <s v="Bush Mission Pointe Library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s v="Central"/>
    <s v="OFF-BI-10002194"/>
    <x v="1"/>
    <x v="8"/>
    <s v="Cardinal Hold-It CD Pocket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x v="4"/>
    <s v="SAFCO Boltless Steel Shelving"/>
    <n v="340.92"/>
    <n v="3"/>
    <n v="0"/>
    <n v="3.4091999999999998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x v="0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x v="7"/>
    <s v="Samsung Galaxy Note 3"/>
    <n v="703.96799999999996"/>
    <n v="4"/>
    <n v="0.2"/>
    <n v="87.995999999999995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x v="10"/>
    <s v="Xerox 1912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x v="1"/>
    <x v="6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s v="Central"/>
    <s v="TEC-PH-10001363"/>
    <x v="2"/>
    <x v="7"/>
    <s v="Apple iPhone 5S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PH-10000376"/>
    <x v="2"/>
    <x v="7"/>
    <s v="Square Credit Card Reader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AC-10000303"/>
    <x v="2"/>
    <x v="11"/>
    <s v="Logitech M510 Wireless Mouse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ST-10001809"/>
    <x v="1"/>
    <x v="4"/>
    <s v="Fellowes Officeware Wire Shelving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EN-10003845"/>
    <x v="1"/>
    <x v="12"/>
    <s v="Colored Envelopes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n v="13.1572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x v="1"/>
    <x v="8"/>
    <s v="Clear Mylar Reinforcing Strips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x v="0"/>
    <x v="1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70"/>
    <x v="1"/>
    <x v="8"/>
    <s v="Vinyl Sectional Post Binders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58"/>
    <x v="1"/>
    <x v="8"/>
    <s v="GBC Standard Therm-A-Bind Covers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FUR-CH-10001215"/>
    <x v="0"/>
    <x v="1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0831"/>
    <x v="1"/>
    <x v="8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s v="East"/>
    <s v="OFF-BI-10003274"/>
    <x v="1"/>
    <x v="8"/>
    <s v="Avery Durable Slant Ring Binders, No Labels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x v="6"/>
    <s v="Rogers Handheld Barrel Pencil Sharpener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x v="6"/>
    <s v="Newell 344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FUR-FU-10001290"/>
    <x v="0"/>
    <x v="5"/>
    <s v="Executive Impressions Supervisor Wall Clock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s v="East"/>
    <s v="OFF-AR-10002053"/>
    <x v="1"/>
    <x v="6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x v="1"/>
    <x v="6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x v="1"/>
    <x v="6"/>
    <s v="Newell 317"/>
    <n v="5.88"/>
    <n v="2"/>
    <n v="0"/>
    <n v="1.7052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x v="1"/>
    <x v="4"/>
    <s v="Advantus Rolling Storage Box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x v="1"/>
    <x v="4"/>
    <s v="Tennsco Single-Tier Lockers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BI-10000285"/>
    <x v="1"/>
    <x v="8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s v="Central"/>
    <s v="FUR-TA-10001857"/>
    <x v="0"/>
    <x v="3"/>
    <s v="Balt Solid Wood Rectangular Table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x v="1"/>
    <x v="13"/>
    <s v="Staples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x v="0"/>
    <x v="1"/>
    <s v="Global Commerce Series High-Back Swivel/Tilt Chairs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x v="4"/>
    <s v="Eldon Gobal File Keepers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s v="West"/>
    <s v="FUR-CH-10000595"/>
    <x v="0"/>
    <x v="1"/>
    <s v="Safco Contoured Stacking Chairs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TEC-PH-10000984"/>
    <x v="2"/>
    <x v="7"/>
    <s v="Panasonic KX-TG9471B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OFF-BI-10002557"/>
    <x v="1"/>
    <x v="8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s v="Central"/>
    <s v="OFF-BI-10002429"/>
    <x v="1"/>
    <x v="8"/>
    <s v="Premier Elliptical Ring Binder, Black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n v="70.9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x v="2"/>
    <x v="11"/>
    <s v="Enermax Aurora Lite Keyboard"/>
    <n v="468.9"/>
    <n v="6"/>
    <n v="0"/>
    <n v="206.316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s v="West"/>
    <s v="TEC-PH-10002262"/>
    <x v="2"/>
    <x v="7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s v="East"/>
    <s v="OFF-ST-10001809"/>
    <x v="1"/>
    <x v="4"/>
    <s v="Fellowes Officeware Wire Shelving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n v="7.2640000000000002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x v="0"/>
    <x v="5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n v="13.932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x v="1"/>
    <x v="10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BI-10004738"/>
    <x v="1"/>
    <x v="8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U-10001935"/>
    <x v="1"/>
    <x v="14"/>
    <s v="Staple remover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s v="South"/>
    <s v="FUR-FU-10003039"/>
    <x v="0"/>
    <x v="5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s v="Central"/>
    <s v="OFF-FA-10004248"/>
    <x v="1"/>
    <x v="13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x v="6"/>
    <s v="Zebra Zazzle Fluorescent Highlighters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x v="1"/>
    <x v="2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x v="1"/>
    <x v="10"/>
    <s v="Xerox 226"/>
    <n v="32.4"/>
    <n v="5"/>
    <n v="0"/>
    <n v="15.552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x v="0"/>
    <x v="5"/>
    <s v="Coloredge Poster Frame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x v="1"/>
    <x v="8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FUR-FU-10004020"/>
    <x v="0"/>
    <x v="5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LA-10000634"/>
    <x v="1"/>
    <x v="2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s v="West"/>
    <s v="TEC-PH-10002496"/>
    <x v="2"/>
    <x v="7"/>
    <s v="Cisco SPA301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x v="1"/>
    <x v="8"/>
    <s v="GBC White Gloss Covers, Plain Front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x v="1"/>
    <x v="10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x v="0"/>
    <x v="1"/>
    <s v="Hon Every-Day Series Multi-Task Chairs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x v="1"/>
    <x v="2"/>
    <s v="Avery 473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x v="1"/>
    <x v="13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x v="2"/>
    <x v="7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x v="1"/>
    <x v="6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SU-10001574"/>
    <x v="1"/>
    <x v="14"/>
    <s v="Acme Value Line Scissors"/>
    <n v="7.3"/>
    <n v="2"/>
    <n v="0"/>
    <n v="2.19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x v="14"/>
    <s v="Martin-Yale Premier Letter Opener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4977"/>
    <x v="2"/>
    <x v="7"/>
    <s v="GE 30524EE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0586"/>
    <x v="2"/>
    <x v="7"/>
    <s v="AT&amp;T SB67148 SynJ"/>
    <n v="105.584"/>
    <n v="2"/>
    <n v="0.2"/>
    <n v="9.2385999999999999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2005"/>
    <x v="1"/>
    <x v="10"/>
    <s v="Xerox 225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BI-10002498"/>
    <x v="1"/>
    <x v="8"/>
    <s v="Clear Mylar Reinforcing Strips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4101"/>
    <x v="1"/>
    <x v="10"/>
    <s v="Xerox 1894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OFF-AR-10004078"/>
    <x v="1"/>
    <x v="6"/>
    <s v="Newell 3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TEC-AC-10001266"/>
    <x v="2"/>
    <x v="11"/>
    <s v="Memorex Micro Travel Drive 8 GB"/>
    <n v="31.2"/>
    <n v="3"/>
    <n v="0.2"/>
    <n v="9.75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n v="22.0748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x v="2"/>
    <x v="7"/>
    <s v="AT&amp;T 1070 Corded Phone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x v="7"/>
    <s v="Mophie Juice Pack Helium for iPhone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x v="14"/>
    <s v="Acme Value Line Scissors"/>
    <n v="5.84"/>
    <n v="2"/>
    <n v="0.2"/>
    <n v="0.73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0773"/>
    <x v="1"/>
    <x v="8"/>
    <s v="Insertable Tab Post Binder Dividers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1543"/>
    <x v="1"/>
    <x v="8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PA-10002120"/>
    <x v="1"/>
    <x v="10"/>
    <s v="Xerox 188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x v="8"/>
    <s v="Angle-D Ring Binders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x v="6"/>
    <s v="Newell 317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x v="7"/>
    <s v="Motorola L804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OFF-LA-10004345"/>
    <x v="1"/>
    <x v="2"/>
    <s v="Avery 493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TEC-PH-10000011"/>
    <x v="2"/>
    <x v="7"/>
    <s v="PureGear Roll-On Screen Protector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OFF-BI-10002949"/>
    <x v="1"/>
    <x v="8"/>
    <s v="Prestige Round Ring Binders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x v="8"/>
    <s v="Cardinal Slant-D Ring Binder, Heavy Gauge Vinyl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x v="0"/>
    <x v="5"/>
    <s v="Master Caster Door Stop, Brown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OFF-ST-10001963"/>
    <x v="1"/>
    <x v="4"/>
    <s v="Tennsco Regal Shelving Units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AC-10001267"/>
    <x v="2"/>
    <x v="11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PH-10002103"/>
    <x v="2"/>
    <x v="7"/>
    <s v="Jabra SPEAK 410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TEC-AC-10002857"/>
    <x v="2"/>
    <x v="11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OFF-LA-10003930"/>
    <x v="1"/>
    <x v="2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s v="South"/>
    <s v="FUR-CH-10001482"/>
    <x v="0"/>
    <x v="1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BI-10001989"/>
    <x v="1"/>
    <x v="8"/>
    <s v="Premium Transparent Presentation Covers by GBC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x v="1"/>
    <x v="8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x v="5"/>
    <s v="Eldon 200 Class Desk Accessories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ST-10000585"/>
    <x v="1"/>
    <x v="4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LA-10002787"/>
    <x v="1"/>
    <x v="2"/>
    <s v="Avery 480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x v="1"/>
    <x v="10"/>
    <s v="Xerox 1993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x v="1"/>
    <x v="13"/>
    <s v="Staples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x v="1"/>
    <x v="9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x v="0"/>
    <x v="5"/>
    <s v="3M Hangers With Command Adhesive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x v="2"/>
    <x v="7"/>
    <s v="AT&amp;T TR1909W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x v="2"/>
    <x v="11"/>
    <s v="First Data FD10 PIN Pad"/>
    <n v="316"/>
    <n v="4"/>
    <n v="0"/>
    <n v="31.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x v="1"/>
    <x v="10"/>
    <s v="Xerox 1943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BI-10002827"/>
    <x v="1"/>
    <x v="8"/>
    <s v="Avery Durable Poly Binders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EN-10002230"/>
    <x v="1"/>
    <x v="12"/>
    <s v="Airmail Envelopes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x v="1"/>
    <x v="8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x v="3"/>
    <s v="Hon Racetrack Conference Tables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x v="8"/>
    <s v="Avery Durable Plastic 1&quot; Binders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n v="18.398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PA-10000474"/>
    <x v="1"/>
    <x v="10"/>
    <s v="Easy-staple paper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s v="East"/>
    <s v="FUR-FU-10003096"/>
    <x v="0"/>
    <x v="5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x v="0"/>
    <x v="5"/>
    <s v="12-1/2 Diameter Round Wall Clock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x v="1"/>
    <x v="6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PA-10002137"/>
    <x v="1"/>
    <x v="10"/>
    <s v="Southworth 100% Résumé Paper, 24lb.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TEC-AC-10003832"/>
    <x v="2"/>
    <x v="11"/>
    <s v="Imation 16GB Mini TravelDrive USB 2.0 Flash Drive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AP-10000804"/>
    <x v="1"/>
    <x v="9"/>
    <s v="Hoover Portapower Portable Vacuum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TEC-AC-10003614"/>
    <x v="2"/>
    <x v="11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BI-10004632"/>
    <x v="1"/>
    <x v="8"/>
    <s v="Ibico Hi-Tech Manual Binding System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x v="1"/>
    <x v="8"/>
    <s v="Avery Hanging File Binders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x v="1"/>
    <x v="9"/>
    <s v="Eureka The Boss Plus 12-Amp Hard Box Upright Vacuum, Red"/>
    <n v="167.44"/>
    <n v="2"/>
    <n v="0.2"/>
    <n v="14.651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LA-10001934"/>
    <x v="1"/>
    <x v="2"/>
    <s v="Avery 516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PA-10000304"/>
    <x v="1"/>
    <x v="10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OFF-ST-10002444"/>
    <x v="1"/>
    <x v="4"/>
    <s v="Recycled Eldon Regeneration Jumbo File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n v="24.936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x v="1"/>
    <x v="10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x v="1"/>
    <x v="6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x v="1"/>
    <x v="2"/>
    <s v="Avery 490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x v="1"/>
    <x v="12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x v="1"/>
    <x v="8"/>
    <s v="GBC Linen Binding Covers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x v="1"/>
    <x v="8"/>
    <s v="Wilson Jones Custom Binder Spines &amp; Labels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s v="East"/>
    <s v="FUR-FU-10002960"/>
    <x v="0"/>
    <x v="5"/>
    <s v="Eldon 200 Class Desk Accessories, Burgundy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s v="West"/>
    <s v="FUR-TA-10002774"/>
    <x v="0"/>
    <x v="3"/>
    <s v="Laminate Occasional Tables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x v="1"/>
    <x v="10"/>
    <s v="Xerox 220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x v="2"/>
    <x v="11"/>
    <s v="SanDisk Cruzer 32 GB USB Flash Drive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x v="1"/>
    <x v="9"/>
    <s v="Bionaire Personal Warm Mist Humidifier/Vaporizer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x v="2"/>
    <x v="11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s v="East"/>
    <s v="FUR-FU-10002253"/>
    <x v="0"/>
    <x v="5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OFF-BI-10001658"/>
    <x v="1"/>
    <x v="8"/>
    <s v="GBC Standard Therm-A-Bind Covers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FUR-FU-10000246"/>
    <x v="0"/>
    <x v="5"/>
    <s v="Aluminum Document Frame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s v="South"/>
    <s v="OFF-SU-10004664"/>
    <x v="1"/>
    <x v="14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PA-10001954"/>
    <x v="1"/>
    <x v="10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LA-10001317"/>
    <x v="1"/>
    <x v="2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x v="2"/>
    <x v="11"/>
    <s v="Logitech Illuminated - Keyboard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x v="1"/>
    <x v="8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x v="1"/>
    <x v="8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n v="8.4966000000000008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x v="1"/>
    <x v="2"/>
    <s v="Avery 508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x v="1"/>
    <x v="8"/>
    <s v="GBC Standard Plastic Binding Systems Combs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498"/>
    <x v="1"/>
    <x v="14"/>
    <s v="Martin-Yale Premier Letter Opener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2615"/>
    <x v="1"/>
    <x v="10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4971"/>
    <x v="1"/>
    <x v="10"/>
    <s v="Xerox 196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FUR-TA-10002607"/>
    <x v="0"/>
    <x v="3"/>
    <s v="KI Conference Tables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OFF-ST-10001809"/>
    <x v="1"/>
    <x v="4"/>
    <s v="Fellowes Officeware Wire Shelving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x v="1"/>
    <x v="8"/>
    <s v="GBC Durable Plastic Covers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x v="0"/>
    <x v="5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x v="1"/>
    <x v="6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x v="1"/>
    <x v="8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x v="5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x v="1"/>
    <x v="8"/>
    <s v="Angle-D Ring Binders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x v="10"/>
    <s v="Xerox 226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x v="1"/>
    <x v="2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x v="1"/>
    <x v="12"/>
    <s v="Staple envelope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x v="1"/>
    <x v="12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x v="1"/>
    <x v="8"/>
    <s v="3-ring staple pack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x v="5"/>
    <s v="Electrix Halogen Magnifier Lamp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x v="1"/>
    <x v="8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x v="2"/>
    <x v="7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x v="1"/>
    <x v="8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x v="0"/>
    <x v="5"/>
    <s v="C-Line Magnetic Cubicle Keepers, Clear Polypropylene"/>
    <n v="34.58"/>
    <n v="7"/>
    <n v="0"/>
    <n v="14.5236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s v="East"/>
    <s v="OFF-AR-10003405"/>
    <x v="1"/>
    <x v="6"/>
    <s v="Dixon My First Ticonderoga Pencil, #2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x v="10"/>
    <s v="Xerox 191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x v="10"/>
    <s v="Xerox 1927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OFF-BI-10001098"/>
    <x v="1"/>
    <x v="8"/>
    <s v="Acco D-Ring Binder w/DublLock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n v="-2.7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x v="12"/>
    <s v="Cameo Buff Policy Envelopes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s v="West"/>
    <s v="OFF-BI-10000014"/>
    <x v="1"/>
    <x v="8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x v="0"/>
    <x v="1"/>
    <s v="Lifetime Advantage Folding Chairs, 4/Carton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543"/>
    <x v="1"/>
    <x v="8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x v="2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x v="1"/>
    <x v="8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0176"/>
    <x v="1"/>
    <x v="10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2365"/>
    <x v="1"/>
    <x v="10"/>
    <s v="Xerox 1967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LA-10002271"/>
    <x v="1"/>
    <x v="2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x v="1"/>
    <x v="9"/>
    <s v="Belkin 7 Outlet SurgeMaster II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s v="South"/>
    <s v="OFF-PA-10003953"/>
    <x v="1"/>
    <x v="10"/>
    <s v="Xerox 218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FUR-FU-10003347"/>
    <x v="0"/>
    <x v="5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R-10003190"/>
    <x v="1"/>
    <x v="6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P-10000240"/>
    <x v="1"/>
    <x v="9"/>
    <s v="Belkin F9G930V10-GRY 9 Outlet Surge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x v="1"/>
    <x v="10"/>
    <s v="Xerox 205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x v="1"/>
    <x v="10"/>
    <s v="Xerox 1968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x v="10"/>
    <s v="Xerox 1995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x v="8"/>
    <s v="Self-Adhesive Ring Binder Labels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x v="8"/>
    <s v="GBC Recycled Grain Textured Covers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x v="10"/>
    <s v="Xerox 1941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TEC-AC-10002402"/>
    <x v="2"/>
    <x v="11"/>
    <s v="Razer Kraken PRO Over Ear PC and Music Headset"/>
    <n v="239.97"/>
    <n v="3"/>
    <n v="0"/>
    <n v="71.991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OFF-LA-10003223"/>
    <x v="1"/>
    <x v="2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x v="1"/>
    <x v="13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n v="10.7996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x v="1"/>
    <x v="12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1557"/>
    <x v="2"/>
    <x v="7"/>
    <s v="Pyle PMP37LED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2085"/>
    <x v="2"/>
    <x v="7"/>
    <s v="Clarity 53712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s v="Central"/>
    <s v="OFF-BI-10001071"/>
    <x v="1"/>
    <x v="8"/>
    <s v="GBC ProClick Punch Binding System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x v="1"/>
    <x v="10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x v="1"/>
    <x v="6"/>
    <s v="Boston 19500 Mighty Mite Electric Pencil Sharpener"/>
    <n v="60.45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x v="1"/>
    <x v="6"/>
    <s v="Newell 335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n v="9.3024000000000004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x v="1"/>
    <x v="8"/>
    <s v="Fellowes Binding Cases"/>
    <n v="37.44"/>
    <n v="4"/>
    <n v="0.2"/>
    <n v="11.7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n v="3.2944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x v="1"/>
    <x v="2"/>
    <s v="Avery 48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FUR-CH-10001891"/>
    <x v="0"/>
    <x v="1"/>
    <s v="Global Deluxe Office Fabric Chairs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s v="East"/>
    <s v="TEC-AC-10000710"/>
    <x v="2"/>
    <x v="11"/>
    <s v="Maxell DVD-RAM Discs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AR-10002335"/>
    <x v="1"/>
    <x v="6"/>
    <s v="DIXON Oriole Pencils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PA-10001870"/>
    <x v="1"/>
    <x v="10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x v="10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x v="14"/>
    <s v="Acme Box Cutter Scissors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x v="4"/>
    <s v="Staple magnet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x v="1"/>
    <x v="13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x v="14"/>
    <s v="Staple remover"/>
    <n v="7.36"/>
    <n v="2"/>
    <n v="0"/>
    <n v="0.1472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x v="6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x v="6"/>
    <s v="Newell 337"/>
    <n v="5.2480000000000002"/>
    <n v="2"/>
    <n v="0.2"/>
    <n v="0.59040000000000004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x v="7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x v="1"/>
    <x v="2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x v="1"/>
    <x v="2"/>
    <s v="Avery 483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x v="1"/>
    <x v="8"/>
    <s v="Large Capacity Hanging Post Binders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x v="1"/>
    <x v="8"/>
    <s v="GBC Ibimaster 500 Manual ProClick Binding System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x v="2"/>
    <x v="7"/>
    <s v="Cisco SPA301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x v="1"/>
    <x v="10"/>
    <s v="Xerox 1910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x v="2"/>
    <x v="11"/>
    <s v="Logitech G19 Programmable Gaming Keyboard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x v="1"/>
    <x v="8"/>
    <s v="Lock-Up Easel 'Spel-Binder'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x v="0"/>
    <x v="1"/>
    <s v="SAFCO Arco Folding Chair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s v="Central"/>
    <s v="FUR-FU-10000732"/>
    <x v="0"/>
    <x v="5"/>
    <s v="Eldon 200 Class Desk Accessories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x v="5"/>
    <s v="Dax Clear Box Frame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x v="8"/>
    <s v="Fellowes Black Plastic Comb Bindings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s v="West"/>
    <s v="OFF-ST-10002486"/>
    <x v="1"/>
    <x v="4"/>
    <s v="Eldon Shelf Savers Cubes and Bins"/>
    <n v="83.76"/>
    <n v="12"/>
    <n v="0"/>
    <n v="1.6752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x v="10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x v="2"/>
    <x v="11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x v="1"/>
    <x v="6"/>
    <s v="Fluorescent Highlighters by Dixon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x v="1"/>
    <x v="4"/>
    <s v="File Shuttle I and Handi-File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x v="1"/>
    <x v="8"/>
    <s v="Binding Machine Supplies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s v="Central"/>
    <s v="OFF-EN-10001099"/>
    <x v="1"/>
    <x v="12"/>
    <s v="Staple envelope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x v="2"/>
    <s v="Alphabetical Labels for Top Tab Filing"/>
    <n v="103.6"/>
    <n v="7"/>
    <n v="0"/>
    <n v="51.8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s v="East"/>
    <s v="OFF-PA-10002250"/>
    <x v="1"/>
    <x v="10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s v="East"/>
    <s v="OFF-BI-10004716"/>
    <x v="1"/>
    <x v="8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LA-10001045"/>
    <x v="1"/>
    <x v="2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s v="Central"/>
    <s v="TEC-PH-10004536"/>
    <x v="2"/>
    <x v="7"/>
    <s v="Avaya 5420 Digital phone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x v="1"/>
    <x v="10"/>
    <s v="Xerox 193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x v="2"/>
    <x v="7"/>
    <s v="Gear Head AU3700S Headset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x v="1"/>
    <x v="8"/>
    <s v="Wilson Jones Legal Size Ring Binders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x v="2"/>
    <x v="7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x v="2"/>
    <x v="11"/>
    <s v="Maxell iVDR EX 500GB Cartridge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x v="1"/>
    <x v="4"/>
    <s v="Fellowes High-Stak Drawer Files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x v="5"/>
    <s v="3M Hangers With Command Adhesive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TEC-AC-10001772"/>
    <x v="2"/>
    <x v="11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x v="1"/>
    <x v="8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EN-10000056"/>
    <x v="1"/>
    <x v="12"/>
    <s v="Cameo Buff Policy Envelopes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ST-10001558"/>
    <x v="1"/>
    <x v="4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x v="2"/>
    <x v="11"/>
    <s v="Maxell 4.7GB DVD-R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x v="1"/>
    <x v="9"/>
    <s v="Kensington 4 Outlet MasterPiece Compact Power Control Center"/>
    <n v="406.6"/>
    <n v="5"/>
    <n v="0"/>
    <n v="113.84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x v="1"/>
    <x v="8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x v="10"/>
    <s v="Xerox 1985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x v="11"/>
    <s v="Hypercom P1300 Pinpad"/>
    <n v="252"/>
    <n v="5"/>
    <n v="0.2"/>
    <n v="53.55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x v="6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x v="9"/>
    <s v="Holmes Odor Grabber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3560"/>
    <x v="1"/>
    <x v="6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PA-10004971"/>
    <x v="1"/>
    <x v="10"/>
    <s v="Xerox 196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x v="10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x v="8"/>
    <s v="JM Magazine Binder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x v="10"/>
    <s v="Xerox 202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x v="1"/>
    <x v="10"/>
    <s v="Xerox 213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PA-10004101"/>
    <x v="1"/>
    <x v="10"/>
    <s v="Xerox 1894"/>
    <n v="32.4"/>
    <n v="5"/>
    <n v="0"/>
    <n v="15.552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ST-10001496"/>
    <x v="1"/>
    <x v="4"/>
    <s v="Standard Rollaway File with Lock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x v="0"/>
    <x v="5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x v="1"/>
    <x v="10"/>
    <s v="Xerox 210"/>
    <n v="15.552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x v="5"/>
    <s v="Staple-based wall hangings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OFF-AR-10001958"/>
    <x v="1"/>
    <x v="6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FUR-BO-10004709"/>
    <x v="0"/>
    <x v="0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x v="1"/>
    <x v="4"/>
    <s v="Home/Office Personal File Carts"/>
    <n v="173.8"/>
    <n v="5"/>
    <n v="0"/>
    <n v="43.45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TEC-PH-10002923"/>
    <x v="2"/>
    <x v="7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BI-10004465"/>
    <x v="1"/>
    <x v="8"/>
    <s v="Avery Durable Slant Ring Binders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PA-10002333"/>
    <x v="1"/>
    <x v="10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x v="8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x v="1"/>
    <x v="2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n v="9.7119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x v="1"/>
    <x v="10"/>
    <s v="Xerox 212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x v="1"/>
    <x v="2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x v="0"/>
    <x v="5"/>
    <s v="DAX Black Cherry Wood-Tone Poster Frame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x v="2"/>
    <x v="7"/>
    <s v="AT&amp;T 841000 Phone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x v="1"/>
    <x v="8"/>
    <s v="GBC Linen Binding Covers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x v="1"/>
    <x v="2"/>
    <s v="Round Specialty Laser Printer Labels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x v="2"/>
    <x v="7"/>
    <s v="Motorola HK250 Universal Bluetooth Headset"/>
    <n v="160.93"/>
    <n v="7"/>
    <n v="0"/>
    <n v="3.2185999999999999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s v="West"/>
    <s v="OFF-BI-10002012"/>
    <x v="1"/>
    <x v="8"/>
    <s v="Wilson Jones Easy Flow II Sheet Lifters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x v="1"/>
    <x v="8"/>
    <s v="Angle-D Ring Binders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s v="Central"/>
    <s v="OFF-PA-10004156"/>
    <x v="1"/>
    <x v="10"/>
    <s v="Xerox 188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OFF-AR-10000034"/>
    <x v="1"/>
    <x v="6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LA-10001569"/>
    <x v="1"/>
    <x v="2"/>
    <s v="Avery 49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EN-10000461"/>
    <x v="1"/>
    <x v="12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s v="Central"/>
    <s v="OFF-BI-10004022"/>
    <x v="1"/>
    <x v="8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FUR-FU-10004071"/>
    <x v="0"/>
    <x v="5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s v="East"/>
    <s v="OFF-BI-10001036"/>
    <x v="1"/>
    <x v="8"/>
    <s v="Cardinal EasyOpen D-Ring Binders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x v="8"/>
    <s v="Fellowes PB300 Plastic Comb Binding Machine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x v="7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OFF-PA-10004621"/>
    <x v="1"/>
    <x v="10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s v="West"/>
    <s v="OFF-ST-10000046"/>
    <x v="1"/>
    <x v="4"/>
    <s v="Fellowes Super Stor/Drawer Files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x v="10"/>
    <s v="Xerox 1910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EN-10002600"/>
    <x v="1"/>
    <x v="12"/>
    <s v="Redi-Strip #10 Envelopes, 4 1/8 x 9 1/2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s v="Central"/>
    <s v="TEC-PH-10003931"/>
    <x v="2"/>
    <x v="7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n v="27.3096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OFF-ST-10003722"/>
    <x v="1"/>
    <x v="4"/>
    <s v="Project Tote Personal File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x v="10"/>
    <s v="Xerox 216"/>
    <n v="32.4"/>
    <n v="5"/>
    <n v="0"/>
    <n v="15.552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x v="5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x v="7"/>
    <s v="OtterBox Commuter Series Case - Samsung Galaxy S4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x v="4"/>
    <s v="Iceberg Mobile Mega Data/Printer Cart "/>
    <n v="601.65"/>
    <n v="5"/>
    <n v="0"/>
    <n v="156.429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x v="6"/>
    <s v="Staples in misc. colors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x v="1"/>
    <x v="8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1166"/>
    <x v="1"/>
    <x v="10"/>
    <s v="Xerox 2"/>
    <n v="15.552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3656"/>
    <x v="1"/>
    <x v="10"/>
    <s v="Xerox 1935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x v="10"/>
    <s v="Easy-staple paper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x v="7"/>
    <s v="Cisco SPA508G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x v="5"/>
    <s v="9-3/4 Diameter Round Wall Clock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x v="2"/>
    <s v="Avery 514"/>
    <n v="14.4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PA-10000955"/>
    <x v="1"/>
    <x v="10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3460"/>
    <x v="1"/>
    <x v="8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0474"/>
    <x v="1"/>
    <x v="8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x v="8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x v="1"/>
    <x v="6"/>
    <s v="Newell 336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x v="1"/>
    <x v="6"/>
    <s v="Staples in misc. colors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x v="2"/>
    <x v="11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x v="0"/>
    <x v="0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R-10001130"/>
    <x v="1"/>
    <x v="6"/>
    <s v="Quartet Alpha White Chalk, 12/Pack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P-10000055"/>
    <x v="1"/>
    <x v="9"/>
    <s v="Belkin F9S820V06 8 Outlet Surge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x v="0"/>
    <x v="1"/>
    <s v="Global Stack Chair without Arms, Black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TEC-PH-10001530"/>
    <x v="2"/>
    <x v="7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FUR-FU-10004006"/>
    <x v="0"/>
    <x v="5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x v="5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x v="10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x v="5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x v="8"/>
    <s v="GBC Prestige Therm-A-Bind Covers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x v="1"/>
    <x v="8"/>
    <s v="Avery Hole Reinforcements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s v="Central"/>
    <s v="FUR-CH-10003396"/>
    <x v="0"/>
    <x v="1"/>
    <s v="Global Deluxe Steno Chair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4838"/>
    <x v="1"/>
    <x v="13"/>
    <s v="Super Bands, 12/Pack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R-10004757"/>
    <x v="1"/>
    <x v="6"/>
    <s v="Crayola Colored Pencils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TEC-PH-10002115"/>
    <x v="2"/>
    <x v="7"/>
    <s v="Plantronics 81402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3059"/>
    <x v="1"/>
    <x v="13"/>
    <s v="Assorted Color Push Pins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BI-10004330"/>
    <x v="1"/>
    <x v="8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x v="1"/>
    <x v="14"/>
    <s v="Staple remover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x v="8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x v="6"/>
    <s v="Newell 333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x v="1"/>
    <x v="10"/>
    <s v="Xerox 1881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x v="1"/>
    <x v="8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4967"/>
    <x v="1"/>
    <x v="8"/>
    <s v="Round Ring Binders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TEC-AC-10003447"/>
    <x v="2"/>
    <x v="11"/>
    <s v="Micropad Numeric Keypads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x v="1"/>
    <x v="6"/>
    <s v="Newell 328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ST-10001325"/>
    <x v="1"/>
    <x v="4"/>
    <s v="Sterilite Officeware Hinged File Box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OFF-PA-10000349"/>
    <x v="1"/>
    <x v="10"/>
    <s v="Easy-staple paper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FUR-CH-10002880"/>
    <x v="0"/>
    <x v="1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PA-10003127"/>
    <x v="1"/>
    <x v="10"/>
    <s v="Easy-staple paper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ST-10003208"/>
    <x v="1"/>
    <x v="4"/>
    <s v="Adjustable Depth Letter/Legal Cart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s v="Central"/>
    <s v="OFF-PA-10000029"/>
    <x v="1"/>
    <x v="10"/>
    <s v="Xerox 224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OFF-LA-10000452"/>
    <x v="1"/>
    <x v="2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x v="0"/>
    <x v="5"/>
    <s v="Telescoping Adjustable Floor Lamp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x v="2"/>
    <x v="7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x v="1"/>
    <x v="6"/>
    <s v="Stanley Contemporary Battery Pencil Sharpeners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x v="2"/>
    <x v="7"/>
    <s v="AT&amp;T 1080 Corded phone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PA-10000605"/>
    <x v="1"/>
    <x v="10"/>
    <s v="Xerox 1950"/>
    <n v="28.9"/>
    <n v="5"/>
    <n v="0"/>
    <n v="14.16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x v="4"/>
    <s v="Fellowes Mobile File Cart, Black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x v="0"/>
    <x v="3"/>
    <s v="Hon 4060 Series Tables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x v="1"/>
    <x v="6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x v="1"/>
    <x v="6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4140"/>
    <x v="1"/>
    <x v="8"/>
    <s v="Avery Non-Stick Binders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2049"/>
    <x v="1"/>
    <x v="8"/>
    <s v="UniKeep View Case Binders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x v="1"/>
    <x v="10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ST-10000642"/>
    <x v="1"/>
    <x v="4"/>
    <s v="Tennsco Lockers, Gray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FUR-FU-10000206"/>
    <x v="0"/>
    <x v="5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3676"/>
    <x v="1"/>
    <x v="8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FA-10003495"/>
    <x v="1"/>
    <x v="13"/>
    <s v="Staples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PA-10004735"/>
    <x v="1"/>
    <x v="10"/>
    <s v="Xerox 1905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2609"/>
    <x v="1"/>
    <x v="8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x v="1"/>
    <x v="8"/>
    <s v="Binding Machine Supplies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x v="0"/>
    <x v="0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x v="1"/>
    <x v="2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x v="10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x v="11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x v="12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TEC-PH-10001061"/>
    <x v="2"/>
    <x v="7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2375"/>
    <x v="1"/>
    <x v="6"/>
    <s v="Newell 35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n v="11.5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3811"/>
    <x v="1"/>
    <x v="6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EN-10001539"/>
    <x v="1"/>
    <x v="12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x v="6"/>
    <s v="50 Colored Long Pencils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x v="12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x v="0"/>
    <x v="3"/>
    <s v="KI Adjustable-Height Table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x v="1"/>
    <x v="10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s v="West"/>
    <s v="OFF-PA-10004100"/>
    <x v="1"/>
    <x v="10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x v="2"/>
    <s v="Avery 502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PA-10001763"/>
    <x v="1"/>
    <x v="10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R-10003394"/>
    <x v="1"/>
    <x v="6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BI-10002072"/>
    <x v="1"/>
    <x v="8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x v="13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x v="10"/>
    <s v="Xerox 223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x v="4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FA-10000735"/>
    <x v="1"/>
    <x v="13"/>
    <s v="Staples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BI-10003350"/>
    <x v="1"/>
    <x v="8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PH-10000307"/>
    <x v="2"/>
    <x v="7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AR-10003759"/>
    <x v="1"/>
    <x v="6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BI-10003984"/>
    <x v="1"/>
    <x v="8"/>
    <s v="Lock-Up Easel 'Spel-Binder'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n v="15.6426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x v="7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x v="1"/>
    <x v="8"/>
    <s v="Fellowes Binding Cases"/>
    <n v="46.8"/>
    <n v="4"/>
    <n v="0"/>
    <n v="21.06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x v="1"/>
    <x v="10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x v="1"/>
    <x v="4"/>
    <s v="Iris Project Case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x v="1"/>
    <x v="8"/>
    <s v="ACCOHIDE Binder by Acco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x v="8"/>
    <s v="GBC Instant Report Kit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x v="1"/>
    <x v="2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FUR-CH-10001270"/>
    <x v="0"/>
    <x v="1"/>
    <s v="Harbour Creations Steel Folding Chair"/>
    <n v="172.5"/>
    <n v="2"/>
    <n v="0"/>
    <n v="51.75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OFF-AR-10001919"/>
    <x v="1"/>
    <x v="6"/>
    <s v="OIC #2 Pencils, Medium Soft"/>
    <n v="3.76"/>
    <n v="2"/>
    <n v="0"/>
    <n v="1.0904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BI-10004656"/>
    <x v="1"/>
    <x v="8"/>
    <s v="Peel &amp; Stick Add-On Corner Pockets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5999999999991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PA-10001800"/>
    <x v="1"/>
    <x v="10"/>
    <s v="Xerox 220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x v="2"/>
    <x v="7"/>
    <s v="Toshiba IPT2010-SD IP Telephone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x v="1"/>
    <x v="10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x v="1"/>
    <x v="10"/>
    <s v="Xerox 1924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PA-10001937"/>
    <x v="1"/>
    <x v="10"/>
    <s v="Xerox 21"/>
    <n v="15.552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2268"/>
    <x v="0"/>
    <x v="5"/>
    <s v="Ultra Door Push Plate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3394"/>
    <x v="0"/>
    <x v="5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x v="2"/>
    <x v="11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x v="0"/>
    <x v="1"/>
    <s v="Global Chrome Stack Chair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x v="1"/>
    <x v="8"/>
    <s v="GBC DocuBind P400 Electric Binding System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x v="1"/>
    <x v="8"/>
    <s v="Round Ring Binders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x v="0"/>
    <x v="1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x v="1"/>
    <x v="4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3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x v="1"/>
    <x v="13"/>
    <s v="Ideal Clamps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x v="1"/>
    <x v="6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x v="1"/>
    <s v="Global Low Back Tilter Chair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x v="8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x v="11"/>
    <s v="Microsoft Sculpt Comfort Mouse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x v="7"/>
    <s v="Samsung Galaxy Note 2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x v="4"/>
    <s v="Fellowes Super Stor/Drawer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x v="7"/>
    <s v="GE DSL Phone Line Filter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FUR-FU-10001602"/>
    <x v="0"/>
    <x v="5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BI-10004656"/>
    <x v="1"/>
    <x v="8"/>
    <s v="Peel &amp; Stick Add-On Corner Pockets"/>
    <n v="1.728"/>
    <n v="1"/>
    <n v="0.2"/>
    <n v="0.6048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PA-10001685"/>
    <x v="1"/>
    <x v="10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0676"/>
    <x v="1"/>
    <x v="4"/>
    <s v="Fellowes Econo/Stor Drawers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x v="5"/>
    <s v="Dax Clear Box Frame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AR-10000369"/>
    <x v="1"/>
    <x v="6"/>
    <s v="Design Ebony Sketching Pencil"/>
    <n v="2.78"/>
    <n v="2"/>
    <n v="0"/>
    <n v="0.7228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s v="East"/>
    <s v="TEC-CO-10001046"/>
    <x v="2"/>
    <x v="16"/>
    <s v="Canon Imageclass D680 Copier / Fax"/>
    <n v="839.98800000000006"/>
    <n v="2"/>
    <n v="0.4"/>
    <n v="69.998999999999995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0076"/>
    <x v="0"/>
    <x v="5"/>
    <s v="24-Hour Round Wall Clock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OFF-BI-10003719"/>
    <x v="1"/>
    <x v="8"/>
    <s v="Large Capacity Hanging Post Binders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268"/>
    <x v="0"/>
    <x v="5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x v="13"/>
    <s v="Advantus Push Pins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s v="South"/>
    <s v="OFF-EN-10004955"/>
    <x v="1"/>
    <x v="12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4619"/>
    <x v="0"/>
    <x v="3"/>
    <s v="Hon Non-Folding Utility Tables"/>
    <n v="764.68799999999999"/>
    <n v="6"/>
    <n v="0.2"/>
    <n v="95.585999999999999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BO-10004467"/>
    <x v="0"/>
    <x v="0"/>
    <s v="Bestar Classic Bookcase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x v="1"/>
    <x v="6"/>
    <s v="Staples in misc. colors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x v="1"/>
    <x v="6"/>
    <s v="Sanford Pocket Accent Highlighters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x v="2"/>
    <x v="7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x v="1"/>
    <x v="6"/>
    <s v="Newell 337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x v="0"/>
    <x v="5"/>
    <s v="Howard Miller Distant Time Traveler Alarm Clock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x v="1"/>
    <x v="8"/>
    <s v="GBC Linen Binding Covers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x v="1"/>
    <x v="4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x v="2"/>
    <x v="11"/>
    <s v="Microsoft Sculpt Comfort Mouse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x v="2"/>
    <x v="7"/>
    <s v="Wilson SignalBoost 841262 DB PRO Amplifier Kit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x v="8"/>
    <s v="XtraLife ClearVue Slant-D Ring Binder, White, 3&quot;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FUR-FU-10003724"/>
    <x v="0"/>
    <x v="5"/>
    <s v="Westinghouse Clip-On Gooseneck Lamps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x v="6"/>
    <s v="Pencil and Crayon Sharpener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x v="4"/>
    <s v="Letter Size Cart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x v="1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x v="0"/>
    <x v="5"/>
    <s v="Aluminum Document Frame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x v="1"/>
    <x v="4"/>
    <s v="Fellowes Bankers Box Stor/Drawer Steel Plus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x v="1"/>
    <x v="9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x v="1"/>
    <x v="8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621"/>
    <x v="1"/>
    <x v="10"/>
    <s v="Xerox 212"/>
    <n v="10.368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FUR-CH-10001973"/>
    <x v="0"/>
    <x v="1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040"/>
    <x v="1"/>
    <x v="10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4209"/>
    <x v="2"/>
    <x v="11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0023"/>
    <x v="2"/>
    <x v="11"/>
    <s v="Maxell 74 Minute CD-R Spindle, 50/Pack"/>
    <n v="83.88"/>
    <n v="4"/>
    <n v="0"/>
    <n v="30.1968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s v="Central"/>
    <s v="TEC-PH-10003505"/>
    <x v="2"/>
    <x v="7"/>
    <s v="Geemarc AmpliPOWER6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LA-10000121"/>
    <x v="1"/>
    <x v="2"/>
    <s v="Avery 48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BI-10002026"/>
    <x v="1"/>
    <x v="8"/>
    <s v="Avery Arch Ring Binders"/>
    <n v="17.43"/>
    <n v="1"/>
    <n v="0.7"/>
    <n v="-13.36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PA-10000994"/>
    <x v="1"/>
    <x v="10"/>
    <s v="Xerox 1915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s v="Central"/>
    <s v="OFF-BI-10002813"/>
    <x v="1"/>
    <x v="8"/>
    <s v="Avery Reinforcements for Hole-Punch Pages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x v="1"/>
    <x v="4"/>
    <s v="Woodgrain Magazine Files by Perma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x v="6"/>
    <s v="Colorific Watercolor Pencils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x v="1"/>
    <x v="6"/>
    <s v="BIC Liqua Brite Liner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x v="1"/>
    <x v="8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x v="1"/>
    <x v="10"/>
    <s v="Xerox 1996"/>
    <n v="32.4"/>
    <n v="5"/>
    <n v="0"/>
    <n v="15.552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SU-10001218"/>
    <x v="1"/>
    <x v="14"/>
    <s v="Fiskars Softgrip Scissors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PA-10002968"/>
    <x v="1"/>
    <x v="10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LA-10000134"/>
    <x v="1"/>
    <x v="2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x v="2"/>
    <x v="7"/>
    <s v="Motorola HK250 Universal Bluetooth Headset"/>
    <n v="114.95"/>
    <n v="5"/>
    <n v="0"/>
    <n v="2.2989999999999999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x v="0"/>
    <x v="0"/>
    <s v="Sauder Cornerstone Collection Library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TEC-PH-10001557"/>
    <x v="2"/>
    <x v="7"/>
    <s v="Pyle PMP37LED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s v="Central"/>
    <s v="TEC-PH-10003437"/>
    <x v="2"/>
    <x v="7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PA-10002986"/>
    <x v="1"/>
    <x v="10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BI-10000320"/>
    <x v="1"/>
    <x v="8"/>
    <s v="GBC Plastic Binding Combs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AP-10003971"/>
    <x v="1"/>
    <x v="9"/>
    <s v="Belkin 6 Outlet Metallic Surge Strip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x v="1"/>
    <x v="2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x v="1"/>
    <x v="2"/>
    <s v="Avery 477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s v="East"/>
    <s v="FUR-CH-10003199"/>
    <x v="0"/>
    <x v="1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x v="2"/>
    <x v="11"/>
    <s v="Memorex Froggy Flash Drive 8 GB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OFF-BI-10000546"/>
    <x v="1"/>
    <x v="8"/>
    <s v="Avery Durable Binders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s v="Central"/>
    <s v="OFF-BI-10004139"/>
    <x v="1"/>
    <x v="8"/>
    <s v="Fellowes Presentation Covers for Comb Binding Machines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s v="East"/>
    <s v="OFF-PA-10004156"/>
    <x v="1"/>
    <x v="10"/>
    <s v="Xerox 188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x v="1"/>
    <x v="4"/>
    <s v="Advantus Rolling Storage Box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BI-10002012"/>
    <x v="1"/>
    <x v="8"/>
    <s v="Wilson Jones Easy Flow II Sheet Lifters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n v="6.5286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x v="0"/>
    <x v="5"/>
    <s v="Tensor Computer Mounted Lamp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x v="1"/>
    <x v="8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n v="14.346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LA-10000262"/>
    <x v="1"/>
    <x v="2"/>
    <s v="Avery 494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x v="6"/>
    <s v="Newell 35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s v="South"/>
    <s v="OFF-ST-10000649"/>
    <x v="1"/>
    <x v="4"/>
    <s v="Hanging Personal Folder File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x v="7"/>
    <s v="Motorola L804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x v="10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0563"/>
    <x v="1"/>
    <x v="4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x v="1"/>
    <x v="10"/>
    <s v="Xerox 1909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x v="1"/>
    <x v="10"/>
    <s v="It's Hot Message Books with Stickers, 2 3/4&quot; x 5&quot;"/>
    <n v="23.68"/>
    <n v="4"/>
    <n v="0.2"/>
    <n v="7.4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OFF-BI-10001036"/>
    <x v="1"/>
    <x v="8"/>
    <s v="Cardinal EasyOpen D-Ring Binders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MA-10003183"/>
    <x v="2"/>
    <x v="15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AC-10001314"/>
    <x v="2"/>
    <x v="11"/>
    <s v="Case Logic 2.4GHz Wireless Keyboard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PH-10002563"/>
    <x v="2"/>
    <x v="7"/>
    <s v="Adtran 1202752G1"/>
    <n v="201.584"/>
    <n v="2"/>
    <n v="0.2"/>
    <n v="15.1188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FUR-CH-10003312"/>
    <x v="0"/>
    <x v="1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x v="0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LA-10002312"/>
    <x v="1"/>
    <x v="2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x v="1"/>
    <x v="6"/>
    <s v="Newell 329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x v="2"/>
    <x v="7"/>
    <s v="Panasonic KX T7731-B Digital phone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x v="1"/>
    <x v="8"/>
    <s v="Ibico Standard Transparent Covers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n v="1.6195999999999999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FU-10004091"/>
    <x v="0"/>
    <x v="5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n v="52.7956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0215"/>
    <x v="2"/>
    <x v="7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3645"/>
    <x v="2"/>
    <x v="7"/>
    <s v="Aastra 57i VoIP phone"/>
    <n v="484.83"/>
    <n v="3"/>
    <n v="0"/>
    <n v="126.0558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n v="1.5444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3892"/>
    <x v="1"/>
    <x v="10"/>
    <s v="Xerox 1943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971"/>
    <x v="1"/>
    <x v="10"/>
    <s v="Xerox 196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888"/>
    <x v="1"/>
    <x v="10"/>
    <s v="Xerox 217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x v="1"/>
    <x v="12"/>
    <s v="Airmail Envelopes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OFF-PA-10000418"/>
    <x v="1"/>
    <x v="10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x v="14"/>
    <s v="Martin-Yale Premier Letter Opener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x v="11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x v="2"/>
    <s v="Alphabetical Labels for Top Tab Filing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x v="8"/>
    <s v="GBC Recycled Regency Composition Covers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x v="2"/>
    <x v="11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AC-10004353"/>
    <x v="2"/>
    <x v="11"/>
    <s v="Hypercom P1300 Pinpad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FUR-FU-10001706"/>
    <x v="0"/>
    <x v="5"/>
    <s v="Longer-Life Soft White Bulbs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PA-10000501"/>
    <x v="1"/>
    <x v="10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0778"/>
    <x v="1"/>
    <x v="8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AP-10004980"/>
    <x v="1"/>
    <x v="9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3984"/>
    <x v="1"/>
    <x v="8"/>
    <s v="Lock-Up Easel 'Spel-Binder'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0798"/>
    <x v="1"/>
    <x v="4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TEC-PH-10001750"/>
    <x v="2"/>
    <x v="7"/>
    <s v="Samsung Rugby III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2743"/>
    <x v="1"/>
    <x v="4"/>
    <s v="SAFCO Boltless Steel Shelving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x v="1"/>
    <x v="8"/>
    <s v="Prestige Round Ring Binders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x v="1"/>
    <x v="8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s v="East"/>
    <s v="TEC-PH-10003092"/>
    <x v="2"/>
    <x v="7"/>
    <s v="Motorola L804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BI-10001191"/>
    <x v="1"/>
    <x v="8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SU-10004115"/>
    <x v="1"/>
    <x v="14"/>
    <s v="Acme Stainless Steel Office Snips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FUR-CH-10000513"/>
    <x v="0"/>
    <x v="1"/>
    <s v="High-Back Leather Manager's Chair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s v="West"/>
    <s v="OFF-PA-10003673"/>
    <x v="1"/>
    <x v="10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PA-10001639"/>
    <x v="1"/>
    <x v="10"/>
    <s v="Xerox 203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AR-10003829"/>
    <x v="1"/>
    <x v="6"/>
    <s v="Newell 35"/>
    <n v="5.2480000000000002"/>
    <n v="2"/>
    <n v="0.2"/>
    <n v="0.59040000000000004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x v="1"/>
    <x v="8"/>
    <s v="Storex Dura Pro Binders"/>
    <n v="29.7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x v="1"/>
    <x v="10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x v="1"/>
    <x v="8"/>
    <s v="Deluxe Heavy-Duty Vinyl Round Ring Binder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x v="0"/>
    <x v="1"/>
    <s v="Global Super Steno Chair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x v="8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s v="West"/>
    <s v="OFF-BI-10004352"/>
    <x v="1"/>
    <x v="8"/>
    <s v="Wilson Jones DublLock D-Ring Binders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PA-10001685"/>
    <x v="1"/>
    <x v="10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0666"/>
    <x v="1"/>
    <x v="8"/>
    <s v="Surelock Post Binders"/>
    <n v="91.68"/>
    <n v="3"/>
    <n v="0"/>
    <n v="45.84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4352"/>
    <x v="1"/>
    <x v="8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x v="1"/>
    <x v="8"/>
    <s v="Ibico Plastic Spiral Binding Combs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x v="0"/>
    <x v="3"/>
    <s v="Iceberg OfficeWorks 42&quot; Round Tables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x v="8"/>
    <s v="Wilson Jones “Snap” Scratch Pad Binder Tool for Ring Binders"/>
    <n v="52.2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s v="Central"/>
    <s v="OFF-LA-10001569"/>
    <x v="1"/>
    <x v="2"/>
    <s v="Avery 49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s v="East"/>
    <s v="FUR-FU-10001473"/>
    <x v="0"/>
    <x v="5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s v="West"/>
    <s v="OFF-BI-10001765"/>
    <x v="1"/>
    <x v="8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s v="East"/>
    <s v="FUR-TA-10001095"/>
    <x v="0"/>
    <x v="3"/>
    <s v="Chromcraft Round Conference Tables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n v="-29.2776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x v="1"/>
    <x v="13"/>
    <s v="Stockwell Gold Paper Clips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TEC-AC-10001767"/>
    <x v="2"/>
    <x v="11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x v="1"/>
    <x v="10"/>
    <s v="Xerox 194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x v="6"/>
    <s v="Newell 320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x v="1"/>
    <x v="2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x v="1"/>
    <x v="6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x v="1"/>
    <x v="8"/>
    <s v="GBC Plastic Binding Combs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x v="2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x v="2"/>
    <x v="7"/>
    <s v="Square Credit Card Reader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x v="1"/>
    <x v="10"/>
    <s v="Xerox 192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AR-10003560"/>
    <x v="1"/>
    <x v="6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PA-10000130"/>
    <x v="1"/>
    <x v="10"/>
    <s v="Xerox 199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x v="13"/>
    <s v="Staples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x v="11"/>
    <s v="Logitech Trackman Marble Mouse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x v="5"/>
    <s v="Coloredge Poster Frame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x v="2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s v="West"/>
    <s v="FUR-FU-10002885"/>
    <x v="0"/>
    <x v="5"/>
    <s v="Magna Visual Magnetic Picture Hangers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3759"/>
    <x v="1"/>
    <x v="6"/>
    <s v="Crayola Anti Dust Chalk, 12/Pack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ST-10004950"/>
    <x v="1"/>
    <x v="4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1940"/>
    <x v="1"/>
    <x v="6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3823"/>
    <x v="1"/>
    <x v="10"/>
    <s v="Xerox 197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ST-10003716"/>
    <x v="1"/>
    <x v="4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x v="6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x v="3"/>
    <s v="Hon 2111 Invitation Series Corner Table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x v="1"/>
    <x v="8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n v="15.525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3514"/>
    <x v="1"/>
    <x v="6"/>
    <s v="4009 Highlighters by Sanford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x v="1"/>
    <x v="4"/>
    <s v="Safco Steel Mobile File Cart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x v="1"/>
    <x v="8"/>
    <s v="Acco D-Ring Binder w/DublLock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x v="1"/>
    <x v="8"/>
    <s v="Ibico Plastic and Wire Spiral Binding Combs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x v="0"/>
    <x v="1"/>
    <s v="Leather Task Chair, Black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x v="1"/>
    <x v="8"/>
    <s v="Avery Durable Poly Binders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x v="1"/>
    <x v="6"/>
    <s v="Newell 32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FUR-FU-10002253"/>
    <x v="0"/>
    <x v="5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2586"/>
    <x v="1"/>
    <x v="10"/>
    <s v="Xerox 1970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3039"/>
    <x v="1"/>
    <x v="10"/>
    <s v="Xerox 1960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ST-10004804"/>
    <x v="1"/>
    <x v="4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x v="1"/>
    <x v="6"/>
    <s v="12 Colored Short Pencils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x v="0"/>
    <x v="5"/>
    <s v="Master Caster Door Stop, Large Neon Orange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FA-10004968"/>
    <x v="1"/>
    <x v="13"/>
    <s v="Rubber Band Ball"/>
    <n v="26.18"/>
    <n v="7"/>
    <n v="0"/>
    <n v="0.52359999999999995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PA-10001274"/>
    <x v="1"/>
    <x v="10"/>
    <s v="Loose Memo Sheets"/>
    <n v="7.3"/>
    <n v="2"/>
    <n v="0"/>
    <n v="3.431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s v="South"/>
    <s v="OFF-PA-10001125"/>
    <x v="1"/>
    <x v="10"/>
    <s v="Xerox 1988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FA-10000585"/>
    <x v="1"/>
    <x v="13"/>
    <s v="OIC Bulk Pack Metal Binder Clips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x v="1"/>
    <x v="4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x v="0"/>
    <s v="Bush Andora Bookcase, Maple/Graphite Gray Finish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ST-10000419"/>
    <x v="1"/>
    <x v="4"/>
    <s v="Rogers Jumbo File, Granite"/>
    <n v="40.74"/>
    <n v="3"/>
    <n v="0"/>
    <n v="0.40739999999999998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TEC-PH-10000439"/>
    <x v="2"/>
    <x v="7"/>
    <s v="GE DSL Phone Line Filter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BI-10001765"/>
    <x v="1"/>
    <x v="8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FUR-FU-10003981"/>
    <x v="0"/>
    <x v="5"/>
    <s v="Eldon Wave Desk Accessories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OFF-FA-10001561"/>
    <x v="1"/>
    <x v="13"/>
    <s v="Stockwell Push Pins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x v="10"/>
    <s v="Xerox 1915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x v="8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s v="East"/>
    <s v="TEC-CO-10001046"/>
    <x v="2"/>
    <x v="16"/>
    <s v="Canon Imageclass D680 Copier / Fax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s v="West"/>
    <s v="OFF-PA-10000806"/>
    <x v="1"/>
    <x v="10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x v="2"/>
    <s v="Avery 481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s v="South"/>
    <s v="OFF-BI-10003719"/>
    <x v="1"/>
    <x v="8"/>
    <s v="Large Capacity Hanging Post Binders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x v="6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x v="1"/>
    <x v="12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x v="1"/>
    <x v="6"/>
    <s v="Newell 319"/>
    <n v="79.36"/>
    <n v="5"/>
    <n v="0.2"/>
    <n v="9.92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s v="West"/>
    <s v="FUR-TA-10001039"/>
    <x v="0"/>
    <x v="3"/>
    <s v="KI Adjustable-Height Table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x v="1"/>
    <x v="8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x v="2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x v="1"/>
    <x v="6"/>
    <s v="Newell 333"/>
    <n v="2.78"/>
    <n v="1"/>
    <n v="0"/>
    <n v="0.7228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s v="East"/>
    <s v="FUR-TA-10000577"/>
    <x v="0"/>
    <x v="3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x v="10"/>
    <s v="While You Were Out Pads, 50 per Pad, 4 x 5 1/4, Green Cycle"/>
    <n v="11.35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s v="South"/>
    <s v="OFF-ST-10001370"/>
    <x v="1"/>
    <x v="4"/>
    <s v="Sensible Storage WireTech Storage Systems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n v="-0.26850000000000002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OFF-BI-10000088"/>
    <x v="1"/>
    <x v="8"/>
    <s v="GBC Imprintable Covers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s v="South"/>
    <s v="OFF-AR-10003504"/>
    <x v="1"/>
    <x v="6"/>
    <s v="Newell 347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OFF-EN-10003160"/>
    <x v="1"/>
    <x v="12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595"/>
    <x v="0"/>
    <x v="1"/>
    <s v="Safco Contoured Stacking Chairs"/>
    <n v="381.44"/>
    <n v="2"/>
    <n v="0.2"/>
    <n v="23.84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x v="1"/>
    <x v="4"/>
    <s v="Pizazz Global Quick File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s v="South"/>
    <s v="OFF-PA-10001526"/>
    <x v="1"/>
    <x v="10"/>
    <s v="Xerox 194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n v="89.3142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TA-10002607"/>
    <x v="0"/>
    <x v="3"/>
    <s v="KI Conference Tables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ST-10000642"/>
    <x v="1"/>
    <x v="4"/>
    <s v="Tennsco Lockers, Gray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2157"/>
    <x v="0"/>
    <x v="5"/>
    <s v="Artistic Insta-Plaque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1706"/>
    <x v="0"/>
    <x v="5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0984"/>
    <x v="2"/>
    <x v="7"/>
    <s v="Panasonic KX-TG9471B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PA-10001357"/>
    <x v="1"/>
    <x v="10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FA-10000992"/>
    <x v="1"/>
    <x v="13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n v="34.692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x v="1"/>
    <x v="6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x v="1"/>
    <x v="13"/>
    <s v="Ideal Clamps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s v="West"/>
    <s v="OFF-PA-10004519"/>
    <x v="1"/>
    <x v="10"/>
    <s v="Spiral Phone Message Books with Labels by Adams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s v="Central"/>
    <s v="FUR-BO-10000362"/>
    <x v="0"/>
    <x v="0"/>
    <s v="Sauder Inglewood Library Bookcases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s v="East"/>
    <s v="FUR-CH-10004540"/>
    <x v="0"/>
    <x v="1"/>
    <s v="Global Chrome Stack Chair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x v="0"/>
    <x v="5"/>
    <s v="Executive Impressions Supervisor Wall Clock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PA-10000308"/>
    <x v="1"/>
    <x v="10"/>
    <s v="Xerox 1901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SU-10001165"/>
    <x v="1"/>
    <x v="14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AR-10003373"/>
    <x v="1"/>
    <x v="6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FUR-FU-10001967"/>
    <x v="0"/>
    <x v="5"/>
    <s v="Telescoping Adjustable Floor Lamp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x v="1"/>
    <x v="6"/>
    <s v="Prang Drawing Pencil Set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s v="East"/>
    <s v="OFF-AR-10001044"/>
    <x v="1"/>
    <x v="6"/>
    <s v="BOSTON Ranger #55 Pencil Sharpener, Black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x v="2"/>
    <x v="7"/>
    <s v="PowerGen Dual USB Car Charger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x v="1"/>
    <x v="6"/>
    <s v="Newell 307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x v="1"/>
    <x v="8"/>
    <s v="Avery Binder Labels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x v="7"/>
    <s v="VTech DS6151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x v="7"/>
    <s v="netTALK DUO VoIP Telephone Service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x v="1"/>
    <x v="4"/>
    <s v="Letter Size Cart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x v="2"/>
    <x v="11"/>
    <s v="V7 USB Numeric Keypad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787"/>
    <x v="1"/>
    <x v="2"/>
    <s v="Avery 480"/>
    <n v="3.75"/>
    <n v="1"/>
    <n v="0"/>
    <n v="1.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043"/>
    <x v="1"/>
    <x v="2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AR-10001915"/>
    <x v="1"/>
    <x v="6"/>
    <s v="Peel-Off China Markers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BI-10001107"/>
    <x v="1"/>
    <x v="8"/>
    <s v="GBC White Gloss Covers, Plain Front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n v="84.495000000000005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s v="South"/>
    <s v="FUR-CH-10001270"/>
    <x v="0"/>
    <x v="1"/>
    <s v="Harbour Creations Steel Folding Chair"/>
    <n v="517.5"/>
    <n v="6"/>
    <n v="0"/>
    <n v="155.25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OFF-BI-10001510"/>
    <x v="1"/>
    <x v="8"/>
    <s v="Deluxe Heavy-Duty Vinyl Round Ring Binder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2986"/>
    <x v="1"/>
    <x v="10"/>
    <s v="Xerox 1898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4451"/>
    <x v="1"/>
    <x v="10"/>
    <s v="Xerox 222"/>
    <n v="10.368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0649"/>
    <x v="1"/>
    <x v="4"/>
    <s v="Hanging Personal Folder File"/>
    <n v="25.12"/>
    <n v="2"/>
    <n v="0.2"/>
    <n v="1.57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PA-10001166"/>
    <x v="1"/>
    <x v="10"/>
    <s v="Xerox 2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s v="Central"/>
    <s v="OFF-FA-10003112"/>
    <x v="1"/>
    <x v="13"/>
    <s v="Staples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ST-10000142"/>
    <x v="1"/>
    <x v="4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TEC-CO-10001766"/>
    <x v="2"/>
    <x v="16"/>
    <s v="Canon PC940 Copier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PA-10004359"/>
    <x v="1"/>
    <x v="10"/>
    <s v="Multicolor Computer Printout Paper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x v="11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x v="8"/>
    <s v="Catalog Binders with Expanding Posts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3442"/>
    <x v="1"/>
    <x v="4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FA-10000611"/>
    <x v="1"/>
    <x v="13"/>
    <s v="Binder Clips by OIC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x v="1"/>
    <x v="8"/>
    <s v="Cardinal Slant-D Ring Binders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x v="2"/>
    <x v="7"/>
    <s v="Polycom SoundPoint IP 450 VoIP phone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ST-10001325"/>
    <x v="1"/>
    <x v="4"/>
    <s v="Sterilite Officeware Hinged File Box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n v="-7.4394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PA-10000167"/>
    <x v="1"/>
    <x v="10"/>
    <s v="Xerox 1925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AR-10003405"/>
    <x v="1"/>
    <x v="6"/>
    <s v="Dixon My First Ticonderoga Pencil, #2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x v="3"/>
    <s v="Bush Advantage Collection Racetrack Conference Table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s v="Central"/>
    <s v="TEC-PH-10002726"/>
    <x v="2"/>
    <x v="7"/>
    <s v="netTALK DUO VoIP Telephone Service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x v="0"/>
    <x v="5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x v="1"/>
    <x v="8"/>
    <s v="GBC Imprintable Covers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x v="1"/>
    <x v="4"/>
    <s v="Home/Office Personal File Carts"/>
    <n v="104.28"/>
    <n v="3"/>
    <n v="0"/>
    <n v="26.07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x v="1"/>
    <x v="10"/>
    <s v="Xerox 1887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x v="1"/>
    <x v="8"/>
    <s v="Avery Reinforcements for Hole-Punch Pages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x v="1"/>
    <x v="8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x v="1"/>
    <x v="10"/>
    <s v="Xerox 210"/>
    <n v="10.368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x v="0"/>
    <x v="5"/>
    <s v="Electrix Halogen Magnifier Lamp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x v="3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x v="1"/>
    <x v="8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s v="East"/>
    <s v="FUR-FU-10004020"/>
    <x v="0"/>
    <x v="5"/>
    <s v="Advantus Panel Wall Acrylic Frame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AC-10002006"/>
    <x v="2"/>
    <x v="11"/>
    <s v="Memorex Micro Travel Drive 16 GB"/>
    <n v="63.96"/>
    <n v="4"/>
    <n v="0"/>
    <n v="19.8276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OFF-BI-10003314"/>
    <x v="1"/>
    <x v="8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PH-10002726"/>
    <x v="2"/>
    <x v="7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x v="2"/>
    <s v="Avery 497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x v="0"/>
    <x v="3"/>
    <s v="KI Adjustable-Height Table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x v="8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x v="1"/>
    <s v="Safco Contoured Stacking Chairs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x v="10"/>
    <s v="Easy-staple paper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x v="1"/>
    <x v="13"/>
    <s v="Staples"/>
    <n v="12.35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s v="West"/>
    <s v="OFF-BI-10003676"/>
    <x v="1"/>
    <x v="8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x v="8"/>
    <s v="GBC Durable Plastic Covers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x v="1"/>
    <x v="2"/>
    <s v="Avery 500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s v="Central"/>
    <s v="OFF-PA-10004405"/>
    <x v="1"/>
    <x v="10"/>
    <s v="Rediform Voice Mail Log Books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s v="East"/>
    <s v="OFF-BI-10003314"/>
    <x v="1"/>
    <x v="8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x v="1"/>
    <x v="9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x v="1"/>
    <x v="4"/>
    <s v="Safco Industrial Wire Shelving System"/>
    <n v="454.9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x v="0"/>
    <x v="5"/>
    <s v="Nu-Dell Float Frame 11 x 14 1/2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x v="1"/>
    <x v="8"/>
    <s v="Recycled Easel Ring Binders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x v="7"/>
    <s v="Apple iPhone 5C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x v="0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x v="1"/>
    <x v="9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x v="10"/>
    <s v="Xerox 195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2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x v="1"/>
    <x v="9"/>
    <s v="Holmes HEPA Air Purifier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x v="1"/>
    <x v="6"/>
    <s v="Newell 322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x v="2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x v="1"/>
    <x v="10"/>
    <s v="Xerox 231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x v="0"/>
    <x v="5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x v="1"/>
    <x v="4"/>
    <s v="Eldon Shelf Savers Cubes and Bins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x v="2"/>
    <x v="11"/>
    <s v="First Data FD10 PIN Pad"/>
    <n v="442.4"/>
    <n v="7"/>
    <n v="0.2"/>
    <n v="-55.3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s v="East"/>
    <s v="OFF-AR-10002656"/>
    <x v="1"/>
    <x v="6"/>
    <s v="Sanford Liquid Accent Highlighters"/>
    <n v="13.36"/>
    <n v="2"/>
    <n v="0"/>
    <n v="4.943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x v="1"/>
    <x v="8"/>
    <s v="Acco Translucent Poly Ring Binders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x v="1"/>
    <x v="10"/>
    <s v="Easy-staple paper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x v="1"/>
    <x v="10"/>
    <s v="Xerox 1985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x v="1"/>
    <x v="6"/>
    <s v="12 Colored Short Pencils"/>
    <n v="6.24"/>
    <n v="3"/>
    <n v="0.2"/>
    <n v="0.54600000000000004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x v="3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x v="1"/>
    <x v="4"/>
    <s v="Fellowes Mobile File Cart, Black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x v="1"/>
    <x v="10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x v="1"/>
    <x v="10"/>
    <s v="Xerox 1962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x v="1"/>
    <x v="10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s v="Central"/>
    <s v="OFF-BI-10001765"/>
    <x v="1"/>
    <x v="8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s v="Central"/>
    <s v="TEC-AC-10001013"/>
    <x v="2"/>
    <x v="11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x v="1"/>
    <x v="8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4484"/>
    <x v="1"/>
    <x v="2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n v="46.116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2034"/>
    <x v="1"/>
    <x v="2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x v="8"/>
    <s v="GBC Prestige Therm-A-Bind Covers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x v="1"/>
    <x v="14"/>
    <s v="Staple remover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x v="1"/>
    <x v="8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OFF-ST-10004337"/>
    <x v="1"/>
    <x v="4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TEC-AC-10001266"/>
    <x v="2"/>
    <x v="11"/>
    <s v="Memorex Micro Travel Drive 8 GB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x v="1"/>
    <x v="6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x v="1"/>
    <x v="2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x v="10"/>
    <s v="Xerox 1919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x v="6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x v="2"/>
    <x v="11"/>
    <s v="Micropad Numeric Keypads"/>
    <n v="59.97"/>
    <n v="3"/>
    <n v="0"/>
    <n v="14.9925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x v="1"/>
    <x v="4"/>
    <s v="Safco Steel Mobile File Cart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x v="10"/>
    <s v="Tops Wirebound Message Log Books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PA-10004475"/>
    <x v="1"/>
    <x v="10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BI-10002976"/>
    <x v="1"/>
    <x v="8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PH-10001615"/>
    <x v="2"/>
    <x v="7"/>
    <s v="AT&amp;T CL82213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x v="1"/>
    <x v="4"/>
    <s v="Iris Project Case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x v="2"/>
    <x v="7"/>
    <s v="GE 30522EE2"/>
    <n v="347.97"/>
    <n v="3"/>
    <n v="0"/>
    <n v="100.9113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FA-10000585"/>
    <x v="1"/>
    <x v="13"/>
    <s v="OIC Bulk Pack Metal Binder Clips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PA-10001994"/>
    <x v="1"/>
    <x v="10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x v="1"/>
    <x v="8"/>
    <s v="Clear Mylar Reinforcing Strips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x v="1"/>
    <x v="14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x v="2"/>
    <x v="11"/>
    <s v="Logitech Wireless Marathon Mouse M705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PH-10002200"/>
    <x v="2"/>
    <x v="7"/>
    <s v="Samsung Galaxy Note 2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OFF-PA-10002005"/>
    <x v="1"/>
    <x v="10"/>
    <s v="Xerox 225"/>
    <n v="45.36"/>
    <n v="7"/>
    <n v="0"/>
    <n v="21.7728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n v="0.69930000000000003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x v="1"/>
    <x v="10"/>
    <s v="Xerox 1929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s v="South"/>
    <s v="FUR-TA-10004534"/>
    <x v="0"/>
    <x v="3"/>
    <s v="Bevis 44 x 96 Conference Tables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0206"/>
    <x v="0"/>
    <x v="5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x v="3"/>
    <s v="KI Conference Tables"/>
    <n v="170.136"/>
    <n v="3"/>
    <n v="0.2"/>
    <n v="-8.5068000000000001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LA-10000443"/>
    <x v="1"/>
    <x v="2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x v="1"/>
    <x v="2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OFF-AP-10001394"/>
    <x v="1"/>
    <x v="9"/>
    <s v="Harmony Air Purifier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x v="1"/>
    <x v="9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x v="1"/>
    <x v="13"/>
    <s v="Advantus Push Pins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x v="1"/>
    <x v="10"/>
    <s v="Xerox 206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1935"/>
    <x v="0"/>
    <x v="5"/>
    <s v="3M Hangers With Command Adhesive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2878"/>
    <x v="0"/>
    <x v="5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s v="South"/>
    <s v="OFF-PA-10000019"/>
    <x v="1"/>
    <x v="10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s v="East"/>
    <s v="TEC-PH-10002885"/>
    <x v="2"/>
    <x v="7"/>
    <s v="Apple iPhone 5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TEC-PH-10000895"/>
    <x v="2"/>
    <x v="7"/>
    <s v="Polycom VVX 310 VoIP phone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FUR-TA-10002356"/>
    <x v="0"/>
    <x v="3"/>
    <s v="Bevis Boat-Shaped Conference Table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OFF-PA-10003729"/>
    <x v="1"/>
    <x v="10"/>
    <s v="Xerox 1998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s v="East"/>
    <s v="OFF-AR-10003056"/>
    <x v="1"/>
    <x v="6"/>
    <s v="Newell 341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x v="9"/>
    <s v="Honeywell Quietcare HEPA Air Cleaner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x v="10"/>
    <s v="Xerox 1916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x v="0"/>
    <x v="1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x v="1"/>
    <x v="2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x v="2"/>
    <x v="11"/>
    <s v="Imation 8GB Mini TravelDrive USB 2.0 Flash Drive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x v="10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x v="5"/>
    <s v="Flat Face Poster Frame"/>
    <n v="37.68"/>
    <n v="2"/>
    <n v="0"/>
    <n v="15.8256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OFF-BI-10004140"/>
    <x v="1"/>
    <x v="8"/>
    <s v="Avery Non-Stick Binders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n v="124.68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x v="1"/>
    <x v="10"/>
    <s v="Xerox 1981"/>
    <n v="26.4"/>
    <n v="5"/>
    <n v="0"/>
    <n v="11.88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x v="1"/>
    <x v="10"/>
    <s v="Tops White Computer Printout Paper"/>
    <n v="97.82"/>
    <n v="2"/>
    <n v="0"/>
    <n v="45.9754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x v="1"/>
    <x v="4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x v="6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ST-10000563"/>
    <x v="1"/>
    <x v="4"/>
    <s v="Fellowes Bankers Box Stor/Drawer Steel Plus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BI-10002133"/>
    <x v="1"/>
    <x v="8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TEC-PH-10004896"/>
    <x v="2"/>
    <x v="7"/>
    <s v="Nokia Lumia 521 (T-Mobile)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s v="Central"/>
    <s v="OFF-ST-10001328"/>
    <x v="1"/>
    <x v="4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TA-10004575"/>
    <x v="0"/>
    <x v="3"/>
    <s v="Hon 5100 Series Wood Tables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s v="West"/>
    <s v="FUR-FU-10004460"/>
    <x v="0"/>
    <x v="5"/>
    <s v="Howard Miller 12&quot; Round Wall Clock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x v="10"/>
    <s v="Xerox 211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x v="4"/>
    <s v="Tennsco Industrial Shelving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x v="1"/>
    <x v="10"/>
    <s v="Xerox 193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x v="6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x v="1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x v="0"/>
    <x v="3"/>
    <s v="Safco Drafting Table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s v="East"/>
    <s v="OFF-PA-10001685"/>
    <x v="1"/>
    <x v="10"/>
    <s v="Easy-staple paper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x v="2"/>
    <x v="7"/>
    <s v="Panasonic KX-TG9471B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x v="2"/>
    <x v="7"/>
    <s v="Adtran 1202752G1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x v="1"/>
    <x v="8"/>
    <s v="Canvas Sectional Post Binders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EN-10002621"/>
    <x v="1"/>
    <x v="12"/>
    <s v="Staple envelope"/>
    <n v="29.34"/>
    <n v="3"/>
    <n v="0"/>
    <n v="14.67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x v="1"/>
    <x v="10"/>
    <s v="White Computer Printout Paper by Universal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s v="Central"/>
    <s v="OFF-LA-10003714"/>
    <x v="1"/>
    <x v="2"/>
    <s v="Avery 510"/>
    <n v="6"/>
    <n v="2"/>
    <n v="0.2"/>
    <n v="2.1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x v="0"/>
    <x v="5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FA-10002815"/>
    <x v="1"/>
    <x v="13"/>
    <s v="Staples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BI-10004519"/>
    <x v="1"/>
    <x v="8"/>
    <s v="GBC DocuBind P100 Manual Binding Machine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OFF-AP-10004708"/>
    <x v="1"/>
    <x v="9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FUR-TA-10000617"/>
    <x v="0"/>
    <x v="3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x v="10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s v="South"/>
    <s v="OFF-EN-10002621"/>
    <x v="1"/>
    <x v="12"/>
    <s v="Staple envelope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s v="West"/>
    <s v="OFF-PA-10000241"/>
    <x v="1"/>
    <x v="10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x v="1"/>
    <x v="6"/>
    <s v="Newell 309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s v="West"/>
    <s v="OFF-BI-10004632"/>
    <x v="1"/>
    <x v="8"/>
    <s v="Ibico Hi-Tech Manual Binding System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BI-10004390"/>
    <x v="1"/>
    <x v="8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OFF-PA-10003953"/>
    <x v="1"/>
    <x v="10"/>
    <s v="Xerox 218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FUR-CH-10000155"/>
    <x v="0"/>
    <x v="1"/>
    <s v="Global Comet Stacking Armless Chair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TEC-AC-10003116"/>
    <x v="2"/>
    <x v="11"/>
    <s v="Memorex Froggy Flash Drive 8 GB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x v="1"/>
    <x v="4"/>
    <s v="SAFCO Boltless Steel Shelving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1757"/>
    <x v="1"/>
    <x v="8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0069"/>
    <x v="1"/>
    <x v="8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x v="11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OFF-PA-10001878"/>
    <x v="1"/>
    <x v="10"/>
    <s v="Xerox 1891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TEC-MA-10003674"/>
    <x v="2"/>
    <x v="15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x v="2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x v="6"/>
    <s v="Staples in misc. colors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x v="2"/>
    <s v="Avery 49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x v="1"/>
    <x v="6"/>
    <s v="American Pencil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s v="East"/>
    <s v="OFF-ST-10002562"/>
    <x v="1"/>
    <x v="4"/>
    <s v="Staple magnet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TEC-PH-10004345"/>
    <x v="2"/>
    <x v="7"/>
    <s v="Cisco SPA 502G IP Phone"/>
    <n v="863.64"/>
    <n v="9"/>
    <n v="0.2"/>
    <n v="107.955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OFF-AR-10000588"/>
    <x v="1"/>
    <x v="6"/>
    <s v="Newell 345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s v="West"/>
    <s v="OFF-PA-10003039"/>
    <x v="1"/>
    <x v="10"/>
    <s v="Xerox 1960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x v="11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x v="2"/>
    <x v="7"/>
    <s v="Avaya 4621SW VoIP phone"/>
    <n v="177.48"/>
    <n v="3"/>
    <n v="0.2"/>
    <n v="19.9665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x v="1"/>
    <x v="10"/>
    <s v="Xerox 214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x v="1"/>
    <x v="4"/>
    <s v="Safco Commercial Shelving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x v="2"/>
    <x v="7"/>
    <s v="Mitel MiVoice 5330e IP Phone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s v="West"/>
    <s v="TEC-PH-10002483"/>
    <x v="2"/>
    <x v="7"/>
    <s v="Motorola Moto X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n v="23.3184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FU-10001706"/>
    <x v="0"/>
    <x v="5"/>
    <s v="Longer-Life Soft White Bulbs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x v="10"/>
    <s v="Tops White Computer Printout Paper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x v="5"/>
    <s v="Ultra Door Push Plate"/>
    <n v="14.73"/>
    <n v="3"/>
    <n v="0"/>
    <n v="4.8609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2082"/>
    <x v="1"/>
    <x v="8"/>
    <s v="GBC Twin Loop Wire Binding Elements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1634"/>
    <x v="1"/>
    <x v="8"/>
    <s v="Wilson Jones Active Use Binders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FUR-CH-10004287"/>
    <x v="0"/>
    <x v="1"/>
    <s v="SAFCO Arco Folding Chair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LA-10004544"/>
    <x v="1"/>
    <x v="2"/>
    <s v="Avery 505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ST-10004507"/>
    <x v="1"/>
    <x v="4"/>
    <s v="Advantus Rolling Storage Box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BI-10002012"/>
    <x v="1"/>
    <x v="8"/>
    <s v="Wilson Jones Easy Flow II Sheet Lifters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x v="1"/>
    <x v="10"/>
    <s v="Xerox 206"/>
    <n v="10.368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x v="1"/>
    <x v="6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x v="0"/>
    <x v="5"/>
    <s v="DAX Cubicle Frames - 8x10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x v="0"/>
    <x v="3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x v="1"/>
    <x v="8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x v="2"/>
    <x v="7"/>
    <s v="Cisco SPA508G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x v="1"/>
    <x v="2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x v="1"/>
    <x v="6"/>
    <s v="BIC Brite Liner Grip Highlighters"/>
    <n v="4.92"/>
    <n v="3"/>
    <n v="0"/>
    <n v="2.214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n v="38.08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x v="1"/>
    <x v="10"/>
    <s v="Xerox 1962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x v="1"/>
    <x v="8"/>
    <s v="3M Organizer Strips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x v="2"/>
    <x v="11"/>
    <s v="Logitech G105 Gaming Keyboard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x v="2"/>
    <x v="11"/>
    <s v="Imation Clip USB flash drive - 8 GB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x v="1"/>
    <x v="10"/>
    <s v="Xerox 1970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TEC-PH-10002103"/>
    <x v="2"/>
    <x v="7"/>
    <s v="Jabra SPEAK 410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PA-10001144"/>
    <x v="1"/>
    <x v="10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x v="1"/>
    <x v="6"/>
    <s v="Blackstonian Pencils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x v="2"/>
    <x v="11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BI-10001249"/>
    <x v="1"/>
    <x v="8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FA-10003059"/>
    <x v="1"/>
    <x v="13"/>
    <s v="Assorted Color Push Pins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TEC-AC-10002718"/>
    <x v="2"/>
    <x v="11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x v="4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x v="7"/>
    <s v="Avaya IP Phone 1140E VoIP phone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s v="West"/>
    <s v="OFF-AR-10000127"/>
    <x v="1"/>
    <x v="6"/>
    <s v="Newell 321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FUR-CH-10004086"/>
    <x v="0"/>
    <x v="1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x v="1"/>
    <x v="8"/>
    <s v="3-ring staple pack"/>
    <n v="3.76"/>
    <n v="2"/>
    <n v="0"/>
    <n v="1.8048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x v="0"/>
    <x v="5"/>
    <s v="Staple-based wall hangings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s v="East"/>
    <s v="TEC-CO-10001449"/>
    <x v="2"/>
    <x v="16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x v="8"/>
    <s v="Binder Posts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x v="10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OFF-AP-10002534"/>
    <x v="1"/>
    <x v="9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OFF-LA-10002787"/>
    <x v="1"/>
    <x v="2"/>
    <s v="Avery 480"/>
    <n v="15"/>
    <n v="4"/>
    <n v="0"/>
    <n v="7.2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3645"/>
    <x v="2"/>
    <x v="7"/>
    <s v="Aastra 57i VoIP phone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1615"/>
    <x v="2"/>
    <x v="7"/>
    <s v="AT&amp;T CL82213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TEC-AC-10001767"/>
    <x v="2"/>
    <x v="11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x v="1"/>
    <x v="8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x v="2"/>
    <x v="11"/>
    <s v="Sabrent 4-Port USB 2.0 Hub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x v="0"/>
    <x v="0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x v="6"/>
    <s v="Newell 310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x v="9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ST-10003716"/>
    <x v="1"/>
    <x v="4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x v="1"/>
    <x v="4"/>
    <s v="Hot File 7-Pocket, Floor Stand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x v="1"/>
    <x v="8"/>
    <s v="JM Magazine Binder"/>
    <n v="49.53"/>
    <n v="3"/>
    <n v="0"/>
    <n v="23.774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s v="West"/>
    <s v="OFF-BI-10002867"/>
    <x v="1"/>
    <x v="8"/>
    <s v="GBC Recycled Regency Composition Covers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x v="1"/>
    <x v="8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x v="4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x v="8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x v="10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x v="1"/>
    <x v="10"/>
    <s v="Things To Do Today Pad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x v="1"/>
    <x v="6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x v="1"/>
    <x v="8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x v="0"/>
    <x v="1"/>
    <s v="Global Leather Task Chair, Black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LA-10003077"/>
    <x v="1"/>
    <x v="2"/>
    <s v="Avery 500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PA-10001661"/>
    <x v="1"/>
    <x v="10"/>
    <s v="Xerox 1922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4656"/>
    <x v="1"/>
    <x v="8"/>
    <s v="Peel &amp; Stick Add-On Corner Pockets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3707"/>
    <x v="1"/>
    <x v="8"/>
    <s v="Aluminum Screw Posts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FUR-FU-10004973"/>
    <x v="0"/>
    <x v="5"/>
    <s v="Flat Face Poster Frame"/>
    <n v="75.36"/>
    <n v="5"/>
    <n v="0.2"/>
    <n v="20.724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s v="West"/>
    <s v="OFF-BI-10004817"/>
    <x v="1"/>
    <x v="8"/>
    <s v="GBC Personal VeloBind Strips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s v="East"/>
    <s v="OFF-AR-10001860"/>
    <x v="1"/>
    <x v="6"/>
    <s v="BIC Liqua Brite Liner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s v="Central"/>
    <s v="OFF-PA-10001639"/>
    <x v="1"/>
    <x v="10"/>
    <s v="Xerox 203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x v="2"/>
    <x v="7"/>
    <s v="Bose SoundLink Bluetooth Speaker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x v="0"/>
    <x v="5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x v="1"/>
    <x v="8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x v="1"/>
    <x v="8"/>
    <s v="3M Organizer Strips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x v="0"/>
    <x v="1"/>
    <s v="Novimex Fabric Task Chair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x v="1"/>
    <x v="6"/>
    <s v="Newell 333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s v="Central"/>
    <s v="FUR-FU-10001196"/>
    <x v="0"/>
    <x v="5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x v="2"/>
    <x v="11"/>
    <s v="Microsoft Wireless Mobile Mouse 4000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x v="0"/>
    <x v="1"/>
    <s v="Hon GuestStacker Chair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x v="2"/>
    <x v="11"/>
    <s v="Logitech Gaming G510s - Keyboard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x v="0"/>
    <x v="3"/>
    <s v="Bevis 44 x 96 Conference Tables"/>
    <n v="411.8"/>
    <n v="2"/>
    <n v="0"/>
    <n v="70.006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x v="13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n v="20.878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x v="8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x v="10"/>
    <s v="Xerox 1952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x v="4"/>
    <s v="Tennsco Regal Shelving Units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x v="1"/>
    <s v="Novimex Fabric Task Chair"/>
    <n v="146.352"/>
    <n v="3"/>
    <n v="0.2"/>
    <n v="-9.1470000000000002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x v="11"/>
    <s v="Maxell LTO Ultrium - 800 GB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x v="6"/>
    <s v="Newell 32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x v="0"/>
    <x v="3"/>
    <s v="Hon 94000 Series Round Tables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x v="1"/>
    <x v="8"/>
    <s v="GBC Instant Report Kit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s v="West"/>
    <s v="OFF-BI-10002954"/>
    <x v="1"/>
    <x v="8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x v="2"/>
    <x v="7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x v="5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243"/>
    <x v="1"/>
    <x v="10"/>
    <s v="Xerox 1939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x v="0"/>
    <x v="5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s v="Central"/>
    <s v="OFF-LA-10003923"/>
    <x v="1"/>
    <x v="2"/>
    <s v="Alphabetical Labels for Top Tab Filing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x v="1"/>
    <x v="2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x v="1"/>
    <x v="4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x v="1"/>
    <x v="13"/>
    <s v="Translucent Push Pins by OIC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x v="2"/>
    <s v="Avery 507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x v="1"/>
    <x v="8"/>
    <s v="GBC Standard Plastic Binding Systems Combs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x v="0"/>
    <x v="3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x v="1"/>
    <s v="Global Super Steno Chair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s v="West"/>
    <s v="OFF-SU-10004498"/>
    <x v="1"/>
    <x v="14"/>
    <s v="Martin-Yale Premier Letter Opener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x v="6"/>
    <s v="Newell 349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x v="1"/>
    <x v="6"/>
    <s v="Newell 344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OFF-ST-10000649"/>
    <x v="1"/>
    <x v="4"/>
    <s v="Hanging Personal Folder File"/>
    <n v="37.68"/>
    <n v="3"/>
    <n v="0.2"/>
    <n v="2.355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ST-10000078"/>
    <x v="1"/>
    <x v="4"/>
    <s v="Tennsco 6- and 18-Compartment Lockers"/>
    <n v="636.40800000000002"/>
    <n v="3"/>
    <n v="0.2"/>
    <n v="-15.9102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OFF-PA-10000357"/>
    <x v="1"/>
    <x v="10"/>
    <s v="Xerox 188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x v="1"/>
    <x v="10"/>
    <s v="Xerox 217"/>
    <n v="15.552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s v="Central"/>
    <s v="OFF-BI-10003460"/>
    <x v="1"/>
    <x v="8"/>
    <s v="Acco 3-Hole Punch"/>
    <n v="0.876"/>
    <n v="1"/>
    <n v="0.8"/>
    <n v="-1.4016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AR-10004272"/>
    <x v="1"/>
    <x v="6"/>
    <s v="Newell 308"/>
    <n v="5.04"/>
    <n v="3"/>
    <n v="0"/>
    <n v="1.26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FA-10000585"/>
    <x v="1"/>
    <x v="13"/>
    <s v="OIC Bulk Pack Metal Binder Clips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U-10004231"/>
    <x v="1"/>
    <x v="14"/>
    <s v="Acme Tagit Stainless Steel Antibacterial Scissors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TEC-PH-10001578"/>
    <x v="2"/>
    <x v="7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T-10003638"/>
    <x v="1"/>
    <x v="4"/>
    <s v="Mobile Personal File Cube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x v="1"/>
    <x v="8"/>
    <s v="Zipper Ring Binder Pockets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x v="0"/>
    <x v="1"/>
    <s v="Global Leather Task Chair, Black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x v="1"/>
    <x v="2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x v="12"/>
    <s v="Quality Park Security Envelopes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x v="10"/>
    <s v="Xerox 194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FUR-FU-10000076"/>
    <x v="0"/>
    <x v="5"/>
    <s v="24-Hour Round Wall Clock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x v="7"/>
    <s v="Motorla HX550 Universal Bluetooth Headset"/>
    <n v="94.92"/>
    <n v="4"/>
    <n v="0.4"/>
    <n v="15.82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x v="1"/>
    <x v="8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x v="1"/>
    <x v="8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x v="1"/>
    <x v="13"/>
    <s v="Staples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ST-10001713"/>
    <x v="1"/>
    <x v="4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x v="2"/>
    <x v="7"/>
    <s v="Spigen Samsung Galaxy S5 Case Wallet"/>
    <n v="84.95"/>
    <n v="5"/>
    <n v="0"/>
    <n v="22.087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s v="East"/>
    <s v="OFF-PA-10002586"/>
    <x v="1"/>
    <x v="10"/>
    <s v="Xerox 1970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s v="Central"/>
    <s v="FUR-FU-10004973"/>
    <x v="0"/>
    <x v="5"/>
    <s v="Flat Face Poster Frame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x v="1"/>
    <x v="13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n v="9.7164000000000001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s v="South"/>
    <s v="OFF-AR-10004956"/>
    <x v="1"/>
    <x v="6"/>
    <s v="Newell 33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x v="1"/>
    <x v="8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s v="East"/>
    <s v="FUR-FU-10002937"/>
    <x v="0"/>
    <x v="5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x v="1"/>
    <x v="10"/>
    <s v="Multicolor Computer Printout Paper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PA-10000551"/>
    <x v="1"/>
    <x v="10"/>
    <s v="Array Memo Cubes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AR-10002067"/>
    <x v="1"/>
    <x v="6"/>
    <s v="Newell 33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BI-10004140"/>
    <x v="1"/>
    <x v="8"/>
    <s v="Avery Non-Stick Binders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OFF-AR-10004078"/>
    <x v="1"/>
    <x v="6"/>
    <s v="Newell 3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AC-10000927"/>
    <x v="2"/>
    <x v="11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x v="1"/>
    <x v="8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x v="1"/>
    <x v="8"/>
    <s v="GBC VeloBind Cover Sets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x v="1"/>
    <x v="10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x v="1"/>
    <x v="10"/>
    <s v="Xerox 1986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x v="1"/>
    <x v="8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x v="1"/>
    <x v="2"/>
    <s v="Alphabetical Labels for Top Tab Filing"/>
    <n v="44.4"/>
    <n v="3"/>
    <n v="0"/>
    <n v="22.2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x v="2"/>
    <x v="11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x v="0"/>
    <x v="5"/>
    <s v="Staple-based wall hangings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x v="1"/>
    <x v="8"/>
    <s v="GBC Prestige Therm-A-Bind Covers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s v="South"/>
    <s v="TEC-AC-10002345"/>
    <x v="2"/>
    <x v="11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OFF-EN-10003134"/>
    <x v="1"/>
    <x v="12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TEC-PH-10003645"/>
    <x v="2"/>
    <x v="7"/>
    <s v="Aastra 57i VoIP phone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x v="1"/>
    <x v="9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x v="1"/>
    <x v="10"/>
    <s v="Xerox 1988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x v="1"/>
    <x v="9"/>
    <s v="Harmony HEPA Quiet Air Purifiers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n v="8.5024999999999995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x v="1"/>
    <x v="6"/>
    <s v="Newell 343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s v="South"/>
    <s v="OFF-AR-10001954"/>
    <x v="1"/>
    <x v="6"/>
    <s v="Newell 331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x v="10"/>
    <s v="Xerox 199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x v="0"/>
    <x v="5"/>
    <s v="3M Hangers With Command Adhesive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x v="2"/>
    <x v="7"/>
    <s v="Adtran 1202752G1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x v="8"/>
    <s v="Acco D-Ring Binder w/DublLock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x v="6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OFF-BI-10003460"/>
    <x v="1"/>
    <x v="8"/>
    <s v="Acco 3-Hole Punch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x v="1"/>
    <x v="9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2012"/>
    <x v="1"/>
    <x v="8"/>
    <s v="Wilson Jones Easy Flow II Sheet Lifters"/>
    <n v="1.44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1922"/>
    <x v="1"/>
    <x v="8"/>
    <s v="Storex Dura Pro Binders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AP-10000576"/>
    <x v="1"/>
    <x v="9"/>
    <s v="Belkin 325VA UPS Surge Protector, 6'"/>
    <n v="241.96"/>
    <n v="2"/>
    <n v="0"/>
    <n v="60.4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x v="6"/>
    <s v="Nontoxic Chalk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x v="1"/>
    <x v="8"/>
    <s v="Zipper Ring Binder Pockets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x v="2"/>
    <x v="7"/>
    <s v="Wilson Electronics DB Pro Signal Booster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TEC-PH-10001578"/>
    <x v="2"/>
    <x v="7"/>
    <s v="Polycom SoundStation2 EX Conference phone"/>
    <n v="485.94"/>
    <n v="2"/>
    <n v="0.4"/>
    <n v="-89.088999999999999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OFF-AR-10004078"/>
    <x v="1"/>
    <x v="6"/>
    <s v="Newell 3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FUR-CH-10004860"/>
    <x v="0"/>
    <x v="1"/>
    <s v="Global Low Back Tilter Chair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x v="1"/>
    <x v="10"/>
    <s v="Xerox 1991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s v="West"/>
    <s v="FUR-BO-10002202"/>
    <x v="0"/>
    <x v="0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x v="1"/>
    <x v="13"/>
    <s v="Assorted Color Push Pins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x v="2"/>
    <x v="7"/>
    <s v="Cisco SPA301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x v="1"/>
    <x v="8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s v="West"/>
    <s v="TEC-PH-10001051"/>
    <x v="2"/>
    <x v="7"/>
    <s v="HTC One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n v="5408"/>
    <s v="East"/>
    <s v="TEC-AC-10001013"/>
    <x v="2"/>
    <x v="11"/>
    <s v="Logitech ClearChat Comfort/USB Headset H390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s v="West"/>
    <s v="OFF-SU-10000952"/>
    <x v="1"/>
    <x v="14"/>
    <s v="Fiskars Home &amp; Office Scissors"/>
    <n v="44.4"/>
    <n v="5"/>
    <n v="0"/>
    <n v="12.43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x v="0"/>
    <x v="5"/>
    <s v="Eldon Cleatmat Chair Mats for Medium Pile Carpets"/>
    <n v="44.4"/>
    <n v="2"/>
    <n v="0.6"/>
    <n v="-52.1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x v="2"/>
    <x v="7"/>
    <s v="Mitel MiVoice 5330e IP Phone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x v="1"/>
    <x v="6"/>
    <s v="Newell 344"/>
    <n v="5.56"/>
    <n v="2"/>
    <n v="0"/>
    <n v="1.4456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x v="1"/>
    <x v="13"/>
    <s v="Advantus T-Pin Paper Clips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x v="2"/>
    <x v="7"/>
    <s v="Mitel MiVoice 5330e IP Phone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x v="9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s v="West"/>
    <s v="OFF-PA-10004327"/>
    <x v="1"/>
    <x v="10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x v="9"/>
    <s v="Holmes Odor Grabber"/>
    <n v="43.26"/>
    <n v="3"/>
    <n v="0"/>
    <n v="14.275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x v="9"/>
    <s v="Holmes HEPA Air Purifier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TEC-PH-10001944"/>
    <x v="2"/>
    <x v="7"/>
    <s v="Wi-Ex zBoost YX540 Cellular Phone Signal Booster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x v="1"/>
    <x v="13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x v="2"/>
    <x v="11"/>
    <s v="Logitech G19 Programmable Gaming Keyboard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n v="24.936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s v="South"/>
    <s v="FUR-BO-10004015"/>
    <x v="0"/>
    <x v="0"/>
    <s v="Bush Andora Bookcase, Maple/Graphite Gray Finish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TEC-AC-10004145"/>
    <x v="2"/>
    <x v="11"/>
    <s v="Logitech diNovo Edge Keyboard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BI-10004970"/>
    <x v="1"/>
    <x v="8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s v="South"/>
    <s v="OFF-PA-10003919"/>
    <x v="1"/>
    <x v="10"/>
    <s v="Xerox 1989"/>
    <n v="7.968"/>
    <n v="2"/>
    <n v="0.2"/>
    <n v="2.6892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s v="West"/>
    <s v="OFF-PA-10002001"/>
    <x v="1"/>
    <x v="10"/>
    <s v="Xerox 1984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PA-10002787"/>
    <x v="1"/>
    <x v="10"/>
    <s v="Xerox 227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BI-10003291"/>
    <x v="1"/>
    <x v="8"/>
    <s v="Wilson Jones Leather-Like Binders with DublLock Round Rings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x v="2"/>
    <x v="16"/>
    <s v="Canon PC1060 Personal Laser Copier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x v="4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x v="3"/>
    <s v="KI Adjustable-Height Table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4289"/>
    <x v="0"/>
    <x v="1"/>
    <s v="Global Super Steno Chair"/>
    <n v="614.27200000000005"/>
    <n v="8"/>
    <n v="0.2"/>
    <n v="-23.0352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BO-10004467"/>
    <x v="0"/>
    <x v="0"/>
    <s v="Bestar Classic Bookcase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x v="1"/>
    <x v="9"/>
    <s v="Staple holder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x v="1"/>
    <x v="10"/>
    <s v="Xerox 1965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x v="1"/>
    <x v="9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s v="East"/>
    <s v="OFF-AP-10002287"/>
    <x v="1"/>
    <x v="9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s v="West"/>
    <s v="OFF-AR-10002375"/>
    <x v="1"/>
    <x v="6"/>
    <s v="Newell 35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s v="West"/>
    <s v="FUR-TA-10001950"/>
    <x v="0"/>
    <x v="3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TEC-PH-10001557"/>
    <x v="2"/>
    <x v="7"/>
    <s v="Pyle PMP37LED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OFF-PA-10001166"/>
    <x v="1"/>
    <x v="10"/>
    <s v="Xerox 2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x v="7"/>
    <s v="Plantronics MX500i Earset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x v="1"/>
    <x v="8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s v="South"/>
    <s v="TEC-AC-10001142"/>
    <x v="2"/>
    <x v="11"/>
    <s v="First Data FD10 PIN Pad"/>
    <n v="316"/>
    <n v="4"/>
    <n v="0"/>
    <n v="31.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FUR-CH-10000785"/>
    <x v="0"/>
    <x v="1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OFF-PA-10000474"/>
    <x v="1"/>
    <x v="10"/>
    <s v="Easy-staple paper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s v="Central"/>
    <s v="FUR-BO-10003441"/>
    <x v="0"/>
    <x v="0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s v="Central"/>
    <s v="OFF-PA-10004156"/>
    <x v="1"/>
    <x v="10"/>
    <s v="Xerox 188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x v="2"/>
    <x v="11"/>
    <s v="Enermax Aurora Lite Keyboard"/>
    <n v="390.75"/>
    <n v="5"/>
    <n v="0"/>
    <n v="171.93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FUR-CH-10001394"/>
    <x v="0"/>
    <x v="1"/>
    <s v="Global Leather Executive Chair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2370"/>
    <x v="1"/>
    <x v="4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1955"/>
    <x v="1"/>
    <x v="6"/>
    <s v="Newell 319"/>
    <n v="15.872"/>
    <n v="1"/>
    <n v="0.2"/>
    <n v="1.984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x v="2"/>
    <s v="Avery 48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x v="1"/>
    <s v="Novimex Fabric Task Chair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x v="8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x v="1"/>
    <x v="8"/>
    <s v="Tuf-Vin Binders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x v="1"/>
    <x v="8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x v="1"/>
    <x v="8"/>
    <s v="Ibico Plastic Spiral Binding Combs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x v="1"/>
    <x v="8"/>
    <s v="GBC Twin Loop Wire Binding Elements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x v="1"/>
    <x v="10"/>
    <s v="Xerox 1967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x v="1"/>
    <x v="12"/>
    <s v="Wausau Papers Astrobrights Colored Envelopes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x v="1"/>
    <x v="4"/>
    <s v="Tennsco Lockers, Gray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x v="1"/>
    <x v="10"/>
    <s v="Xerox 196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x v="9"/>
    <s v="Holmes Odor Grabber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AP-10000026"/>
    <x v="1"/>
    <x v="9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3936"/>
    <x v="1"/>
    <x v="10"/>
    <s v="Xerox 1994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s v="East"/>
    <s v="OFF-AR-10004930"/>
    <x v="1"/>
    <x v="6"/>
    <s v="Turquoise Lead Holder with Pocket Clip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x v="1"/>
    <x v="6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x v="0"/>
    <x v="5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s v="Central"/>
    <s v="OFF-ST-10004804"/>
    <x v="1"/>
    <x v="4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x v="1"/>
    <x v="8"/>
    <s v="Insertable Tab Indexes For Data Binders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4187"/>
    <x v="1"/>
    <x v="8"/>
    <s v="3-ring staple pack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PA-10003724"/>
    <x v="1"/>
    <x v="10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n v="22.2516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R-10001868"/>
    <x v="1"/>
    <x v="6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x v="2"/>
    <x v="11"/>
    <s v="Memorex Micro Travel Drive 32 GB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x v="3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x v="10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x v="10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s v="East"/>
    <s v="OFF-BI-10001553"/>
    <x v="1"/>
    <x v="8"/>
    <s v="SpineVue Locking Slant-D Ring Binders by Cardinal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x v="0"/>
    <x v="1"/>
    <s v="Global Leather &amp; Oak Executive Chair, Burgundy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s v="East"/>
    <s v="TEC-AC-10004353"/>
    <x v="2"/>
    <x v="11"/>
    <s v="Hypercom P1300 Pinpad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x v="0"/>
    <x v="5"/>
    <s v="Flat Face Poster Frame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x v="1"/>
    <x v="10"/>
    <s v="Tops Wirebound Message Log Books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x v="0"/>
    <x v="1"/>
    <s v="Global Ergonomic Managers Chair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s v="South"/>
    <s v="OFF-FA-10000053"/>
    <x v="1"/>
    <x v="13"/>
    <s v="Revere Boxed Rubber Bands by Revere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BI-10001718"/>
    <x v="1"/>
    <x v="8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SU-10004768"/>
    <x v="1"/>
    <x v="14"/>
    <s v="Acme Kleencut Forged Steel Scissors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FA-10004248"/>
    <x v="1"/>
    <x v="13"/>
    <s v="Advantus T-Pin Paper Clips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PA-10002581"/>
    <x v="1"/>
    <x v="10"/>
    <s v="Xerox 1951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FUR-FU-10004848"/>
    <x v="0"/>
    <x v="5"/>
    <s v="DAX Solid Wood Frames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x v="1"/>
    <x v="6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x v="1"/>
    <x v="8"/>
    <s v="Avery Arch Ring Binders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x v="2"/>
    <x v="7"/>
    <s v="Clearsounds A400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x v="2"/>
    <x v="16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FA-10001229"/>
    <x v="1"/>
    <x v="13"/>
    <s v="Staples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x v="10"/>
    <s v="Xerox 219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x v="10"/>
    <s v="Xerox 1903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x v="1"/>
    <x v="6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x v="1"/>
    <x v="2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x v="1"/>
    <x v="6"/>
    <s v="Newell 318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x v="1"/>
    <x v="4"/>
    <s v="X-Rack File for Hanging Folders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x v="4"/>
    <s v="Hanging Personal Folder File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x v="12"/>
    <s v="Staple envelope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x v="0"/>
    <x v="0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x v="2"/>
    <x v="11"/>
    <s v="Logitech G19 Programmable Gaming Keyboard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x v="2"/>
    <x v="7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x v="1"/>
    <x v="6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n v="76.2624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n v="1.917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x v="1"/>
    <x v="8"/>
    <s v="3-ring staple pack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x v="1"/>
    <x v="10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x v="0"/>
    <x v="3"/>
    <s v="Bevis Boat-Shaped Conference Table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x v="0"/>
    <x v="1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x v="1"/>
    <x v="8"/>
    <s v="GBC Twin Loop Wire Binding Elements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x v="1"/>
    <x v="4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x v="1"/>
    <x v="10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TEC-AC-10002473"/>
    <x v="2"/>
    <x v="11"/>
    <s v="Maxell 4.7GB DVD-R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BI-10000632"/>
    <x v="1"/>
    <x v="8"/>
    <s v="Satellite Sectional Post Binders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FUR-TA-10002645"/>
    <x v="0"/>
    <x v="3"/>
    <s v="Hon Rectangular Conference Tables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FA-10002975"/>
    <x v="1"/>
    <x v="13"/>
    <s v="Staples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3784"/>
    <x v="1"/>
    <x v="8"/>
    <s v="Computer Printout Index Tabs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1617"/>
    <x v="1"/>
    <x v="8"/>
    <s v="GBC Wire Binding Combs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FUR-FU-10004415"/>
    <x v="0"/>
    <x v="5"/>
    <s v="Stacking Tray, Side-Loading, Legal, Smoke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s v="West"/>
    <s v="FUR-FU-10001935"/>
    <x v="0"/>
    <x v="5"/>
    <s v="3M Hangers With Command Adhesive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s v="Central"/>
    <s v="TEC-PH-10001536"/>
    <x v="2"/>
    <x v="7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x v="1"/>
    <x v="12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s v="South"/>
    <s v="FUR-FU-10002597"/>
    <x v="0"/>
    <x v="5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4614"/>
    <x v="2"/>
    <x v="7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FUR-TA-10003748"/>
    <x v="0"/>
    <x v="3"/>
    <s v="Bevis 36 x 72 Conference Tables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AP-10003217"/>
    <x v="1"/>
    <x v="9"/>
    <s v="Eureka Sanitaire  Commercial Upright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AC-10002399"/>
    <x v="2"/>
    <x v="11"/>
    <s v="SanDisk Cruzer 32 GB USB Flash Drive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EN-10002973"/>
    <x v="1"/>
    <x v="12"/>
    <s v="Ampad #10 Peel &amp; Seel Holiday Envelopes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1336"/>
    <x v="2"/>
    <x v="7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n v="5.3898000000000001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x v="1"/>
    <x v="8"/>
    <s v="Cardinal Holdit Data Disk Pockets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x v="1"/>
    <x v="2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x v="2"/>
    <x v="7"/>
    <s v="Cisco SPA525G2 IP Phone - Wireless"/>
    <n v="119.7"/>
    <n v="6"/>
    <n v="0"/>
    <n v="31.122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x v="1"/>
    <x v="2"/>
    <s v="Avery 48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x v="1"/>
    <x v="6"/>
    <s v="Lumber Crayons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x v="1"/>
    <x v="10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x v="1"/>
    <x v="8"/>
    <s v="GBC Premium Transparent Covers with Diagonal Lined Pattern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x v="1"/>
    <x v="8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x v="2"/>
    <x v="7"/>
    <s v="AT&amp;T 1080 Corded phone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x v="1"/>
    <x v="2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x v="1"/>
    <x v="4"/>
    <s v="Letter Size Cart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x v="1"/>
    <x v="10"/>
    <s v="Xerox 23"/>
    <n v="32.4"/>
    <n v="5"/>
    <n v="0"/>
    <n v="15.552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x v="0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x v="0"/>
    <x v="1"/>
    <s v="Global Deluxe High-Back Office Chair in Storm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x v="1"/>
    <x v="2"/>
    <s v="Avery 50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x v="1"/>
    <x v="6"/>
    <s v="Newell 322"/>
    <n v="5.46"/>
    <n v="3"/>
    <n v="0"/>
    <n v="1.474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U-10002557"/>
    <x v="1"/>
    <x v="14"/>
    <s v="Fiskars Spring-Action Scissors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T-10003656"/>
    <x v="1"/>
    <x v="4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x v="1"/>
    <x v="8"/>
    <s v="GBC Standard Therm-A-Bind Covers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x v="1"/>
    <x v="6"/>
    <s v="Newell 344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ST-10001837"/>
    <x v="1"/>
    <x v="4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AR-10001473"/>
    <x v="1"/>
    <x v="6"/>
    <s v="Newell 313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PA-10004285"/>
    <x v="1"/>
    <x v="10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x v="1"/>
    <x v="10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x v="10"/>
    <s v="White GlueTop Scratch Pads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s v="East"/>
    <s v="TEC-PH-10002885"/>
    <x v="2"/>
    <x v="7"/>
    <s v="Apple iPhone 5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FUR-TA-10004086"/>
    <x v="0"/>
    <x v="3"/>
    <s v="KI Adjustable-Height Table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TEC-PH-10000895"/>
    <x v="2"/>
    <x v="7"/>
    <s v="Polycom VVX 310 VoIP phone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x v="0"/>
    <x v="1"/>
    <s v="Global Geo Office Task Chair, Gray"/>
    <n v="647.84"/>
    <n v="8"/>
    <n v="0"/>
    <n v="32.392000000000003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x v="12"/>
    <s v="Cameo Buff Policy Envelopes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x v="1"/>
    <x v="8"/>
    <s v="GBC Personal VeloBind Strips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s v="South"/>
    <s v="OFF-EN-10004483"/>
    <x v="1"/>
    <x v="12"/>
    <s v="#10 White Business Envelopes,4 1/8 x 9 1/2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0546"/>
    <x v="1"/>
    <x v="8"/>
    <s v="Avery Durable Binders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1294"/>
    <x v="1"/>
    <x v="8"/>
    <s v="Fellowes Binding Cases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x v="1"/>
    <x v="2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x v="0"/>
    <x v="5"/>
    <s v="Staple-based wall hangings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s v="Central"/>
    <s v="OFF-AP-10001293"/>
    <x v="1"/>
    <x v="9"/>
    <s v="Belkin 8 Outlet Surge Protector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x v="2"/>
    <x v="11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s v="South"/>
    <s v="TEC-AC-10003116"/>
    <x v="2"/>
    <x v="11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s v="South"/>
    <s v="OFF-BI-10002429"/>
    <x v="1"/>
    <x v="8"/>
    <s v="Premier Elliptical Ring Binder, Black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n v="1.1996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s v="East"/>
    <s v="OFF-ST-10000585"/>
    <x v="1"/>
    <x v="4"/>
    <s v="Economy Rollaway Files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s v="Central"/>
    <s v="OFF-EN-10003001"/>
    <x v="1"/>
    <x v="12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x v="2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x v="2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x v="9"/>
    <s v="Hoover Upright Vacuum With Dirt Cup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x v="10"/>
    <s v="Xerox 199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AR-10004078"/>
    <x v="1"/>
    <x v="6"/>
    <s v="Newell 3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TEC-AC-10002550"/>
    <x v="2"/>
    <x v="11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965"/>
    <x v="1"/>
    <x v="8"/>
    <s v="Ibico Covers for Plastic or Wire Binding Elements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209"/>
    <x v="1"/>
    <x v="8"/>
    <s v="Fellowes Twister Kit, Gray/Clear, 3/pkg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PA-10001526"/>
    <x v="1"/>
    <x v="10"/>
    <s v="Xerox 194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x v="10"/>
    <s v="Xerox 210"/>
    <n v="10.368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PA-10000595"/>
    <x v="1"/>
    <x v="10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BI-10000829"/>
    <x v="1"/>
    <x v="8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FA-10002676"/>
    <x v="1"/>
    <x v="13"/>
    <s v="Colored Push Pins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TEC-AC-10000844"/>
    <x v="2"/>
    <x v="11"/>
    <s v="Logitech Gaming G510s - Keyboard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0895"/>
    <x v="2"/>
    <x v="7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2555"/>
    <x v="2"/>
    <x v="7"/>
    <s v="Nortel Meridian M5316 Digital phone"/>
    <n v="155.37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x v="0"/>
    <x v="1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n v="13.915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x v="1"/>
    <x v="2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PA-10001878"/>
    <x v="1"/>
    <x v="10"/>
    <s v="Xerox 1891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LA-10000452"/>
    <x v="1"/>
    <x v="2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x v="0"/>
    <x v="5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x v="1"/>
    <x v="8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x v="10"/>
    <s v="Xerox 224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x v="2"/>
    <x v="7"/>
    <s v="HTC One Mini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x v="2"/>
    <x v="11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x v="9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FUR-BO-10004357"/>
    <x v="0"/>
    <x v="0"/>
    <s v="O'Sullivan Living Dimensions 3-Shelf Bookcases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LA-10003766"/>
    <x v="1"/>
    <x v="2"/>
    <s v="Self-Adhesive Removable Labels"/>
    <n v="15.75"/>
    <n v="5"/>
    <n v="0"/>
    <n v="7.56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ST-10000046"/>
    <x v="1"/>
    <x v="4"/>
    <s v="Fellowes Super Stor/Drawer Files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x v="2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x v="10"/>
    <s v="Xerox 227"/>
    <n v="10.368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s v="South"/>
    <s v="TEC-AC-10003116"/>
    <x v="2"/>
    <x v="11"/>
    <s v="Memorex Froggy Flash Drive 8 GB"/>
    <n v="71"/>
    <n v="4"/>
    <n v="0"/>
    <n v="27.69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OFF-BI-10001308"/>
    <x v="1"/>
    <x v="8"/>
    <s v="GBC Standard Plastic Binding Systems' Combs"/>
    <n v="25.12"/>
    <n v="5"/>
    <n v="0.2"/>
    <n v="7.85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FUR-TA-10003954"/>
    <x v="0"/>
    <x v="3"/>
    <s v="Hon 94000 Series Round Tables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TEC-PH-10000576"/>
    <x v="2"/>
    <x v="7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OFF-AR-10004441"/>
    <x v="1"/>
    <x v="6"/>
    <s v="BIC Brite Liner Highlighters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x v="1"/>
    <x v="6"/>
    <s v="Crayola Anti Dust Chalk, 12/Pack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s v="Central"/>
    <s v="TEC-AC-10004145"/>
    <x v="2"/>
    <x v="11"/>
    <s v="Logitech diNovo Edge Keyboard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4955"/>
    <x v="1"/>
    <x v="12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1990"/>
    <x v="1"/>
    <x v="12"/>
    <s v="Staple envelope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x v="0"/>
    <x v="5"/>
    <s v="GE General Use Halogen Bulbs, 100 Watts, 1 Bulb per Pack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x v="1"/>
    <x v="4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x v="2"/>
    <x v="7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x v="0"/>
    <x v="5"/>
    <s v="Eldon Image Series Black Desk Accessories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x v="2"/>
    <x v="7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x v="12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x v="1"/>
    <x v="4"/>
    <s v="Steel Personal Filing/Posting Tote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x v="0"/>
    <x v="5"/>
    <s v="Executive Impressions 14&quot;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x v="0"/>
    <x v="5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BI-10004632"/>
    <x v="1"/>
    <x v="8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ST-10000078"/>
    <x v="1"/>
    <x v="4"/>
    <s v="Tennsco 6- and 18-Compartment Lockers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PA-10001752"/>
    <x v="1"/>
    <x v="10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x v="1"/>
    <x v="14"/>
    <s v="Acme 10&quot; Easy Grip Assistive Scissors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OFF-PA-10000349"/>
    <x v="1"/>
    <x v="10"/>
    <s v="Easy-staple paper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x v="1"/>
    <x v="8"/>
    <s v="Avery Binder Labels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x v="1"/>
    <x v="2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x v="0"/>
    <x v="3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x v="1"/>
    <x v="2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x v="1"/>
    <x v="10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x v="1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x v="1"/>
    <s v="Bevis Steel Folding Chairs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x v="2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x v="8"/>
    <s v="Fellowes Binding Cases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AR-10000369"/>
    <x v="1"/>
    <x v="6"/>
    <s v="Design Ebony Sketching Pencil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ST-10000876"/>
    <x v="1"/>
    <x v="4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LA-10001404"/>
    <x v="1"/>
    <x v="2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x v="10"/>
    <s v="Xerox 214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x v="2"/>
    <x v="7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x v="2"/>
    <x v="7"/>
    <s v="i.Sound Portable Power - 8000 mAh"/>
    <n v="52.99"/>
    <n v="1"/>
    <n v="0"/>
    <n v="0.52990000000000004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AC-10002399"/>
    <x v="2"/>
    <x v="11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MA-10002210"/>
    <x v="2"/>
    <x v="15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OFF-BI-10003196"/>
    <x v="1"/>
    <x v="8"/>
    <s v="Accohide Poly Flexible Ring Binders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s v="Central"/>
    <s v="OFF-PA-10000477"/>
    <x v="1"/>
    <x v="10"/>
    <s v="Xerox 1952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x v="0"/>
    <x v="5"/>
    <s v="24-Hour Round Wall Clock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x v="0"/>
    <x v="1"/>
    <s v="SAFCO Arco Folding Chair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x v="5"/>
    <s v="Stackable Trays"/>
    <n v="4.9279999999999999"/>
    <n v="2"/>
    <n v="0.2"/>
    <n v="0.73919999999999997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x v="8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x v="1"/>
    <x v="8"/>
    <s v="Angle-D Ring Binders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x v="0"/>
    <x v="1"/>
    <s v="Safco Contoured Stacking Chairs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x v="11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x v="2"/>
    <x v="7"/>
    <s v="Motorola L804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PA-10000223"/>
    <x v="1"/>
    <x v="10"/>
    <s v="Xerox 2000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665"/>
    <x v="0"/>
    <x v="5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TEC-PH-10000215"/>
    <x v="2"/>
    <x v="7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x v="0"/>
    <x v="0"/>
    <s v="Bestar Classic Bookcase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0829"/>
    <x v="1"/>
    <x v="8"/>
    <s v="Avery Non-Stick Binders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PA-10000062"/>
    <x v="1"/>
    <x v="10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4233"/>
    <x v="1"/>
    <x v="8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ST-10001272"/>
    <x v="1"/>
    <x v="4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LA-10001175"/>
    <x v="1"/>
    <x v="2"/>
    <s v="Avery 514"/>
    <n v="14.4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s v="West"/>
    <s v="FUR-CH-10004287"/>
    <x v="0"/>
    <x v="1"/>
    <s v="SAFCO Arco Folding Chair"/>
    <n v="883.84"/>
    <n v="4"/>
    <n v="0.2"/>
    <n v="99.432000000000002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x v="2"/>
    <x v="7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x v="1"/>
    <x v="8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LA-10001569"/>
    <x v="1"/>
    <x v="2"/>
    <s v="Avery 49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FUR-TA-10004534"/>
    <x v="0"/>
    <x v="3"/>
    <s v="Bevis 44 x 96 Conference Tables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BI-10002954"/>
    <x v="1"/>
    <x v="8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TEC-AC-10003832"/>
    <x v="2"/>
    <x v="11"/>
    <s v="Imation 16GB Mini TravelDrive USB 2.0 Flash Drive"/>
    <n v="79.512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OFF-PA-10000474"/>
    <x v="1"/>
    <x v="10"/>
    <s v="Easy-staple paper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FUR-CH-10003761"/>
    <x v="0"/>
    <x v="1"/>
    <s v="Global Italian Leather Office Chair"/>
    <n v="785.88"/>
    <n v="6"/>
    <n v="0"/>
    <n v="212.1876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ST-10000078"/>
    <x v="1"/>
    <x v="4"/>
    <s v="Tennsco 6- and 18-Compartment Lockers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s v="West"/>
    <s v="OFF-PA-10000357"/>
    <x v="1"/>
    <x v="10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x v="1"/>
    <x v="6"/>
    <s v="Pencil and Crayon Sharpener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1116"/>
    <x v="1"/>
    <x v="8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x v="1"/>
    <x v="8"/>
    <s v="Avery Durable Binders"/>
    <n v="14.4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x v="2"/>
    <x v="11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x v="1"/>
    <x v="8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x v="2"/>
    <x v="15"/>
    <s v="I.R.I.S IRISCard Anywhere 5 Card Scanner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s v="Central"/>
    <s v="OFF-BI-10002003"/>
    <x v="1"/>
    <x v="8"/>
    <s v="Ibico Presentation Index for Binding Systems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x v="1"/>
    <x v="10"/>
    <s v="Adams &quot;While You Were Out&quot; Message Pads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x v="8"/>
    <s v="Storex Dura Pro Binders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x v="0"/>
    <x v="5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s v="East"/>
    <s v="OFF-PA-10003465"/>
    <x v="1"/>
    <x v="10"/>
    <s v="Xerox 1912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x v="10"/>
    <s v="Xerox 195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n v="1.002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x v="13"/>
    <s v="Staples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s v="East"/>
    <s v="OFF-PA-10002319"/>
    <x v="1"/>
    <x v="10"/>
    <s v="Xerox 1944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s v="East"/>
    <s v="TEC-AC-10002323"/>
    <x v="2"/>
    <x v="11"/>
    <s v="SanDisk Ultra 32 GB MicroSDHC Class 10 Memory Card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x v="14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x v="10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x v="10"/>
    <s v="Xerox 1885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x v="5"/>
    <s v="Computer Room Manger, 14&quot;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s v="South"/>
    <s v="OFF-BI-10001098"/>
    <x v="1"/>
    <x v="8"/>
    <s v="Acco D-Ring Binder w/DublLock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s v="East"/>
    <s v="FUR-FU-10003577"/>
    <x v="0"/>
    <x v="5"/>
    <s v="Nu-Dell Leatherette Frames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s v="East"/>
    <s v="OFF-AR-10002656"/>
    <x v="1"/>
    <x v="6"/>
    <s v="Sanford Liquid Accent Highlighters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x v="7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x v="1"/>
    <x v="6"/>
    <s v="Prang Drawing Pencil Set"/>
    <n v="13.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x v="2"/>
    <x v="7"/>
    <s v="AT&amp;T EL51110 DECT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x v="1"/>
    <x v="4"/>
    <s v="Fellowes Mobile File Cart, Black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s v="Central"/>
    <s v="FUR-FU-10002759"/>
    <x v="0"/>
    <x v="5"/>
    <s v="12-1/2 Diameter Round Wall Clock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x v="1"/>
    <x v="13"/>
    <s v="OIC Bulk Pack Metal Binder Clips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x v="1"/>
    <x v="9"/>
    <s v="Acco 6 Outlet Guardian Premium Surge Suppressor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x v="1"/>
    <x v="4"/>
    <s v="Acco Perma 4000 Stacking Storage Drawers"/>
    <n v="81.2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x v="1"/>
    <x v="2"/>
    <s v="Avery 512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x v="1"/>
    <x v="8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OFF-BI-10000848"/>
    <x v="1"/>
    <x v="8"/>
    <s v="Angle-D Ring Binders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s v="West"/>
    <s v="OFF-PA-10000249"/>
    <x v="1"/>
    <x v="10"/>
    <s v="Easy-staple paper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3691"/>
    <x v="2"/>
    <x v="7"/>
    <s v="BlackBerry Q10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FUR-BO-10004467"/>
    <x v="0"/>
    <x v="0"/>
    <s v="Bestar Classic Bookcase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OFF-SU-10000157"/>
    <x v="1"/>
    <x v="14"/>
    <s v="Compact Automatic Electric Letter Opener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s v="East"/>
    <s v="OFF-EN-10003134"/>
    <x v="1"/>
    <x v="12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x v="7"/>
    <s v="netTALK DUO VoIP Telephone Service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s v="Central"/>
    <s v="TEC-AC-10004127"/>
    <x v="2"/>
    <x v="11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x v="1"/>
    <x v="4"/>
    <s v="Advantus Rolling Drawer Organizers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x v="1"/>
    <s v="Hon Olson Stacker Stools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x v="6"/>
    <s v="Prang Drawing Pencil Set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x v="7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x v="9"/>
    <s v="Hoover Upright Vacuum With Dirt Cup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x v="10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s v="East"/>
    <s v="TEC-AC-10002402"/>
    <x v="2"/>
    <x v="11"/>
    <s v="Razer Kraken PRO Over Ear PC and Music Headset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x v="1"/>
    <x v="4"/>
    <s v="Iceberg Mobile Mega Data/Printer Cart 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x v="2"/>
    <x v="11"/>
    <s v="Maxell 4.7GB DVD-R 5/Pack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x v="1"/>
    <x v="8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x v="1"/>
    <x v="8"/>
    <s v="GBC Plasticlear Binding Covers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x v="1"/>
    <x v="8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x v="1"/>
    <x v="9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OFF-AP-10001242"/>
    <x v="1"/>
    <x v="9"/>
    <s v="APC 7 Outlet Network SurgeArrest Surge Protector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038"/>
    <x v="2"/>
    <x v="11"/>
    <s v="Kingston Digital DataTraveler 16GB USB 2.0"/>
    <n v="50.12"/>
    <n v="7"/>
    <n v="0.2"/>
    <n v="-0.62649999999999995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x v="1"/>
    <x v="4"/>
    <s v="Crate-A-Files"/>
    <n v="54.5"/>
    <n v="5"/>
    <n v="0"/>
    <n v="14.17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x v="5"/>
    <s v="Staple-based wall hangings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s v="Central"/>
    <s v="OFF-BI-10002852"/>
    <x v="1"/>
    <x v="8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s v="East"/>
    <s v="OFF-PA-10004451"/>
    <x v="1"/>
    <x v="10"/>
    <s v="Xerox 222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x v="9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x v="5"/>
    <s v="3M Hangers With Command Adhesive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x v="11"/>
    <s v="Maxell 4.7GB DVD+R 5/Pack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x v="1"/>
    <x v="2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n v="9.68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x v="2"/>
    <x v="7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x v="7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x v="6"/>
    <s v="Newell 343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x v="5"/>
    <s v="12-1/2 Diameter Round Wall Clock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3281"/>
    <x v="1"/>
    <x v="9"/>
    <s v="Acco 6 Outlet Guardian Standard Surge Suppressor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PA-10000029"/>
    <x v="1"/>
    <x v="10"/>
    <s v="Xerox 224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x v="7"/>
    <s v="Pyle PMP37LED"/>
    <n v="1075.088"/>
    <n v="14"/>
    <n v="0.2"/>
    <n v="94.0702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x v="7"/>
    <s v="AT&amp;T 1080 Corded phone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x v="1"/>
    <x v="10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x v="1"/>
    <x v="8"/>
    <s v="Binding Machine Supplies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s v="South"/>
    <s v="TEC-PH-10000984"/>
    <x v="2"/>
    <x v="7"/>
    <s v="Panasonic KX-TG9471B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s v="West"/>
    <s v="OFF-AR-10001683"/>
    <x v="1"/>
    <x v="6"/>
    <s v="Lumber Crayons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x v="0"/>
    <x v="5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x v="10"/>
    <s v="Xerox 1962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x v="10"/>
    <s v="Xerox 1953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x v="0"/>
    <x v="1"/>
    <s v="Metal Folding Chairs, Beige, 4/Carton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x v="1"/>
    <x v="13"/>
    <s v="Plymouth Boxed Rubber Bands by Plymouth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x v="1"/>
    <x v="10"/>
    <s v="Xerox 228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x v="10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x v="5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x v="11"/>
    <s v="Logitech diNovo Edge Keyboard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x v="8"/>
    <s v="Deluxe Heavy-Duty Vinyl Round Ring Binder"/>
    <n v="114.6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x v="1"/>
    <s v="Global Value Steno Chair, Gray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x v="4"/>
    <s v="Adjustable Depth Letter/Legal Cart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OFF-BI-10003784"/>
    <x v="1"/>
    <x v="8"/>
    <s v="Computer Printout Index Tabs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x v="2"/>
    <x v="7"/>
    <s v="Adtran 1202752G1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AR-10000122"/>
    <x v="1"/>
    <x v="6"/>
    <s v="Newell 314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x v="1"/>
    <x v="10"/>
    <s v="Xerox 195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x v="0"/>
    <x v="0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x v="1"/>
    <x v="8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x v="1"/>
    <x v="12"/>
    <s v="Poly String Tie Envelopes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421"/>
    <x v="1"/>
    <x v="10"/>
    <s v="Embossed Ink Jet Note Cards"/>
    <n v="108.336"/>
    <n v="6"/>
    <n v="0.2"/>
    <n v="37.9176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ST-10000760"/>
    <x v="1"/>
    <x v="4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923"/>
    <x v="1"/>
    <x v="10"/>
    <s v="Xerox 1942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AR-10001547"/>
    <x v="1"/>
    <x v="6"/>
    <s v="Newell 311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BI-10001890"/>
    <x v="1"/>
    <x v="8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x v="1"/>
    <x v="10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x v="4"/>
    <s v="Iceberg Mobile Mega Data/Printer Cart 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x v="1"/>
    <x v="10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n v="-0.9012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x v="0"/>
    <x v="1"/>
    <s v="Global Manager's Adjustable Task Chair, Storm"/>
    <n v="845.48800000000006"/>
    <n v="8"/>
    <n v="0.3"/>
    <n v="-12.0784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x v="1"/>
    <x v="8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OFF-BI-10001359"/>
    <x v="1"/>
    <x v="8"/>
    <s v="GBC DocuBind TL300 Electric Binding System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x v="1"/>
    <x v="8"/>
    <s v="ACCOHIDE Binder by Acco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x v="0"/>
    <x v="5"/>
    <s v="GE 4 Foot Flourescent Tube, 40 Watt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x v="0"/>
    <x v="5"/>
    <s v="Master Caster Door Stop, Brown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x v="1"/>
    <x v="2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s v="West"/>
    <s v="FUR-CH-10001215"/>
    <x v="0"/>
    <x v="1"/>
    <s v="Global Troy Executive Leather Low-Back Tilter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x v="1"/>
    <s v="Hon Olson Stacker Stools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x v="2"/>
    <x v="7"/>
    <s v="Nokia Lumia 925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x v="1"/>
    <x v="10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s v="South"/>
    <s v="OFF-PA-10000223"/>
    <x v="1"/>
    <x v="10"/>
    <s v="Xerox 2000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P-10004249"/>
    <x v="1"/>
    <x v="9"/>
    <s v="Staple holder"/>
    <n v="83.79"/>
    <n v="7"/>
    <n v="0"/>
    <n v="22.6233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R-10000588"/>
    <x v="1"/>
    <x v="6"/>
    <s v="Newell 345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U-10000946"/>
    <x v="1"/>
    <x v="14"/>
    <s v="Staple remover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U-10001225"/>
    <x v="1"/>
    <x v="14"/>
    <s v="Staple remover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OFF-PA-10002581"/>
    <x v="1"/>
    <x v="10"/>
    <s v="Xerox 1951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x v="1"/>
    <x v="4"/>
    <s v="Tennsco Regal Shelving Units"/>
    <n v="811.28"/>
    <n v="8"/>
    <n v="0"/>
    <n v="24.3384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s v="East"/>
    <s v="OFF-FA-10002988"/>
    <x v="1"/>
    <x v="13"/>
    <s v="Ideal Clamps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0785"/>
    <x v="0"/>
    <x v="1"/>
    <s v="Global Ergonomic Managers Chair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x v="1"/>
    <x v="12"/>
    <s v="Quality Park Security Envelopes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x v="1"/>
    <x v="6"/>
    <s v="American Pencil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x v="2"/>
    <x v="11"/>
    <s v="Logitech Gaming G510s - Keyboard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x v="1"/>
    <x v="8"/>
    <s v="GBC Standard Plastic Binding Systems Combs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x v="8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s v="West"/>
    <s v="FUR-CH-10003396"/>
    <x v="0"/>
    <x v="1"/>
    <s v="Global Deluxe Steno Chair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AR-10003811"/>
    <x v="1"/>
    <x v="6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3172"/>
    <x v="1"/>
    <x v="10"/>
    <s v="Xerox 1996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0289"/>
    <x v="1"/>
    <x v="10"/>
    <s v="Xerox 213"/>
    <n v="32.4"/>
    <n v="5"/>
    <n v="0"/>
    <n v="15.552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s v="West"/>
    <s v="OFF-PA-10000791"/>
    <x v="1"/>
    <x v="10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n v="12.99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x v="1"/>
    <x v="10"/>
    <s v="Xerox 1969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x v="1"/>
    <x v="10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s v="East"/>
    <s v="OFF-AR-10001915"/>
    <x v="1"/>
    <x v="6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x v="16"/>
    <s v="Hewlett Packard 310 Color Digital Copier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x v="16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x v="2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x v="1"/>
    <x v="10"/>
    <s v="Xerox 1935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s v="Central"/>
    <s v="OFF-PA-10002160"/>
    <x v="1"/>
    <x v="10"/>
    <s v="Xerox 1978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x v="4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PA-10000327"/>
    <x v="1"/>
    <x v="10"/>
    <s v="Xerox 1971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ST-10001325"/>
    <x v="1"/>
    <x v="4"/>
    <s v="Sterilite Officeware Hinged File Box"/>
    <n v="52.4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LA-10001771"/>
    <x v="1"/>
    <x v="2"/>
    <s v="Avery 513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s v="West"/>
    <s v="OFF-FA-10004968"/>
    <x v="1"/>
    <x v="13"/>
    <s v="Rubber Band Ball"/>
    <n v="11.22"/>
    <n v="3"/>
    <n v="0"/>
    <n v="0.22439999999999999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x v="12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x v="8"/>
    <s v="Ibico Standard Transparent Covers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2890"/>
    <x v="2"/>
    <x v="7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1750"/>
    <x v="2"/>
    <x v="7"/>
    <s v="Samsung Rugby III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s v="Central"/>
    <s v="OFF-AR-10003338"/>
    <x v="1"/>
    <x v="6"/>
    <s v="Eberhard Faber 3 1/2&quot; Golf Pencils"/>
    <n v="5.952"/>
    <n v="1"/>
    <n v="0.2"/>
    <n v="0.372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n v="2.37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x v="0"/>
    <x v="5"/>
    <s v="Nu-Dell Float Frame 11 x 14 1/2"/>
    <n v="14.368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x v="1"/>
    <x v="8"/>
    <s v="GBC Instant Report Kit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x v="1"/>
    <x v="13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s v="South"/>
    <s v="FUR-FU-10000771"/>
    <x v="0"/>
    <x v="5"/>
    <s v="Eldon 200 Class Desk Accessories, Smoke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x v="1"/>
    <x v="6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x v="8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x v="1"/>
    <x v="8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310"/>
    <x v="2"/>
    <x v="7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834"/>
    <x v="2"/>
    <x v="7"/>
    <s v="Google Nexus 5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1736"/>
    <x v="1"/>
    <x v="10"/>
    <s v="Xerox 188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58"/>
    <x v="1"/>
    <x v="8"/>
    <s v="GBC Standard Therm-A-Bind Covers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x v="0"/>
    <x v="1"/>
    <s v="Lifetime Advantage Folding Chairs, 4/Carton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x v="0"/>
    <x v="1"/>
    <s v="Global High-Back Leather Tilter, Burgundy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x v="0"/>
    <x v="5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AC-10001266"/>
    <x v="2"/>
    <x v="11"/>
    <s v="Memorex Micro Travel Drive 8 GB"/>
    <n v="41.6"/>
    <n v="4"/>
    <n v="0.2"/>
    <n v="13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OFF-PA-10002160"/>
    <x v="1"/>
    <x v="10"/>
    <s v="Xerox 1978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CH-10004875"/>
    <x v="0"/>
    <x v="1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0347"/>
    <x v="2"/>
    <x v="7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1459"/>
    <x v="2"/>
    <x v="7"/>
    <s v="Samsung Galaxy Mega 6.3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x v="2"/>
    <x v="7"/>
    <s v="GE DSL Phone Line Filter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x v="0"/>
    <x v="1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x v="8"/>
    <s v="Avery Hole Reinforcements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x v="1"/>
    <x v="10"/>
    <s v="Strathmore Photo Mount Cards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x v="1"/>
    <x v="2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3817"/>
    <x v="0"/>
    <x v="1"/>
    <s v="Global Value Steno Chair, Gray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OFF-BI-10002949"/>
    <x v="1"/>
    <x v="8"/>
    <s v="Prestige Round Ring Binders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FUR-FU-10001473"/>
    <x v="0"/>
    <x v="5"/>
    <s v="DAX Wood Document Frame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OFF-ST-10002562"/>
    <x v="1"/>
    <x v="4"/>
    <s v="Staple magnet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x v="1"/>
    <x v="9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x v="1"/>
    <x v="10"/>
    <s v="Xerox 220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x v="1"/>
    <x v="8"/>
    <s v="Avery Durable Poly Binders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x v="0"/>
    <x v="5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s v="Central"/>
    <s v="OFF-BI-10004656"/>
    <x v="1"/>
    <x v="8"/>
    <s v="Peel &amp; Stick Add-On Corner Pockets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FUR-TA-10001095"/>
    <x v="0"/>
    <x v="3"/>
    <s v="Chromcraft Round Conference Tables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OFF-PA-10000213"/>
    <x v="1"/>
    <x v="10"/>
    <s v="Xerox 198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x v="0"/>
    <x v="1"/>
    <s v="Safco Chair Connectors, 6/Carton"/>
    <n v="188.55199999999999"/>
    <n v="7"/>
    <n v="0.3"/>
    <n v="-2.6936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s v="East"/>
    <s v="OFF-ST-10002214"/>
    <x v="1"/>
    <x v="4"/>
    <s v="X-Rack File for Hanging Folders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x v="1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x v="10"/>
    <s v="Xerox 1997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FUR-CH-10001797"/>
    <x v="0"/>
    <x v="1"/>
    <s v="Safco Chair Connectors, 6/Carton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OFF-BI-10003094"/>
    <x v="1"/>
    <x v="8"/>
    <s v="Self-Adhesive Ring Binder Labels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OFF-ST-10002205"/>
    <x v="1"/>
    <x v="4"/>
    <s v="File Shuttle I and Handi-File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x v="1"/>
    <x v="4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x v="4"/>
    <s v="Fellowes Officeware Wire Shelving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x v="8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s v="West"/>
    <s v="OFF-BI-10004654"/>
    <x v="1"/>
    <x v="8"/>
    <s v="VariCap6 Expandable Binder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s v="West"/>
    <s v="OFF-ST-10000760"/>
    <x v="1"/>
    <x v="4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x v="12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x v="5"/>
    <s v="Stacking Trays by OIC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x v="15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x v="9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x v="8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x v="8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x v="8"/>
    <s v="Surelock Post Binders"/>
    <n v="91.68"/>
    <n v="3"/>
    <n v="0"/>
    <n v="45.84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s v="East"/>
    <s v="OFF-AP-10000828"/>
    <x v="1"/>
    <x v="9"/>
    <s v="Avanti 4.4 Cu. Ft. Refrigerator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s v="East"/>
    <s v="OFF-AP-10000026"/>
    <x v="1"/>
    <x v="9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x v="1"/>
    <x v="8"/>
    <s v="Insertable Tab Post Binder Dividers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x v="2"/>
    <x v="15"/>
    <s v="Lexmark MX611dhe Monochrome Laser Printer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x v="1"/>
    <x v="8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x v="1"/>
    <x v="8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x v="1"/>
    <x v="10"/>
    <s v="Xerox 225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FUR-FU-10004973"/>
    <x v="0"/>
    <x v="5"/>
    <s v="Flat Face Poster Frame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FA-10002701"/>
    <x v="1"/>
    <x v="13"/>
    <s v="Alliance Rubber Bands"/>
    <n v="5.04"/>
    <n v="3"/>
    <n v="0"/>
    <n v="0.2016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PA-10001125"/>
    <x v="1"/>
    <x v="10"/>
    <s v="Xerox 1988"/>
    <n v="92.94"/>
    <n v="3"/>
    <n v="0"/>
    <n v="41.82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s v="Central"/>
    <s v="FUR-BO-10002202"/>
    <x v="0"/>
    <x v="0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BI-10001922"/>
    <x v="1"/>
    <x v="8"/>
    <s v="Storex Dura Pro Binders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x v="0"/>
    <x v="1"/>
    <s v="Hon Valutask Swivel Chairs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s v="West"/>
    <s v="TEC-PH-10003691"/>
    <x v="2"/>
    <x v="7"/>
    <s v="BlackBerry Q10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s v="West"/>
    <s v="FUR-CH-10003833"/>
    <x v="0"/>
    <x v="1"/>
    <s v="Novimex Fabric Task Chair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x v="10"/>
    <s v="Xerox 231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TEC-AC-10003038"/>
    <x v="2"/>
    <x v="11"/>
    <s v="Kingston Digital DataTraveler 16GB USB 2.0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BI-10002799"/>
    <x v="1"/>
    <x v="8"/>
    <s v="SlimView Poly Binder, 3/8&quot;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PA-10004451"/>
    <x v="1"/>
    <x v="10"/>
    <s v="Xerox 222"/>
    <n v="32.4"/>
    <n v="5"/>
    <n v="0"/>
    <n v="15.552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FUR-FU-10004666"/>
    <x v="0"/>
    <x v="5"/>
    <s v="DAX Clear Channel Poster Frame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x v="1"/>
    <x v="10"/>
    <s v="Xerox 1996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x v="1"/>
    <x v="12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x v="0"/>
    <x v="1"/>
    <s v="Hon Pagoda Stacking Chairs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s v="East"/>
    <s v="TEC-PH-10001530"/>
    <x v="2"/>
    <x v="7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x v="1"/>
    <x v="6"/>
    <s v="Newell 339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x v="1"/>
    <x v="10"/>
    <s v="Easy-staple paper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FUR-TA-10004534"/>
    <x v="0"/>
    <x v="3"/>
    <s v="Bevis 44 x 96 Conference Tables"/>
    <n v="411.8"/>
    <n v="2"/>
    <n v="0"/>
    <n v="70.006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FUR-FU-10003247"/>
    <x v="0"/>
    <x v="5"/>
    <s v="36X48 HARDFLOOR CHAIRMAT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TEC-PH-10002555"/>
    <x v="2"/>
    <x v="7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x v="2"/>
    <x v="16"/>
    <s v="Canon Imageclass D680 Copier / Fax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x v="1"/>
    <x v="2"/>
    <s v="Avery 518"/>
    <n v="31.5"/>
    <n v="10"/>
    <n v="0"/>
    <n v="15.12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x v="0"/>
    <x v="3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s v="East"/>
    <s v="TEC-AC-10002800"/>
    <x v="2"/>
    <x v="11"/>
    <s v="Plantronics Audio 478 Stereo USB Headset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s v="Central"/>
    <s v="OFF-PA-10001307"/>
    <x v="1"/>
    <x v="10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PH-10002350"/>
    <x v="2"/>
    <x v="7"/>
    <s v="Apple EarPods with Remote and Mic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x v="2"/>
    <x v="11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x v="1"/>
    <x v="10"/>
    <s v="Xerox 23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x v="1"/>
    <x v="10"/>
    <s v="Xerox 1885"/>
    <n v="288.24"/>
    <n v="6"/>
    <n v="0"/>
    <n v="138.3552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AR-10003752"/>
    <x v="1"/>
    <x v="6"/>
    <s v="Deluxe Chalkboard Eraser Cleaner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x v="1"/>
    <x v="4"/>
    <s v="Letter Size Cart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x v="6"/>
    <s v="4009 Highlighters by Sanford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x v="1"/>
    <x v="10"/>
    <s v="Xerox 220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x v="1"/>
    <x v="8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x v="2"/>
    <x v="7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x v="1"/>
    <x v="8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BI-10004584"/>
    <x v="1"/>
    <x v="8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FUR-FU-10000550"/>
    <x v="0"/>
    <x v="5"/>
    <s v="Stacking Trays by OIC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AP-10000055"/>
    <x v="1"/>
    <x v="9"/>
    <s v="Belkin F9S820V06 8 Outlet Surge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n v="25.62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TEC-PH-10000526"/>
    <x v="2"/>
    <x v="7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BI-10001071"/>
    <x v="1"/>
    <x v="8"/>
    <s v="GBC ProClick Punch Binding System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TEC-PH-10001557"/>
    <x v="2"/>
    <x v="7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PA-10001977"/>
    <x v="1"/>
    <x v="10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SU-10004231"/>
    <x v="1"/>
    <x v="14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PA-10000809"/>
    <x v="1"/>
    <x v="10"/>
    <s v="Xerox 206"/>
    <n v="10.368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FA-10003021"/>
    <x v="1"/>
    <x v="13"/>
    <s v="Staples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AP-10000696"/>
    <x v="1"/>
    <x v="9"/>
    <s v="Holmes Odor Grabber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x v="0"/>
    <x v="0"/>
    <s v="Sauder Barrister Bookcases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x v="8"/>
    <s v="Avery Non-Stick Binders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x v="0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x v="1"/>
    <x v="14"/>
    <s v="Premier Electric Letter Opener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x v="1"/>
    <x v="10"/>
    <s v="Xerox 1980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s v="Central"/>
    <s v="OFF-LA-10004345"/>
    <x v="1"/>
    <x v="2"/>
    <s v="Avery 493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x v="1"/>
    <x v="4"/>
    <s v="Fellowes Mobile File Cart, Black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x v="1"/>
    <x v="10"/>
    <s v="Strathmore Photo Frame Cards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x v="1"/>
    <x v="10"/>
    <s v="Xerox 1993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x v="2"/>
    <x v="15"/>
    <s v="Okidata C331dn Printer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x v="1"/>
    <x v="10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x v="0"/>
    <x v="1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x v="1"/>
    <x v="9"/>
    <s v="Acco Six-Outlet Power Strip, 4' Cord Length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x v="1"/>
    <x v="14"/>
    <s v="Acme Rosewood Handle Letter Opener"/>
    <n v="15.88"/>
    <n v="4"/>
    <n v="0"/>
    <n v="0.1588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TEC-PH-10002496"/>
    <x v="2"/>
    <x v="7"/>
    <s v="Cisco SPA301"/>
    <n v="249.584"/>
    <n v="2"/>
    <n v="0.2"/>
    <n v="31.198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4593"/>
    <x v="1"/>
    <x v="8"/>
    <s v="Ibico Laser Imprintable Binding System Covers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1308"/>
    <x v="1"/>
    <x v="8"/>
    <s v="GBC Standard Plastic Binding Systems' Combs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x v="2"/>
    <x v="7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x v="1"/>
    <x v="10"/>
    <s v="Xerox 1907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x v="1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x v="11"/>
    <s v="First Data FD10 PIN Pad"/>
    <n v="395"/>
    <n v="5"/>
    <n v="0"/>
    <n v="39.5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x v="7"/>
    <s v="GE 30524EE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x v="1"/>
    <x v="8"/>
    <s v="Surelock Post Binders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s v="Central"/>
    <s v="OFF-BI-10003650"/>
    <x v="1"/>
    <x v="8"/>
    <s v="GBC DocuBind 300 Electric Binding Machine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TEC-AC-10003628"/>
    <x v="2"/>
    <x v="11"/>
    <s v="Logitech 910-002974 M325 Wireless Mouse for Web Scrolling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OFF-AR-10001547"/>
    <x v="1"/>
    <x v="6"/>
    <s v="Newell 311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FUR-CH-10004495"/>
    <x v="0"/>
    <x v="1"/>
    <s v="Global Leather and Oak Executive Chair, Black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TEC-PH-10002923"/>
    <x v="2"/>
    <x v="7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x v="6"/>
    <s v="BIC Brite Liner Highlighters, Chisel Tip"/>
    <n v="32.4"/>
    <n v="5"/>
    <n v="0"/>
    <n v="10.368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x v="1"/>
    <x v="10"/>
    <s v="Xerox 226"/>
    <n v="32.4"/>
    <n v="5"/>
    <n v="0"/>
    <n v="15.552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s v="West"/>
    <s v="OFF-LA-10002043"/>
    <x v="1"/>
    <x v="2"/>
    <s v="Avery 489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AC-10002049"/>
    <x v="2"/>
    <x v="11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MA-10000418"/>
    <x v="2"/>
    <x v="15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PH-10004908"/>
    <x v="2"/>
    <x v="7"/>
    <s v="Panasonic KX TS3282W Corded phone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x v="2"/>
    <x v="11"/>
    <s v="Case Logic 2.4GHz Wireless Keyboard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s v="Central"/>
    <s v="OFF-BI-10004040"/>
    <x v="1"/>
    <x v="8"/>
    <s v="Wilson Jones Impact Binders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x v="12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x v="6"/>
    <s v="Newell 34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x v="10"/>
    <s v="Xerox 1971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x v="7"/>
    <s v="Polycom CX300 Desktop Phone USB VoIP phone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x v="1"/>
    <x v="10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x v="1"/>
    <x v="8"/>
    <s v="Avery Durable Slant Ring Binders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x v="1"/>
    <x v="6"/>
    <s v="Newell 33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x v="0"/>
    <x v="0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n v="0.5998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x v="1"/>
    <x v="9"/>
    <s v="Eureka The Boss Cordless Rechargeable Stick Vac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TEC-AC-10004666"/>
    <x v="2"/>
    <x v="11"/>
    <s v="Maxell iVDR EX 500GB Cartridge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BI-10000632"/>
    <x v="1"/>
    <x v="8"/>
    <s v="Satellite Sectional Post Binders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EN-10004773"/>
    <x v="1"/>
    <x v="12"/>
    <s v="Staple envelope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x v="1"/>
    <x v="2"/>
    <s v="Avery 510"/>
    <n v="3.75"/>
    <n v="1"/>
    <n v="0"/>
    <n v="1.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x v="2"/>
    <x v="7"/>
    <s v="Plantronics 81402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x v="1"/>
    <x v="8"/>
    <s v="Presstex Flexible Ring Binders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BI-10002949"/>
    <x v="1"/>
    <x v="8"/>
    <s v="Prestige Round Ring Binders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PA-10004100"/>
    <x v="1"/>
    <x v="10"/>
    <s v="Xerox 216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n v="0.2334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s v="West"/>
    <s v="OFF-BI-10003196"/>
    <x v="1"/>
    <x v="8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FUR-FU-10000308"/>
    <x v="0"/>
    <x v="5"/>
    <s v="Deflect-o Glass Clear Studded Chair Mats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OFF-PA-10001526"/>
    <x v="1"/>
    <x v="10"/>
    <s v="Xerox 194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PH-10002103"/>
    <x v="2"/>
    <x v="7"/>
    <s v="Jabra SPEAK 410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AC-10004209"/>
    <x v="2"/>
    <x v="11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x v="2"/>
    <x v="7"/>
    <s v="netTALK DUO VoIP Telephone Service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EN-10001415"/>
    <x v="1"/>
    <x v="12"/>
    <s v="Staple envelope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BI-10000773"/>
    <x v="1"/>
    <x v="8"/>
    <s v="Insertable Tab Post Binder Dividers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x v="1"/>
    <x v="6"/>
    <s v="OIC #2 Pencils, Medium Soft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x v="1"/>
    <x v="9"/>
    <s v="Holmes HEPA Air Purifier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s v="West"/>
    <s v="OFF-LA-10002762"/>
    <x v="1"/>
    <x v="2"/>
    <s v="Avery 485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x v="1"/>
    <x v="8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FA-10000735"/>
    <x v="1"/>
    <x v="13"/>
    <s v="Staples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760"/>
    <x v="2"/>
    <x v="7"/>
    <s v="Bose SoundLink Bluetooth Speaker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SU-10003567"/>
    <x v="1"/>
    <x v="14"/>
    <s v="Stiletto Hand Letter Openers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557"/>
    <x v="2"/>
    <x v="7"/>
    <s v="Pyle PMP37LED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AC-10003038"/>
    <x v="2"/>
    <x v="11"/>
    <s v="Kingston Digital DataTraveler 16GB USB 2.0"/>
    <n v="7.16"/>
    <n v="1"/>
    <n v="0.2"/>
    <n v="-8.9499999999999996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x v="1"/>
    <x v="4"/>
    <s v="Tennsco Single-Tier Lockers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x v="1"/>
    <x v="8"/>
    <s v="Satellite Sectional Post Binders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x v="1"/>
    <x v="8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x v="1"/>
    <x v="4"/>
    <s v="Tennsco Commercial Shelving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s v="West"/>
    <s v="OFF-BI-10003355"/>
    <x v="1"/>
    <x v="8"/>
    <s v="Cardinal Holdit Business Card Pockets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s v="East"/>
    <s v="FUR-TA-10002903"/>
    <x v="0"/>
    <x v="3"/>
    <s v="Bevis Round Bullnose 29&quot; High Table Top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TEC-PH-10003095"/>
    <x v="2"/>
    <x v="7"/>
    <s v="Samsung HM1900 Bluetooth Headset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s v="South"/>
    <s v="OFF-ST-10002214"/>
    <x v="1"/>
    <x v="4"/>
    <s v="X-Rack File for Hanging Folders"/>
    <n v="56.45"/>
    <n v="5"/>
    <n v="0"/>
    <n v="14.677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s v="Central"/>
    <s v="OFF-BI-10002799"/>
    <x v="1"/>
    <x v="8"/>
    <s v="SlimView Poly Binder, 3/8&quot;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x v="2"/>
    <x v="7"/>
    <s v="Cisco SPA112 2 Port Phone Adapter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ST-10000060"/>
    <x v="1"/>
    <x v="4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AR-10000799"/>
    <x v="1"/>
    <x v="6"/>
    <s v="Col-Erase Pencils with Erasers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x v="0"/>
    <x v="1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x v="2"/>
    <x v="7"/>
    <s v="Clarity 53712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x v="1"/>
    <x v="13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x v="1"/>
    <x v="6"/>
    <s v="Prang Colored Pencils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x v="2"/>
    <x v="7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x v="0"/>
    <x v="3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x v="8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s v="Central"/>
    <s v="OFF-PA-10004609"/>
    <x v="1"/>
    <x v="10"/>
    <s v="Xerox 221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n v="7.9984000000000002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x v="1"/>
    <x v="10"/>
    <s v="Xerox 1941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s v="South"/>
    <s v="OFF-LA-10001641"/>
    <x v="1"/>
    <x v="2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x v="12"/>
    <s v="Airmail Envelopes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x v="11"/>
    <s v="Maxell 4.7GB DVD-R 5/Pack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x v="13"/>
    <s v="Advantus Push Pins"/>
    <n v="6.54"/>
    <n v="3"/>
    <n v="0"/>
    <n v="2.681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s v="West"/>
    <s v="TEC-AC-10003709"/>
    <x v="2"/>
    <x v="11"/>
    <s v="Maxell 4.7GB DVD-R 5/Pack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x v="1"/>
    <x v="13"/>
    <s v="Staples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4757"/>
    <x v="1"/>
    <x v="6"/>
    <s v="Crayola Colored Pencils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TEC-PH-10001615"/>
    <x v="2"/>
    <x v="7"/>
    <s v="AT&amp;T CL82213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PA-10003349"/>
    <x v="1"/>
    <x v="10"/>
    <s v="Xerox 1957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0127"/>
    <x v="1"/>
    <x v="6"/>
    <s v="Newell 321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SU-10002881"/>
    <x v="1"/>
    <x v="14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x v="10"/>
    <s v="Xerox 1924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x v="0"/>
    <x v="5"/>
    <s v="Master Caster Door Stop, Brown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s v="East"/>
    <s v="OFF-BI-10002429"/>
    <x v="1"/>
    <x v="8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x v="1"/>
    <x v="6"/>
    <s v="Newell 35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x v="1"/>
    <x v="9"/>
    <s v="Disposable Triple-Filter Dust Bags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PH-10001530"/>
    <x v="2"/>
    <x v="7"/>
    <s v="Plantronics Voyager Pro Legend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1552"/>
    <x v="2"/>
    <x v="11"/>
    <s v="Logitech K350 2.4Ghz Wireless Keyboard"/>
    <n v="248.85"/>
    <n v="5"/>
    <n v="0"/>
    <n v="27.3735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x v="6"/>
    <s v="Newell 3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x v="1"/>
    <x v="14"/>
    <s v="Acme Rosewood Handle Letter Opener"/>
    <n v="11.91"/>
    <n v="3"/>
    <n v="0"/>
    <n v="0.1191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s v="Central"/>
    <s v="OFF-BI-10003638"/>
    <x v="1"/>
    <x v="8"/>
    <s v="GBC Durable Plastic Covers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BI-10001036"/>
    <x v="1"/>
    <x v="8"/>
    <s v="Cardinal EasyOpen D-Ring Binders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AP-10004708"/>
    <x v="1"/>
    <x v="9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x v="8"/>
    <s v="Fellowes PB200 Plastic Comb Binding Machine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x v="7"/>
    <s v="Motorola Droid Maxx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x v="8"/>
    <s v="Peel &amp; Stick Add-On Corner Pockets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EN-10004955"/>
    <x v="1"/>
    <x v="12"/>
    <s v="Fashion Color Clasp Envelopes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2468"/>
    <x v="2"/>
    <x v="7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0576"/>
    <x v="2"/>
    <x v="7"/>
    <s v="AT&amp;T 1080 Corded phone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BI-10002160"/>
    <x v="1"/>
    <x v="8"/>
    <s v="Acco Hanging Data Binders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x v="1"/>
    <x v="8"/>
    <s v="Avery Arch Ring Binders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x v="1"/>
    <x v="10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OFF-BI-10001900"/>
    <x v="1"/>
    <x v="8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x v="2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FUR-CH-10004287"/>
    <x v="0"/>
    <x v="1"/>
    <s v="SAFCO Arco Folding Chair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PA-10002689"/>
    <x v="1"/>
    <x v="10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x v="9"/>
    <s v="Belkin F5C206VTEL 6 Outlet Surge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359"/>
    <x v="1"/>
    <x v="8"/>
    <s v="GBC DocuBind TL300 Electric Binding System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267"/>
    <x v="1"/>
    <x v="8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3724"/>
    <x v="1"/>
    <x v="10"/>
    <s v="Wirebound Message Book, 4 per Page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1033"/>
    <x v="1"/>
    <x v="10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3505"/>
    <x v="2"/>
    <x v="7"/>
    <s v="Geemarc AmpliPOWER6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x v="2"/>
    <x v="7"/>
    <s v="Samsung HM1900 Bluetooth Headset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x v="0"/>
    <x v="5"/>
    <s v="Master Caster Door Stop, Gray"/>
    <n v="2.032"/>
    <n v="1"/>
    <n v="0.6"/>
    <n v="-1.3208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R-10000203"/>
    <x v="1"/>
    <x v="6"/>
    <s v="Newell 336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TEC-PH-10004667"/>
    <x v="2"/>
    <x v="7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TA-10001539"/>
    <x v="0"/>
    <x v="3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x v="1"/>
    <x v="10"/>
    <s v="Xerox 1919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x v="1"/>
    <x v="13"/>
    <s v="Staples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x v="1"/>
    <x v="6"/>
    <s v="50 Colored Long Pencils"/>
    <n v="50.8"/>
    <n v="5"/>
    <n v="0"/>
    <n v="13.208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s v="Central"/>
    <s v="OFF-BI-10000474"/>
    <x v="1"/>
    <x v="8"/>
    <s v="Avery Recycled Flexi-View Covers for Binding Systems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TEC-PH-10002726"/>
    <x v="2"/>
    <x v="7"/>
    <s v="netTALK DUO VoIP Telephone Service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x v="7"/>
    <s v="Polycom VVX 310 VoIP phone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x v="8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x v="1"/>
    <x v="10"/>
    <s v="Easy-staple paper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OFF-BI-10000773"/>
    <x v="1"/>
    <x v="8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TEC-AC-10004510"/>
    <x v="2"/>
    <x v="11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x v="1"/>
    <x v="10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s v="Central"/>
    <s v="FUR-FU-10001940"/>
    <x v="0"/>
    <x v="5"/>
    <s v="Staple-based wall hangings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n v="3.4196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3072"/>
    <x v="1"/>
    <x v="10"/>
    <s v="Eureka Recycled Copy Paper 8 1/2&quot; x 11&quot;, Ream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2245"/>
    <x v="1"/>
    <x v="10"/>
    <s v="Xerox 1895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FUR-BO-10002598"/>
    <x v="0"/>
    <x v="0"/>
    <s v="Hon Metal Bookcases, Putty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s v="Central"/>
    <s v="TEC-AC-10003832"/>
    <x v="2"/>
    <x v="11"/>
    <s v="Logitech P710e Mobile Speakerphone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n v="8.0980000000000008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x v="2"/>
    <x v="7"/>
    <s v="Square Credit Card Reader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s v="Central"/>
    <s v="OFF-ST-10004950"/>
    <x v="1"/>
    <x v="4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x v="1"/>
    <x v="8"/>
    <s v="GBC Plasticlear Binding Covers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x v="1"/>
    <x v="10"/>
    <s v="Xerox 1900"/>
    <n v="10.272"/>
    <n v="3"/>
    <n v="0.2"/>
    <n v="3.21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x v="0"/>
    <x v="5"/>
    <s v="OIC Stacking Trays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s v="South"/>
    <s v="OFF-EN-10004030"/>
    <x v="1"/>
    <x v="12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x v="1"/>
    <x v="13"/>
    <s v="Staples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x v="2"/>
    <x v="7"/>
    <s v="Toshiba IPT2010-SD IP Telephone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x v="1"/>
    <x v="8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s v="Central"/>
    <s v="OFF-PA-10004239"/>
    <x v="1"/>
    <x v="10"/>
    <s v="Xerox 1953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x v="7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s v="Central"/>
    <s v="OFF-BI-10001765"/>
    <x v="1"/>
    <x v="8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x v="1"/>
    <x v="10"/>
    <s v="Xerox 226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x v="1"/>
    <x v="10"/>
    <s v="Multicolor Computer Printout Paper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x v="1"/>
    <x v="4"/>
    <s v="Space Solutions Commercial Steel Shelving"/>
    <n v="193.95"/>
    <n v="3"/>
    <n v="0"/>
    <n v="9.697499999999999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x v="1"/>
    <x v="6"/>
    <s v="Newell 322"/>
    <n v="5.46"/>
    <n v="3"/>
    <n v="0"/>
    <n v="1.474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x v="5"/>
    <s v="Staple-based wall hangings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OFF-BI-10000145"/>
    <x v="1"/>
    <x v="8"/>
    <s v="Zipper Ring Binder Pockets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FU-10002191"/>
    <x v="0"/>
    <x v="5"/>
    <s v="G.E. Halogen Desk Lamp Bulbs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s v="East"/>
    <s v="OFF-PA-10004451"/>
    <x v="1"/>
    <x v="10"/>
    <s v="Xerox 222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x v="1"/>
    <x v="10"/>
    <s v="Strathmore Photo Frame Cards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x v="1"/>
    <x v="8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x v="1"/>
    <x v="6"/>
    <s v="Newell 343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x v="1"/>
    <x v="10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n v="15.808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FA-10002676"/>
    <x v="1"/>
    <x v="13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BI-10004970"/>
    <x v="1"/>
    <x v="8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AP-10003971"/>
    <x v="1"/>
    <x v="9"/>
    <s v="Belkin 6 Outlet Metallic Surge Strip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SU-10001574"/>
    <x v="1"/>
    <x v="14"/>
    <s v="Acme Value Line Scissors"/>
    <n v="5.84"/>
    <n v="2"/>
    <n v="0.2"/>
    <n v="0.73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x v="2"/>
    <x v="15"/>
    <s v="Okidata C331dn Printer"/>
    <n v="558.4"/>
    <n v="2"/>
    <n v="0.2"/>
    <n v="41.88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FUR-CH-10000988"/>
    <x v="0"/>
    <x v="1"/>
    <s v="Hon Olson Stacker Stools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ST-10003327"/>
    <x v="1"/>
    <x v="4"/>
    <s v="Akro-Mils 12-Gallon Tote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PA-10003651"/>
    <x v="1"/>
    <x v="10"/>
    <s v="Xerox 1968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1617"/>
    <x v="1"/>
    <x v="8"/>
    <s v="GBC Wire Binding Combs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0145"/>
    <x v="1"/>
    <x v="8"/>
    <s v="Zipper Ring Binder Pockets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OFF-BI-10001670"/>
    <x v="1"/>
    <x v="8"/>
    <s v="Vinyl Sectional Post Binders"/>
    <n v="15.08"/>
    <n v="2"/>
    <n v="0.8"/>
    <n v="-22.62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FU-10003849"/>
    <x v="0"/>
    <x v="5"/>
    <s v="DAX Metal Frame, Desktop, Stepped-Edge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TA-10002041"/>
    <x v="0"/>
    <x v="3"/>
    <s v="Bevis Round Conference Table Top, X-Base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OFF-ST-10002214"/>
    <x v="1"/>
    <x v="4"/>
    <s v="X-Rack File for Hanging Folders"/>
    <n v="54.192"/>
    <n v="6"/>
    <n v="0.2"/>
    <n v="4.0644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x v="1"/>
    <x v="12"/>
    <s v="Staple envelope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s v="East"/>
    <s v="OFF-ST-10001505"/>
    <x v="1"/>
    <x v="4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x v="1"/>
    <x v="10"/>
    <s v="Easy-staple paper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s v="South"/>
    <s v="OFF-AR-10001919"/>
    <x v="1"/>
    <x v="6"/>
    <s v="OIC #2 Pencils, Medium Soft"/>
    <n v="3.76"/>
    <n v="2"/>
    <n v="0"/>
    <n v="1.0904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x v="4"/>
    <s v="Pizazz Global Quick File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x v="13"/>
    <s v="Ideal Clamps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s v="South"/>
    <s v="OFF-PA-10004996"/>
    <x v="1"/>
    <x v="10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x v="1"/>
    <x v="8"/>
    <s v="Binder Posts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x v="1"/>
    <x v="8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x v="2"/>
    <x v="7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x v="1"/>
    <x v="6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x v="2"/>
    <x v="11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x v="1"/>
    <x v="9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x v="1"/>
    <x v="10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x v="0"/>
    <x v="5"/>
    <s v="Executive Impressions 14&quot;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x v="10"/>
    <s v="Xerox 1884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OFF-PA-10003673"/>
    <x v="1"/>
    <x v="10"/>
    <s v="Strathmore Photo Mount Cards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x v="1"/>
    <x v="8"/>
    <s v="Ibico Plastic Spiral Binding Combs"/>
    <n v="152"/>
    <n v="5"/>
    <n v="0"/>
    <n v="69.92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x v="6"/>
    <s v="Newell 341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x v="10"/>
    <s v="Xerox 204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x v="3"/>
    <s v="Hon 94000 Series Round Tables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x v="2"/>
    <x v="7"/>
    <s v="GE 30522EE2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s v="East"/>
    <s v="OFF-BI-10002813"/>
    <x v="1"/>
    <x v="8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n v="12.96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x v="2"/>
    <x v="11"/>
    <s v="Imation Bio 2GB USB Flash Drive Imation Corp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x v="1"/>
    <x v="9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x v="1"/>
    <x v="8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TEC-AC-10000420"/>
    <x v="2"/>
    <x v="11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AR-10001149"/>
    <x v="1"/>
    <x v="6"/>
    <s v="Sanford Colorific Colored Pencils, 12/Box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OFF-PA-10004101"/>
    <x v="1"/>
    <x v="10"/>
    <s v="Xerox 1894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x v="1"/>
    <x v="4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PH-10000369"/>
    <x v="2"/>
    <x v="7"/>
    <s v="HTC One Mini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BI-10000756"/>
    <x v="1"/>
    <x v="8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FUR-BO-10001608"/>
    <x v="0"/>
    <x v="0"/>
    <s v="Hon Metal Bookcases, Black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1166"/>
    <x v="1"/>
    <x v="10"/>
    <s v="Xerox 2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0587"/>
    <x v="1"/>
    <x v="10"/>
    <s v="Array Parchment Paper, Assorted Colors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MA-10001972"/>
    <x v="2"/>
    <x v="15"/>
    <s v="Okidata C331dn Printer"/>
    <n v="418.8"/>
    <n v="2"/>
    <n v="0.4"/>
    <n v="-97.72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ST-10004123"/>
    <x v="1"/>
    <x v="4"/>
    <s v="Safco Industrial Wire Shelving System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x v="1"/>
    <x v="6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x v="2"/>
    <x v="11"/>
    <s v="SanDisk Ultra 32 GB MicroSDHC Class 10 Memory Card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x v="1"/>
    <x v="10"/>
    <s v="Xerox 199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s v="Central"/>
    <s v="FUR-TA-10002645"/>
    <x v="0"/>
    <x v="3"/>
    <s v="Hon Rectangular Conference Tables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OFF-PA-10003845"/>
    <x v="1"/>
    <x v="10"/>
    <s v="Xerox 1987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TEC-PH-10001580"/>
    <x v="2"/>
    <x v="7"/>
    <s v="Logitech Mobile Speakerphone P710e - speaker phone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x v="2"/>
    <x v="11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s v="Central"/>
    <s v="TEC-PH-10004120"/>
    <x v="2"/>
    <x v="7"/>
    <s v="AT&amp;T 1080 Phone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x v="1"/>
    <x v="8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x v="2"/>
    <x v="7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s v="Central"/>
    <s v="OFF-AR-10003056"/>
    <x v="1"/>
    <x v="6"/>
    <s v="Newell 341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s v="East"/>
    <s v="OFF-SU-10001218"/>
    <x v="1"/>
    <x v="14"/>
    <s v="Fiskars Softgrip Scissors"/>
    <n v="54.9"/>
    <n v="5"/>
    <n v="0"/>
    <n v="15.372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2375"/>
    <x v="1"/>
    <x v="6"/>
    <s v="Newell 35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FA-10000134"/>
    <x v="1"/>
    <x v="13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s v="East"/>
    <s v="OFF-ST-10000419"/>
    <x v="1"/>
    <x v="4"/>
    <s v="Rogers Jumbo File, Granite"/>
    <n v="40.74"/>
    <n v="3"/>
    <n v="0"/>
    <n v="0.40739999999999998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ST-10000107"/>
    <x v="1"/>
    <x v="4"/>
    <s v="Fellowes Super Stor/Drawer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1641"/>
    <x v="1"/>
    <x v="2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3121"/>
    <x v="1"/>
    <x v="2"/>
    <s v="Avery 506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FU-10002107"/>
    <x v="0"/>
    <x v="5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x v="1"/>
    <x v="10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x v="1"/>
    <x v="9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x v="1"/>
    <x v="4"/>
    <s v="Eldon Gobal File Keepers"/>
    <n v="105.98"/>
    <n v="7"/>
    <n v="0"/>
    <n v="4.2392000000000003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x v="0"/>
    <x v="1"/>
    <s v="Metal Folding Chairs, Beige, 4/Carton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n v="14.4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x v="1"/>
    <x v="8"/>
    <s v="GBC Standard Therm-A-Bind Covers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x v="4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x v="1"/>
    <x v="10"/>
    <s v="Xerox 1905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AR-10002335"/>
    <x v="1"/>
    <x v="6"/>
    <s v="DIXON Oriole Pencils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4001"/>
    <x v="1"/>
    <x v="8"/>
    <s v="GBC Recycled VeloBinder Covers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1634"/>
    <x v="1"/>
    <x v="8"/>
    <s v="Wilson Jones Active Use Binders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PA-10000007"/>
    <x v="1"/>
    <x v="10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PA-10000552"/>
    <x v="1"/>
    <x v="10"/>
    <s v="Xerox 200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FA-10001135"/>
    <x v="1"/>
    <x v="13"/>
    <s v="Brites Rubber Bands, 1 1/2 oz. Box"/>
    <n v="3.96"/>
    <n v="2"/>
    <n v="0"/>
    <n v="7.9200000000000007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s v="Central"/>
    <s v="FUR-FU-10003832"/>
    <x v="0"/>
    <x v="5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MA-10001148"/>
    <x v="2"/>
    <x v="15"/>
    <s v="Okidata MB491 Multifunction Printer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PH-10000702"/>
    <x v="2"/>
    <x v="7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s v="Central"/>
    <s v="OFF-PA-10003953"/>
    <x v="1"/>
    <x v="10"/>
    <s v="Xerox 218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x v="1"/>
    <x v="6"/>
    <s v="Quartet Omega Colored Chalk, 12/Pack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x v="1"/>
    <x v="6"/>
    <s v="Staples in misc. colors"/>
    <n v="104.8"/>
    <n v="10"/>
    <n v="0"/>
    <n v="26.2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x v="1"/>
    <x v="10"/>
    <s v="Adams Telephone Message Books, 5 1/4” x 11”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x v="1"/>
    <x v="8"/>
    <s v="Avery Hanging File Binders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ST-10000321"/>
    <x v="1"/>
    <x v="4"/>
    <s v="Akro Stacking Bins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PA-10004665"/>
    <x v="1"/>
    <x v="10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s v="Central"/>
    <s v="OFF-PA-10000994"/>
    <x v="1"/>
    <x v="10"/>
    <s v="Xerox 1915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x v="0"/>
    <x v="1"/>
    <s v="Global Super Steno Chair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s v="East"/>
    <s v="TEC-PH-10002885"/>
    <x v="2"/>
    <x v="7"/>
    <s v="Apple iPhone 5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x v="1"/>
    <x v="8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x v="1"/>
    <x v="4"/>
    <s v="Iceberg Mobile Mega Data/Printer Cart 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s v="Central"/>
    <s v="OFF-SU-10001574"/>
    <x v="1"/>
    <x v="14"/>
    <s v="Acme Value Line Scissors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BI-10001658"/>
    <x v="1"/>
    <x v="8"/>
    <s v="GBC Standard Therm-A-Bind Covers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ST-10002562"/>
    <x v="1"/>
    <x v="4"/>
    <s v="Staple magnet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x v="10"/>
    <s v="Xerox 210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x v="11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s v="West"/>
    <s v="TEC-AC-10001990"/>
    <x v="2"/>
    <x v="11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x v="1"/>
    <x v="10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x v="1"/>
    <x v="12"/>
    <s v="Staple envelope"/>
    <n v="29.34"/>
    <n v="3"/>
    <n v="0"/>
    <n v="13.4964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s v="East"/>
    <s v="OFF-BI-10002026"/>
    <x v="1"/>
    <x v="8"/>
    <s v="Avery Arch Ring Binders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LA-10001613"/>
    <x v="1"/>
    <x v="2"/>
    <s v="Avery File Folder Labels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2214"/>
    <x v="1"/>
    <x v="4"/>
    <s v="X-Rack File for Hanging Folders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x v="0"/>
    <x v="3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x v="1"/>
    <x v="6"/>
    <s v="Peel-Off China Markers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x v="8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x v="1"/>
    <x v="8"/>
    <s v="Ibico Hi-Tech Manual Binding System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x v="2"/>
    <x v="7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OFF-AR-10003727"/>
    <x v="1"/>
    <x v="6"/>
    <s v="Berol Giant Pencil Sharpener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TEC-PH-10004071"/>
    <x v="2"/>
    <x v="7"/>
    <s v="PayAnywhere Card Reader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FUR-FU-10002878"/>
    <x v="0"/>
    <x v="5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OFF-BI-10001890"/>
    <x v="1"/>
    <x v="8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x v="0"/>
    <x v="1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x v="1"/>
    <x v="6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x v="1"/>
    <x v="6"/>
    <s v="Newell 314"/>
    <n v="5.58"/>
    <n v="1"/>
    <n v="0"/>
    <n v="1.395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2082"/>
    <x v="1"/>
    <x v="9"/>
    <s v="Holmes HEPA Air Purifier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4708"/>
    <x v="1"/>
    <x v="9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n v="45.806399999999996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LA-10001613"/>
    <x v="1"/>
    <x v="2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PH-10000376"/>
    <x v="2"/>
    <x v="7"/>
    <s v="Square Credit Card Reader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4039"/>
    <x v="1"/>
    <x v="10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AP-10002457"/>
    <x v="1"/>
    <x v="9"/>
    <s v="Eureka The Boss Plus 12-Amp Hard Box Upright Vacuum, Red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0682"/>
    <x v="1"/>
    <x v="10"/>
    <s v="Xerox 1924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AC-10002550"/>
    <x v="2"/>
    <x v="11"/>
    <s v="Memorex 25GB 6X Branded Blu-Ray Recordable Disc, 30/Pack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x v="1"/>
    <x v="8"/>
    <s v="Ibico Hi-Tech Manual Binding System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n v="12.298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x v="1"/>
    <x v="6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x v="10"/>
    <s v="Xerox 1966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x v="14"/>
    <s v="Acme Kleen Earth Office Shears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FA-10004854"/>
    <x v="1"/>
    <x v="13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TEC-AC-10004859"/>
    <x v="2"/>
    <x v="11"/>
    <s v="Maxell Pro 80 Minute CD-R, 10/Pack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AR-10001860"/>
    <x v="1"/>
    <x v="6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PA-10000349"/>
    <x v="1"/>
    <x v="10"/>
    <s v="Easy-staple paper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x v="1"/>
    <x v="4"/>
    <s v="Sensible Storage WireTech Storage Systems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x v="0"/>
    <x v="5"/>
    <s v="Eldon Expressions Desk Accessory, Wood Pencil Holder, Oak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s v="West"/>
    <s v="OFF-SU-10004782"/>
    <x v="1"/>
    <x v="14"/>
    <s v="Elite 5&quot; Scissors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x v="2"/>
    <x v="7"/>
    <s v="Ooma Telo VoIP Home Phone System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x v="1"/>
    <x v="10"/>
    <s v="Xerox 1881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1569"/>
    <x v="1"/>
    <x v="2"/>
    <s v="Avery 49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PH-10003095"/>
    <x v="2"/>
    <x v="7"/>
    <s v="Samsung HM1900 Bluetooth Headset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AC-10004227"/>
    <x v="2"/>
    <x v="11"/>
    <s v="SanDisk Ultra 16 GB MicroSDHC Class 10 Memory Card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4409"/>
    <x v="1"/>
    <x v="2"/>
    <s v="Avery 492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PA-10001569"/>
    <x v="1"/>
    <x v="10"/>
    <s v="Xerox 232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T-10001031"/>
    <x v="1"/>
    <x v="4"/>
    <s v="Adjustable Personal File Tote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EN-10002312"/>
    <x v="1"/>
    <x v="12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BI-10004224"/>
    <x v="1"/>
    <x v="8"/>
    <s v="Catalog Binders with Expanding Posts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x v="10"/>
    <s v="Xerox 191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n v="5.056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2854"/>
    <x v="1"/>
    <x v="8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AR-10002987"/>
    <x v="1"/>
    <x v="6"/>
    <s v="Prismacolor Color Pencil Set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4001"/>
    <x v="1"/>
    <x v="8"/>
    <s v="GBC Recycled VeloBinder Covers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1634"/>
    <x v="1"/>
    <x v="8"/>
    <s v="Wilson Jones Active Use Binders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ST-10003722"/>
    <x v="1"/>
    <x v="4"/>
    <s v="Project Tote Personal File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x v="1"/>
    <x v="6"/>
    <s v="Crayola Colored Pencils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x v="1"/>
    <x v="8"/>
    <s v="Avery Non-Stick Binders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MA-10000597"/>
    <x v="2"/>
    <x v="15"/>
    <s v="Lexmark S315 Color Inkjet Printer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x v="1"/>
    <x v="8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x v="1"/>
    <x v="12"/>
    <s v="#10 Self-Seal White Envelopes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x v="1"/>
    <x v="9"/>
    <s v="Holmes Odor Grabber"/>
    <n v="43.26"/>
    <n v="3"/>
    <n v="0"/>
    <n v="14.275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n v="5.9550000000000001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s v="East"/>
    <s v="FUR-FU-10002445"/>
    <x v="0"/>
    <x v="5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AR-10004269"/>
    <x v="1"/>
    <x v="6"/>
    <s v="Newell 31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PA-10003363"/>
    <x v="1"/>
    <x v="10"/>
    <s v="Xerox 204"/>
    <n v="32.4"/>
    <n v="5"/>
    <n v="0"/>
    <n v="15.552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s v="Central"/>
    <s v="OFF-AR-10001915"/>
    <x v="1"/>
    <x v="6"/>
    <s v="Peel-Off China Markers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x v="0"/>
    <x v="5"/>
    <s v="Staple-based wall hangings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x v="2"/>
    <x v="11"/>
    <s v="Maxell 4.7GB DVD-R 5/Pack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x v="1"/>
    <x v="10"/>
    <s v="Xerox 1919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FUR-FU-10004622"/>
    <x v="0"/>
    <x v="5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OFF-PA-10001954"/>
    <x v="1"/>
    <x v="10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x v="1"/>
    <x v="13"/>
    <s v="Plymouth Boxed Rubber Bands by Plymouth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x v="1"/>
    <x v="14"/>
    <s v="Letter Slitter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x v="2"/>
    <x v="11"/>
    <s v="Logitech Wireless Marathon Mouse M705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x v="1"/>
    <x v="6"/>
    <s v="Sanford Liquid Accent Highlighters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s v="Central"/>
    <s v="OFF-AR-10000122"/>
    <x v="1"/>
    <x v="6"/>
    <s v="Newell 314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x v="1"/>
    <x v="8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s v="Central"/>
    <s v="OFF-AR-10003045"/>
    <x v="1"/>
    <x v="6"/>
    <s v="Prang Colored Pencils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s v="West"/>
    <s v="OFF-AP-10000252"/>
    <x v="1"/>
    <x v="9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ST-10001496"/>
    <x v="1"/>
    <x v="4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AR-10000122"/>
    <x v="1"/>
    <x v="6"/>
    <s v="Newell 314"/>
    <n v="11.16"/>
    <n v="2"/>
    <n v="0"/>
    <n v="2.79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LA-10000407"/>
    <x v="1"/>
    <x v="2"/>
    <s v="Avery White Multi-Purpose Labels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950"/>
    <x v="1"/>
    <x v="4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123"/>
    <x v="1"/>
    <x v="4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730"/>
    <x v="2"/>
    <x v="7"/>
    <s v="Samsung Galaxy S4 Active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895"/>
    <x v="2"/>
    <x v="7"/>
    <s v="Polycom VVX 310 VoIP phone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x v="1"/>
    <x v="10"/>
    <s v="Xerox 1883"/>
    <n v="26.38"/>
    <n v="1"/>
    <n v="0"/>
    <n v="12.134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x v="2"/>
    <x v="11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x v="10"/>
    <s v="Xerox 1959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x v="1"/>
    <x v="13"/>
    <s v="Advantus Map Pennant Flags and Round Head Tacks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x v="0"/>
    <x v="1"/>
    <s v="Hon Mobius Operator's Chair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x v="0"/>
    <x v="1"/>
    <s v="Bevis Steel Folding Chairs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x v="1"/>
    <x v="8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x v="1"/>
    <x v="4"/>
    <s v="Sensible Storage WireTech Storage Systems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s v="East"/>
    <s v="OFF-AR-10001615"/>
    <x v="1"/>
    <x v="6"/>
    <s v="Newell 34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x v="1"/>
    <x v="8"/>
    <s v="Avery Round Ring Poly Binders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x v="1"/>
    <x v="8"/>
    <s v="Avery Hidden Tab Dividers for Binding Systems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FUR-TA-10004767"/>
    <x v="0"/>
    <x v="3"/>
    <s v="Safco Drafting Table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s v="Central"/>
    <s v="TEC-PH-10004896"/>
    <x v="2"/>
    <x v="7"/>
    <s v="Nokia Lumia 521 (T-Mobile)"/>
    <n v="119.96"/>
    <n v="5"/>
    <n v="0.2"/>
    <n v="11.996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FUR-CH-10000988"/>
    <x v="0"/>
    <x v="1"/>
    <s v="Hon Olson Stacker Stools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FA-10001332"/>
    <x v="1"/>
    <x v="13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2001"/>
    <x v="2"/>
    <x v="11"/>
    <s v="Logitech Wireless Gaming Headset G930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PA-10000029"/>
    <x v="1"/>
    <x v="10"/>
    <s v="Xerox 224"/>
    <n v="10.368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x v="1"/>
    <x v="10"/>
    <s v="Xerox 1912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ST-10003716"/>
    <x v="1"/>
    <x v="4"/>
    <s v="Tennsco Double-Tier Lockers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x v="11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1044"/>
    <x v="1"/>
    <x v="6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s v="Central"/>
    <s v="OFF-FA-10000134"/>
    <x v="1"/>
    <x v="13"/>
    <s v="Advantus Push Pins, Aluminum Head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x v="8"/>
    <s v="Vinyl Sectional Post Binders"/>
    <n v="180.96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BI-10000343"/>
    <x v="1"/>
    <x v="8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x v="6"/>
    <s v="Peel-Off China Markers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n v="12.0252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s v="South"/>
    <s v="OFF-PA-10003395"/>
    <x v="1"/>
    <x v="10"/>
    <s v="Xerox 1941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x v="2"/>
    <x v="7"/>
    <s v="Motorola Moto X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x v="0"/>
    <x v="1"/>
    <s v="SAFCO Folding Chair Trolley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x v="1"/>
    <x v="10"/>
    <s v="Xerox 1944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x v="1"/>
    <x v="14"/>
    <s v="Staple remover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x v="1"/>
    <x v="10"/>
    <s v="Xerox 1916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x v="1"/>
    <x v="6"/>
    <s v="Newell 317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x v="1"/>
    <x v="8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x v="2"/>
    <x v="7"/>
    <s v="VTech DS6151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x v="0"/>
    <x v="1"/>
    <s v="Global Push Button Manager's Chair, Indigo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s v="Central"/>
    <s v="OFF-LA-10003537"/>
    <x v="1"/>
    <x v="2"/>
    <s v="Avery 515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s v="Central"/>
    <s v="OFF-LA-10004484"/>
    <x v="1"/>
    <x v="2"/>
    <s v="Avery 476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x v="2"/>
    <x v="7"/>
    <s v="Jabra SPEAK 410 Multidevice Speakerphone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x v="1"/>
    <x v="10"/>
    <s v="Xerox 1921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x v="1"/>
    <x v="8"/>
    <s v="Durable Pressboard Binders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x v="4"/>
    <s v="Economy Rollaway Files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0595"/>
    <x v="0"/>
    <x v="1"/>
    <s v="Safco Contoured Stacking Chairs"/>
    <n v="476.8"/>
    <n v="2"/>
    <n v="0"/>
    <n v="119.2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FA-10000611"/>
    <x v="1"/>
    <x v="13"/>
    <s v="Binder Clips by OIC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PA-10004733"/>
    <x v="1"/>
    <x v="10"/>
    <s v="Things To Do Today Spiral Book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x v="2"/>
    <x v="7"/>
    <s v="Apple iPhone 5S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x v="0"/>
    <x v="1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x v="0"/>
    <x v="5"/>
    <s v="Tensor Computer Mounted Lamp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x v="0"/>
    <x v="1"/>
    <s v="Situations Contoured Folding Chairs, 4/Set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x v="1"/>
    <x v="8"/>
    <s v="Avery Non-Stick Binders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x v="1"/>
    <x v="14"/>
    <s v="Premier Automatic Letter Opener"/>
    <n v="480.74"/>
    <n v="2"/>
    <n v="0"/>
    <n v="14.422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x v="1"/>
    <x v="4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x v="10"/>
    <s v="Xerox 1881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s v="Central"/>
    <s v="OFF-BI-10001524"/>
    <x v="1"/>
    <x v="8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x v="1"/>
    <x v="4"/>
    <s v="Sterilite Show Offs Storage Containers"/>
    <n v="26.4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BI-10004364"/>
    <x v="1"/>
    <x v="8"/>
    <s v="Storex Dura Pro Binders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TEC-PH-10002824"/>
    <x v="2"/>
    <x v="7"/>
    <s v="Jabra SPEAK 410 Multidevice Speakerphone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AR-10000634"/>
    <x v="1"/>
    <x v="6"/>
    <s v="Newell 320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s v="West"/>
    <s v="TEC-AC-10001539"/>
    <x v="2"/>
    <x v="11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x v="2"/>
    <x v="7"/>
    <s v="LG Exalt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s v="West"/>
    <s v="OFF-AR-10001770"/>
    <x v="1"/>
    <x v="6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n v="38.08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TEC-AC-10000710"/>
    <x v="2"/>
    <x v="11"/>
    <s v="Maxell DVD-RAM Discs"/>
    <n v="148.32"/>
    <n v="9"/>
    <n v="0"/>
    <n v="63.7776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495"/>
    <x v="0"/>
    <x v="1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540"/>
    <x v="0"/>
    <x v="1"/>
    <s v="Global Chrome Stack Chair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PA-10004971"/>
    <x v="1"/>
    <x v="10"/>
    <s v="Xerox 196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x v="1"/>
    <x v="12"/>
    <s v="Staple envelope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x v="2"/>
    <x v="7"/>
    <s v="Nortel Networks T7316 E Nt8 B27"/>
    <n v="108.78400000000001"/>
    <n v="2"/>
    <n v="0.2"/>
    <n v="6.7990000000000004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x v="1"/>
    <x v="10"/>
    <s v="Xerox 1971"/>
    <n v="10.272"/>
    <n v="3"/>
    <n v="0.2"/>
    <n v="3.21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s v="South"/>
    <s v="OFF-BI-10001191"/>
    <x v="1"/>
    <x v="8"/>
    <s v="Canvas Sectional Post Binders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3455"/>
    <x v="1"/>
    <x v="4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1031"/>
    <x v="1"/>
    <x v="4"/>
    <s v="Adjustable Personal File Tote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PA-10002245"/>
    <x v="1"/>
    <x v="10"/>
    <s v="Xerox 1895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4904"/>
    <x v="0"/>
    <x v="5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x v="1"/>
    <x v="6"/>
    <s v="Newell 322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s v="Central"/>
    <s v="OFF-BI-10001072"/>
    <x v="1"/>
    <x v="8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x v="2"/>
    <x v="7"/>
    <s v="Plantronics Encore H101 Dual Earpieces Headset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x v="2"/>
    <x v="7"/>
    <s v="Mophie Juice Pack Helium for iPhone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x v="1"/>
    <x v="4"/>
    <s v="Hot File 7-Pocket, Floor Stand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x v="0"/>
    <x v="1"/>
    <s v="Global Leather Executive Chair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x v="8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x v="11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x v="1"/>
    <x v="13"/>
    <s v="Binder Clips by OIC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x v="1"/>
    <x v="10"/>
    <s v="Xerox 1995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s v="Central"/>
    <s v="OFF-FA-10000611"/>
    <x v="1"/>
    <x v="13"/>
    <s v="Binder Clips by OIC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x v="1"/>
    <x v="10"/>
    <s v="Xerox 21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x v="7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x v="5"/>
    <s v="DAX Charcoal/Nickel-Tone Document Frame, 5 x 7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s v="Central"/>
    <s v="TEC-PH-10001619"/>
    <x v="2"/>
    <x v="7"/>
    <s v="LG G3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x v="10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x v="5"/>
    <s v="Ultra Door Push Plate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TA-10001932"/>
    <x v="0"/>
    <x v="3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BI-10003350"/>
    <x v="1"/>
    <x v="8"/>
    <s v="Acco Expandable Hanging Binders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0513"/>
    <x v="0"/>
    <x v="1"/>
    <s v="High-Back Leather Manager's Chair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s v="Central"/>
    <s v="TEC-PH-10001299"/>
    <x v="2"/>
    <x v="7"/>
    <s v="Polycom CX300 Desktop Phone USB VoIP phone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x v="1"/>
    <x v="10"/>
    <s v="HP Office Paper (20Lb. and 87 Bright)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x v="1"/>
    <x v="4"/>
    <s v="Eldon Gobal File Keepers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x v="1"/>
    <x v="4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PA-10001934"/>
    <x v="1"/>
    <x v="10"/>
    <s v="Xerox 1993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x v="1"/>
    <x v="6"/>
    <s v="OIC #2 Pencils, Medium Soft"/>
    <n v="9.4"/>
    <n v="5"/>
    <n v="0"/>
    <n v="2.726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x v="1"/>
    <x v="2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x v="12"/>
    <s v="Staple envelope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x v="10"/>
    <s v="Xerox 188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s v="South"/>
    <s v="OFF-PA-10001166"/>
    <x v="1"/>
    <x v="10"/>
    <s v="Xerox 2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s v="East"/>
    <s v="OFF-SU-10000157"/>
    <x v="1"/>
    <x v="14"/>
    <s v="Compact Automatic Electric Letter Opener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x v="1"/>
    <x v="10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PA-10001977"/>
    <x v="1"/>
    <x v="10"/>
    <s v="Xerox 194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SU-10001225"/>
    <x v="1"/>
    <x v="14"/>
    <s v="Staple remover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x v="1"/>
    <x v="10"/>
    <s v="Xerox 1881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x v="0"/>
    <x v="1"/>
    <s v="Global Value Steno Chair, Gray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x v="0"/>
    <x v="5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x v="1"/>
    <x v="6"/>
    <s v="Newell 319"/>
    <n v="79.36"/>
    <n v="4"/>
    <n v="0"/>
    <n v="23.808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x v="1"/>
    <x v="8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x v="1"/>
    <x v="6"/>
    <s v="Newell 333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x v="0"/>
    <x v="5"/>
    <s v="3M Polarizing Light Filter Sleeves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x v="1"/>
    <x v="6"/>
    <s v="Newell 320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x v="0"/>
    <x v="5"/>
    <s v="Tensor Computer Mounted Lamp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x v="1"/>
    <x v="6"/>
    <s v="Newell 348"/>
    <n v="7.8719999999999999"/>
    <n v="3"/>
    <n v="0.2"/>
    <n v="0.88560000000000005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x v="6"/>
    <s v="Newell 350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x v="8"/>
    <s v="GBC Durable Plastic Covers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x v="8"/>
    <s v="Avery Poly Binder Pockets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x v="10"/>
    <s v="Xerox 1928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x v="1"/>
    <x v="10"/>
    <s v="Xerox 1895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x v="6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x v="1"/>
    <x v="8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x v="1"/>
    <x v="13"/>
    <s v="Staples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x v="3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x v="9"/>
    <s v="Belkin F9H710-06 7 Outlet SurgeMaster Surge Protector"/>
    <n v="56.52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n v="-3.599600000000000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x v="2"/>
    <x v="16"/>
    <s v="Canon PC1060 Personal Laser Copier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x v="1"/>
    <x v="10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n v="13.846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x v="14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FUR-FU-10001095"/>
    <x v="0"/>
    <x v="5"/>
    <s v="DAX Black Cherry Wood-Tone Poster Frame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BO-10002916"/>
    <x v="0"/>
    <x v="0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CH-10002084"/>
    <x v="0"/>
    <x v="1"/>
    <s v="Hon Mobius Operator's Chair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OFF-AR-10002704"/>
    <x v="1"/>
    <x v="6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x v="0"/>
    <s v="Bush Westfield Collection Bookcases, Medium Cherry Finish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x v="0"/>
    <x v="5"/>
    <s v="DAX Cubicle Frames - 8x10"/>
    <n v="63.47"/>
    <n v="11"/>
    <n v="0"/>
    <n v="19.041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n v="58.65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x v="2"/>
    <x v="15"/>
    <s v="Canon PC170 Desktop Personal Copier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AR-10003087"/>
    <x v="1"/>
    <x v="6"/>
    <s v="Staples in misc. colors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PA-10000520"/>
    <x v="1"/>
    <x v="10"/>
    <s v="Xerox 201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x v="6"/>
    <s v="Newell 320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x v="6"/>
    <s v="Newell 336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0828"/>
    <x v="1"/>
    <x v="9"/>
    <s v="Avanti 4.4 Cu. Ft. Refrigerator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LA-10003190"/>
    <x v="1"/>
    <x v="2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319"/>
    <x v="1"/>
    <x v="10"/>
    <s v="Xerox 1944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3893"/>
    <x v="1"/>
    <x v="10"/>
    <s v="Xerox 1962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499"/>
    <x v="1"/>
    <x v="10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TEC-AC-10004568"/>
    <x v="2"/>
    <x v="11"/>
    <s v="Maxell LTO Ultrium - 800 GB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x v="2"/>
    <x v="7"/>
    <s v="Panasonic Kx-TS55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x v="0"/>
    <x v="1"/>
    <s v="Hon Deluxe Fabric Upholstered Stacking Chairs, Rounded Back"/>
    <n v="853.93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AR-10004582"/>
    <x v="1"/>
    <x v="6"/>
    <s v="BIC Brite Liner Grip Highlighters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TEC-PH-10001557"/>
    <x v="2"/>
    <x v="7"/>
    <s v="Pyle PMP37LED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BI-10004209"/>
    <x v="1"/>
    <x v="8"/>
    <s v="Fellowes Twister Kit, Gray/Clear, 3/pkg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x v="1"/>
    <x v="9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x v="1"/>
    <x v="10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TEC-AC-10002567"/>
    <x v="2"/>
    <x v="11"/>
    <s v="Logitech G602 Wireless Gaming Mouse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s v="Central"/>
    <s v="OFF-ST-10004950"/>
    <x v="1"/>
    <x v="4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x v="5"/>
    <s v="Stacking Trays by OIC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x v="15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x v="8"/>
    <s v="Avery Hanging File Binders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x v="2"/>
    <s v="Avery 477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s v="Central"/>
    <s v="OFF-BI-10003707"/>
    <x v="1"/>
    <x v="8"/>
    <s v="Aluminum Screw Posts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s v="Central"/>
    <s v="OFF-AP-10002191"/>
    <x v="1"/>
    <x v="9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x v="10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x v="6"/>
    <s v="Nontoxic Chalk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x v="3"/>
    <s v="Hon 4060 Series Tables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x v="2"/>
    <x v="7"/>
    <s v="Gear Head AU3700S Headset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x v="0"/>
    <x v="1"/>
    <s v="Safco Contoured Stacking Chairs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s v="Central"/>
    <s v="TEC-AC-10002473"/>
    <x v="2"/>
    <x v="11"/>
    <s v="Maxell 4.7GB DVD-R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s v="West"/>
    <s v="OFF-BI-10001628"/>
    <x v="1"/>
    <x v="8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x v="2"/>
    <x v="11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x v="13"/>
    <s v="Staples"/>
    <n v="7.52"/>
    <n v="5"/>
    <n v="0.2"/>
    <n v="1.41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x v="6"/>
    <s v="Newell 320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x v="2"/>
    <s v="Avery 513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x v="7"/>
    <s v="Cisco IP Phone 7961G VoIP phone - Dark gray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0050"/>
    <x v="1"/>
    <x v="8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2414"/>
    <x v="1"/>
    <x v="8"/>
    <s v="GBC ProClick Spines for 32-Hole Punch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FUR-BO-10003159"/>
    <x v="0"/>
    <x v="0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x v="7"/>
    <s v="AT&amp;T 1080 Phone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BI-10003094"/>
    <x v="1"/>
    <x v="8"/>
    <s v="Self-Adhesive Ring Binder Labels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FA-10003472"/>
    <x v="1"/>
    <x v="13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x v="1"/>
    <x v="8"/>
    <s v="Ibico Hi-Tech Manual Binding System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x v="1"/>
    <x v="10"/>
    <s v="Xerox 1971"/>
    <n v="10.272"/>
    <n v="3"/>
    <n v="0.2"/>
    <n v="3.21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s v="West"/>
    <s v="OFF-BI-10003291"/>
    <x v="1"/>
    <x v="8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x v="0"/>
    <x v="0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x v="1"/>
    <x v="2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x v="1"/>
    <x v="14"/>
    <s v="Acme Value Line Scissors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x v="1"/>
    <x v="8"/>
    <s v="Avery Hanging File Binders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s v="East"/>
    <s v="OFF-ST-10002574"/>
    <x v="1"/>
    <x v="4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x v="2"/>
    <x v="7"/>
    <s v="LG G3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x v="10"/>
    <s v="Xerox 217"/>
    <n v="32.4"/>
    <n v="5"/>
    <n v="0"/>
    <n v="15.552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x v="4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x v="8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x v="1"/>
    <x v="9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x v="1"/>
    <x v="10"/>
    <s v="Xerox 1982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s v="Central"/>
    <s v="FUR-FU-10001940"/>
    <x v="0"/>
    <x v="5"/>
    <s v="Staple-based wall hangings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TEC-PH-10000439"/>
    <x v="2"/>
    <x v="7"/>
    <s v="GE DSL Phone Line Filter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x v="1"/>
    <x v="8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OFF-ST-10002486"/>
    <x v="1"/>
    <x v="4"/>
    <s v="Eldon Shelf Savers Cubes and Bins"/>
    <n v="13.96"/>
    <n v="2"/>
    <n v="0"/>
    <n v="0.2792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x v="1"/>
    <x v="10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x v="1"/>
    <x v="6"/>
    <s v="Newell 35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OFF-LA-10000443"/>
    <x v="1"/>
    <x v="2"/>
    <s v="Avery 501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TEC-PH-10001750"/>
    <x v="2"/>
    <x v="7"/>
    <s v="Samsung Rugby III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s v="West"/>
    <s v="OFF-BI-10004632"/>
    <x v="1"/>
    <x v="8"/>
    <s v="Ibico Hi-Tech Manual Binding System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x v="10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x v="2"/>
    <x v="11"/>
    <s v="Kingston Digital DataTraveler 8GB USB 2.0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LA-10004545"/>
    <x v="1"/>
    <x v="2"/>
    <s v="Avery 50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x v="9"/>
    <s v="Staple holder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x v="0"/>
    <x v="5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s v="Central"/>
    <s v="OFF-BI-10001107"/>
    <x v="1"/>
    <x v="8"/>
    <s v="GBC White Gloss Covers, Plain Front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0349"/>
    <x v="1"/>
    <x v="10"/>
    <s v="Easy-staple paper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3349"/>
    <x v="1"/>
    <x v="10"/>
    <s v="Xerox 1957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OFF-FA-10002280"/>
    <x v="1"/>
    <x v="13"/>
    <s v="Advantus Plastic Paper Clips"/>
    <n v="45"/>
    <n v="9"/>
    <n v="0"/>
    <n v="21.6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TEC-MA-10000029"/>
    <x v="2"/>
    <x v="15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x v="1"/>
    <x v="8"/>
    <s v="Performers Binder/Pad Holder, Black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x v="1"/>
    <x v="4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x v="1"/>
    <x v="13"/>
    <s v="OIC Binder Clips"/>
    <n v="25.06"/>
    <n v="7"/>
    <n v="0"/>
    <n v="12.53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s v="Central"/>
    <s v="OFF-BI-10004654"/>
    <x v="1"/>
    <x v="8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s v="Central"/>
    <s v="OFF-LA-10003148"/>
    <x v="1"/>
    <x v="2"/>
    <s v="Avery 51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x v="1"/>
    <s v="Novimex Swivel Fabric Task Chair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4507"/>
    <x v="1"/>
    <x v="4"/>
    <s v="Advantus Rolling Storage Box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x v="2"/>
    <s v="Avery 51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x v="10"/>
    <s v="Eureka Recycled Copy Paper 8 1/2&quot; x 11&quot;, Ream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x v="12"/>
    <s v="Poly String Tie Envelopes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x v="1"/>
    <x v="8"/>
    <s v="GBC Wire Binding Strips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x v="1"/>
    <x v="8"/>
    <s v="Zipper Ring Binder Pockets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n v="0.5998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x v="1"/>
    <x v="8"/>
    <s v="GBC White Gloss Covers, Plain Front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x v="1"/>
    <x v="10"/>
    <s v="Southworth Parchment Paper &amp; Envelopes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s v="South"/>
    <s v="OFF-AR-10003056"/>
    <x v="1"/>
    <x v="6"/>
    <s v="Newell 341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TEC-PH-10002834"/>
    <x v="2"/>
    <x v="7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8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LA-10004484"/>
    <x v="1"/>
    <x v="2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BI-10003091"/>
    <x v="1"/>
    <x v="8"/>
    <s v="GBC DocuBind TL200 Manual Binding Machine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TEC-AC-10003027"/>
    <x v="2"/>
    <x v="11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OFF-ST-10003638"/>
    <x v="1"/>
    <x v="4"/>
    <s v="Mobile Personal File Cube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x v="1"/>
    <x v="10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OFF-ST-10002352"/>
    <x v="1"/>
    <x v="4"/>
    <s v="Iris Project Case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FUR-CH-10000229"/>
    <x v="0"/>
    <x v="1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0788"/>
    <x v="1"/>
    <x v="10"/>
    <s v="Xerox 210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2968"/>
    <x v="1"/>
    <x v="10"/>
    <s v="Xerox 1973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s v="West"/>
    <s v="OFF-ST-10002486"/>
    <x v="1"/>
    <x v="4"/>
    <s v="Eldon Shelf Savers Cubes and Bins"/>
    <n v="48.86"/>
    <n v="7"/>
    <n v="0"/>
    <n v="0.97719999999999996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n v="6.532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PA-10000788"/>
    <x v="1"/>
    <x v="10"/>
    <s v="Xerox 210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3364"/>
    <x v="1"/>
    <x v="8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x v="7"/>
    <s v="AT&amp;T TR1909W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x v="10"/>
    <s v="Xerox 1945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x v="1"/>
    <x v="8"/>
    <s v="Economy Binders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s v="Central"/>
    <s v="OFF-BI-10000756"/>
    <x v="1"/>
    <x v="8"/>
    <s v="Storex DuraTech Recycled Plastic Frosted Binders"/>
    <n v="4.24"/>
    <n v="5"/>
    <n v="0.8"/>
    <n v="-6.36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x v="1"/>
    <x v="4"/>
    <s v="Space Solutions HD Industrial Steel Shelving.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2571"/>
    <x v="1"/>
    <x v="8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s v="Central"/>
    <s v="OFF-PA-10004248"/>
    <x v="1"/>
    <x v="10"/>
    <s v="Xerox 1990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x v="0"/>
    <x v="5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x v="1"/>
    <x v="2"/>
    <s v="Avery 48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x v="1"/>
    <x v="9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x v="1"/>
    <x v="8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LA-10004093"/>
    <x v="1"/>
    <x v="2"/>
    <s v="Avery 48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254"/>
    <x v="1"/>
    <x v="10"/>
    <s v="Xerox 1883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x v="1"/>
    <x v="6"/>
    <s v="Lumber Crayons"/>
    <n v="49.25"/>
    <n v="5"/>
    <n v="0"/>
    <n v="18.715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x v="1"/>
    <x v="8"/>
    <s v="GBC Recycled VeloBinder Covers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x v="0"/>
    <x v="5"/>
    <s v="Eldon Wave Desk Accessories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x v="0"/>
    <x v="1"/>
    <s v="Hon Pagoda Stacking Chairs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s v="Central"/>
    <s v="OFF-PA-10004965"/>
    <x v="1"/>
    <x v="10"/>
    <s v="Xerox 1921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AR-10003651"/>
    <x v="1"/>
    <x v="6"/>
    <s v="Newell 350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1363"/>
    <x v="1"/>
    <x v="10"/>
    <s v="Xerox 1933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s v="Central"/>
    <s v="OFF-BI-10003876"/>
    <x v="1"/>
    <x v="8"/>
    <s v="Green Canvas Binder for 8-1/2&quot; x 14&quot; Sheets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x v="2"/>
    <x v="15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x v="1"/>
    <x v="10"/>
    <s v="Xerox 1939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x v="2"/>
    <x v="15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x v="0"/>
    <x v="0"/>
    <s v="O'Sullivan 3-Shelf Heavy-Duty Bookcases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s v="Central"/>
    <s v="OFF-BI-10000343"/>
    <x v="1"/>
    <x v="8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x v="1"/>
    <x v="8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x v="1"/>
    <x v="10"/>
    <s v="Xerox 1975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x v="1"/>
    <x v="10"/>
    <s v="Xerox 1966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x v="1"/>
    <x v="8"/>
    <s v="Tuf-Vin Binders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x v="10"/>
    <s v="While You Were Out Pads, 50 per Pad, 4 x 5 1/4, Green Cycle"/>
    <n v="11.35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x v="2"/>
    <s v="Staple-on labels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x v="1"/>
    <x v="8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x v="6"/>
    <s v="Newell 323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x v="1"/>
    <x v="10"/>
    <s v="Xerox 1915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x v="9"/>
    <s v="Staple holder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n v="5.9988000000000001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x v="11"/>
    <s v="SanDisk Ultra 32 GB MicroSDHC Class 10 Memory Card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x v="1"/>
    <x v="6"/>
    <s v="BIC Brite Liner Grip Highlighters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n v="7.524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PA-10003127"/>
    <x v="1"/>
    <x v="10"/>
    <s v="Easy-staple paper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BI-10000778"/>
    <x v="1"/>
    <x v="8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FUR-FU-10001424"/>
    <x v="0"/>
    <x v="5"/>
    <s v="Dax Clear Box Frame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x v="1"/>
    <x v="2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x v="2"/>
    <x v="11"/>
    <s v="Memorex Micro Travel Drive 16 GB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x v="1"/>
    <x v="8"/>
    <s v="Mead 1st Gear 2&quot; Zipper Binder, Asst. Colors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TA-10002774"/>
    <x v="0"/>
    <x v="3"/>
    <s v="Laminate Occasional Tables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4364"/>
    <x v="1"/>
    <x v="8"/>
    <s v="Storex Dura Pro Binders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BO-10000780"/>
    <x v="0"/>
    <x v="0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1989"/>
    <x v="1"/>
    <x v="8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TEC-PH-10004071"/>
    <x v="2"/>
    <x v="7"/>
    <s v="PayAnywhere Card Reader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OFF-AR-10001044"/>
    <x v="1"/>
    <x v="6"/>
    <s v="BOSTON Ranger #55 Pencil Sharpener, Black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x v="1"/>
    <x v="8"/>
    <s v="Avery Non-Stick Binders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FUR-FU-10000550"/>
    <x v="0"/>
    <x v="5"/>
    <s v="Stacking Trays by OIC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OFF-BI-10002432"/>
    <x v="1"/>
    <x v="8"/>
    <s v="Wilson Jones Standard D-Ring Binders"/>
    <n v="25.3"/>
    <n v="5"/>
    <n v="0"/>
    <n v="11.891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x v="1"/>
    <x v="2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FUR-BO-10003965"/>
    <x v="0"/>
    <x v="0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n v="3.9474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BI-10002082"/>
    <x v="1"/>
    <x v="8"/>
    <s v="GBC Twin Loop Wire Binding Elements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PA-10002250"/>
    <x v="1"/>
    <x v="10"/>
    <s v="Things To Do Today Pad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x v="1"/>
    <x v="6"/>
    <s v="Newell 314"/>
    <n v="11.16"/>
    <n v="2"/>
    <n v="0"/>
    <n v="2.79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x v="1"/>
    <x v="9"/>
    <s v="Harmony Air Purifier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s v="West"/>
    <s v="FUR-TA-10002607"/>
    <x v="0"/>
    <x v="3"/>
    <s v="KI Conference Tables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x v="0"/>
    <x v="5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x v="1"/>
    <x v="4"/>
    <s v="Rogers Jumbo File, Granite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x v="2"/>
    <x v="7"/>
    <s v="Samsung Galaxy Mega 6.3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x v="1"/>
    <x v="10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x v="0"/>
    <x v="5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s v="Central"/>
    <s v="OFF-EN-10003862"/>
    <x v="1"/>
    <x v="12"/>
    <s v="Laser &amp; Ink Jet Business Envelopes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TEC-PH-10000526"/>
    <x v="2"/>
    <x v="7"/>
    <s v="Vtech CS6719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x v="1"/>
    <x v="8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x v="1"/>
    <x v="8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x v="8"/>
    <s v="Cardinal EasyOpen D-Ring Binders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x v="10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x v="15"/>
    <s v="Hewlett-Packard Deskjet D4360 Printer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x v="1"/>
    <x v="6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x v="1"/>
    <x v="4"/>
    <s v="Tennsco Regal Shelving Units"/>
    <n v="304.23"/>
    <n v="3"/>
    <n v="0"/>
    <n v="9.1268999999999991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x v="12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s v="South"/>
    <s v="FUR-FU-10000175"/>
    <x v="0"/>
    <x v="5"/>
    <s v="DAX Wood Document Frame.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TEC-PH-10004897"/>
    <x v="2"/>
    <x v="7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1658"/>
    <x v="1"/>
    <x v="8"/>
    <s v="GBC Standard Therm-A-Bind Covers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PH-10002834"/>
    <x v="2"/>
    <x v="7"/>
    <s v="Google Nexus 5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2160"/>
    <x v="1"/>
    <x v="8"/>
    <s v="Acco Hanging Data Binders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AR-10004999"/>
    <x v="1"/>
    <x v="6"/>
    <s v="Newell 315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AR-10000315"/>
    <x v="1"/>
    <x v="6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x v="1"/>
    <x v="10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PA-10000556"/>
    <x v="1"/>
    <x v="10"/>
    <s v="Xerox 208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OFF-BI-10003476"/>
    <x v="1"/>
    <x v="8"/>
    <s v="Avery Metallic Poly Binders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x v="2"/>
    <x v="11"/>
    <s v="Memorex Micro Travel Drive 4 GB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x v="1"/>
    <x v="12"/>
    <s v="#6 3/4 Gummed Flap White Envelopes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x v="0"/>
    <x v="5"/>
    <s v="Nu-Dell Float Frame 11 x 14 1/2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s v="South"/>
    <s v="OFF-PA-10004888"/>
    <x v="1"/>
    <x v="10"/>
    <s v="Xerox 217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x v="1"/>
    <x v="4"/>
    <s v="Adjustable Depth Letter/Legal Cart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BI-10004230"/>
    <x v="1"/>
    <x v="8"/>
    <s v="GBC Recycled Grain Textured Covers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ST-10000060"/>
    <x v="1"/>
    <x v="4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OFF-PA-10002005"/>
    <x v="1"/>
    <x v="10"/>
    <s v="Xerox 225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x v="8"/>
    <s v="Avery Durable Slant Ring Binders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x v="1"/>
    <x v="8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x v="1"/>
    <x v="6"/>
    <s v="Deluxe Chalkboard Eraser Cleaner"/>
    <n v="36.96"/>
    <n v="4"/>
    <n v="0.2"/>
    <n v="12.012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OFF-PA-10001937"/>
    <x v="1"/>
    <x v="10"/>
    <s v="Xerox 21"/>
    <n v="10.368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FU-10004306"/>
    <x v="0"/>
    <x v="5"/>
    <s v="Electrix Halogen Magnifier Lamp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CH-10003973"/>
    <x v="0"/>
    <x v="1"/>
    <s v="GuestStacker Chair with Chrome Finish Legs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s v="East"/>
    <s v="OFF-PA-10000565"/>
    <x v="1"/>
    <x v="10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ST-10003816"/>
    <x v="1"/>
    <x v="4"/>
    <s v="Fellowes High-Stak Drawer Files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FA-10001843"/>
    <x v="1"/>
    <x v="13"/>
    <s v="Staples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FA-10000936"/>
    <x v="1"/>
    <x v="13"/>
    <s v="Acco Hot Clips Clips to Go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PA-10003657"/>
    <x v="1"/>
    <x v="10"/>
    <s v="Xerox 1927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x v="1"/>
    <x v="6"/>
    <s v="Prismacolor Color Pencil Set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x v="1"/>
    <x v="2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OFF-AR-10003602"/>
    <x v="1"/>
    <x v="6"/>
    <s v="Quartet Omega Colored Chalk, 12/Pack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s v="East"/>
    <s v="OFF-AP-10002998"/>
    <x v="1"/>
    <x v="9"/>
    <s v="Holmes 99% HEPA Air Purifier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x v="9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x v="6"/>
    <s v="Boston 19500 Mighty Mite Electric Pencil Sharpener"/>
    <n v="60.45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x v="8"/>
    <s v="Avery Durable Binders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x v="0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x v="7"/>
    <s v="Pyle PMP37LED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x v="0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x v="1"/>
    <x v="9"/>
    <s v="Staple holder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FUR-BO-10003159"/>
    <x v="0"/>
    <x v="0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TEC-PH-10000923"/>
    <x v="2"/>
    <x v="7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ST-10002583"/>
    <x v="1"/>
    <x v="4"/>
    <s v="Fellowes Neat Ideas Storage Cubes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BI-10000977"/>
    <x v="1"/>
    <x v="8"/>
    <s v="Ibico Plastic Spiral Binding Combs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x v="2"/>
    <x v="7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x v="0"/>
    <x v="1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x v="0"/>
    <x v="5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EN-10003055"/>
    <x v="1"/>
    <x v="12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AP-10002945"/>
    <x v="1"/>
    <x v="9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FUR-FU-10004306"/>
    <x v="0"/>
    <x v="5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x v="1"/>
    <x v="6"/>
    <s v="SANFORD Major Accent Highlighters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s v="East"/>
    <s v="OFF-AR-10002445"/>
    <x v="1"/>
    <x v="6"/>
    <s v="SANFORD Major Accent Highlighters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x v="11"/>
    <s v="HP Standard 104 key PS/2 Keyboard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x v="1"/>
    <x v="10"/>
    <s v="Xerox 189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x v="2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x v="2"/>
    <x v="7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x v="1"/>
    <x v="13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s v="East"/>
    <s v="OFF-BI-10002954"/>
    <x v="1"/>
    <x v="8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s v="Central"/>
    <s v="OFF-SU-10002537"/>
    <x v="1"/>
    <x v="14"/>
    <s v="Acme Box Cutter Scissors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s v="South"/>
    <s v="OFF-AR-10001374"/>
    <x v="1"/>
    <x v="6"/>
    <s v="BIC Brite Liner Highlighters, Chisel Tip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FUR-BO-10003546"/>
    <x v="0"/>
    <x v="0"/>
    <s v="Hon 4-Shelf Metal Bookcases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BI-10000315"/>
    <x v="1"/>
    <x v="8"/>
    <s v="Poly Designer Cover &amp; Back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350"/>
    <x v="2"/>
    <x v="7"/>
    <s v="Apple EarPods with Remote and Mic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s v="East"/>
    <s v="OFF-AR-10001725"/>
    <x v="1"/>
    <x v="6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FA-10002280"/>
    <x v="1"/>
    <x v="13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1770"/>
    <x v="1"/>
    <x v="6"/>
    <s v="Economy #2 Pencils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n v="2.625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x v="1"/>
    <x v="8"/>
    <s v="Heavy-Duty E-Z-D Binders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x v="1"/>
    <x v="6"/>
    <s v="Newell 316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1972"/>
    <x v="1"/>
    <x v="10"/>
    <s v="Xerox 214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4041"/>
    <x v="1"/>
    <x v="10"/>
    <s v="It's Hot Message Books with Stickers, 2 3/4&quot; x 5&quot;"/>
    <n v="23.68"/>
    <n v="4"/>
    <n v="0.2"/>
    <n v="7.4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ST-10001932"/>
    <x v="1"/>
    <x v="4"/>
    <s v="Fellowes Staxonsteel Drawer Files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AR-10001761"/>
    <x v="1"/>
    <x v="6"/>
    <s v="Avery Hi-Liter Smear-Safe Highlighters"/>
    <n v="29.2"/>
    <n v="5"/>
    <n v="0"/>
    <n v="10.512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PA-10002262"/>
    <x v="1"/>
    <x v="10"/>
    <s v="Xerox 192"/>
    <n v="32.4"/>
    <n v="5"/>
    <n v="0"/>
    <n v="15.552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x v="10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x v="8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x v="5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x v="10"/>
    <s v="Xerox 231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x v="12"/>
    <s v="Cameo Buff Policy Envelopes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x v="0"/>
    <x v="5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x v="1"/>
    <x v="4"/>
    <s v="Eldon Shelf Savers Cubes and Bins"/>
    <n v="27.92"/>
    <n v="4"/>
    <n v="0"/>
    <n v="0.55840000000000001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s v="West"/>
    <s v="OFF-PA-10001878"/>
    <x v="1"/>
    <x v="10"/>
    <s v="Xerox 1891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TEC-AC-10003657"/>
    <x v="2"/>
    <x v="11"/>
    <s v="Lenovo 17-Key USB Numeric Keypad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BI-10001718"/>
    <x v="1"/>
    <x v="8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PA-10003022"/>
    <x v="1"/>
    <x v="10"/>
    <s v="Xerox 1992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AP-10000891"/>
    <x v="1"/>
    <x v="9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s v="West"/>
    <s v="OFF-BI-10004970"/>
    <x v="1"/>
    <x v="8"/>
    <s v="ACCOHIDE 3-Ring Binder, Blue, 1&quot;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x v="1"/>
    <x v="6"/>
    <s v="Crayola Anti Dust Chalk, 12/Pack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x v="1"/>
    <x v="10"/>
    <s v="Xerox 214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TEC-AC-10004571"/>
    <x v="2"/>
    <x v="11"/>
    <s v="Logitech G700s Rechargeable Gaming Mouse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787"/>
    <x v="1"/>
    <x v="10"/>
    <s v="Xerox 227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606"/>
    <x v="1"/>
    <x v="10"/>
    <s v="Xerox 1928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OFF-ST-10000129"/>
    <x v="1"/>
    <x v="4"/>
    <s v="Fellowes Recycled Storage Drawers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FUR-TA-10003748"/>
    <x v="0"/>
    <x v="3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x v="1"/>
    <x v="10"/>
    <s v="Xerox 190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x v="1"/>
    <x v="13"/>
    <s v="Stockwell Push Pins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x v="1"/>
    <x v="9"/>
    <s v="Holmes 99% HEPA Air Purifier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x v="1"/>
    <x v="10"/>
    <s v="Xerox 1892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x v="1"/>
    <x v="10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x v="1"/>
    <x v="10"/>
    <s v="Multicolor Computer Printout Paper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x v="1"/>
    <x v="14"/>
    <s v="Stiletto Hand Letter Openers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x v="1"/>
    <x v="8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x v="0"/>
    <x v="3"/>
    <s v="Chromcraft Round Conference Tables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TEC-CO-10001571"/>
    <x v="2"/>
    <x v="16"/>
    <s v="Sharp 1540cs Digital Laser Copier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OFF-PA-10001972"/>
    <x v="1"/>
    <x v="10"/>
    <s v="Xerox 214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CH-10000015"/>
    <x v="0"/>
    <x v="1"/>
    <s v="Hon Multipurpose Stacking Arm Chairs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x v="0"/>
    <x v="0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x v="8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x v="10"/>
    <s v="Xerox 211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x v="1"/>
    <x v="10"/>
    <s v="Xerox 227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x v="1"/>
    <x v="10"/>
    <s v="Xerox 225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x v="1"/>
    <x v="13"/>
    <s v="Staples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x v="9"/>
    <s v="Avanti 4.4 Cu. Ft. Refrigerator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x v="11"/>
    <s v="Sony 32GB Class 10 Micro SDHC R40 Memory Card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x v="7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x v="4"/>
    <s v="Tennsco Commercial Shelving"/>
    <n v="20.34"/>
    <n v="1"/>
    <n v="0"/>
    <n v="0.2034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s v="West"/>
    <s v="OFF-BI-10002429"/>
    <x v="1"/>
    <x v="8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n v="12.0252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x v="1"/>
    <x v="4"/>
    <s v="24 Capacity Maxi Data Binder Racks, Pearl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x v="0"/>
    <x v="5"/>
    <s v="Master Caster Door Stop, Brown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s v="West"/>
    <s v="OFF-FA-10001229"/>
    <x v="1"/>
    <x v="13"/>
    <s v="Staples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x v="1"/>
    <x v="2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x v="0"/>
    <x v="5"/>
    <s v="Tensor Computer Mounted Lamp"/>
    <n v="89.34"/>
    <n v="6"/>
    <n v="0"/>
    <n v="24.1218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FUR-FU-10004848"/>
    <x v="0"/>
    <x v="5"/>
    <s v="DAX Solid Wood Frames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s v="Central"/>
    <s v="OFF-BI-10002393"/>
    <x v="1"/>
    <x v="8"/>
    <s v="Binder Posts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FUR-CH-10002774"/>
    <x v="0"/>
    <x v="1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x v="1"/>
    <x v="10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x v="0"/>
    <x v="5"/>
    <s v="Master Big Foot Doorstop, Beige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x v="1"/>
    <x v="6"/>
    <s v="Zebra Zazzle Fluorescent Highlighters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x v="1"/>
    <x v="6"/>
    <s v="Crayola Colored Pencils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x v="1"/>
    <x v="8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x v="1"/>
    <x v="12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CH-10004477"/>
    <x v="0"/>
    <x v="1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505"/>
    <x v="2"/>
    <x v="7"/>
    <s v="Geemarc AmpliPOWER6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0526"/>
    <x v="2"/>
    <x v="7"/>
    <s v="Vtech CS6719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BI-10003314"/>
    <x v="1"/>
    <x v="8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AR-10003190"/>
    <x v="1"/>
    <x v="6"/>
    <s v="Newell 32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963"/>
    <x v="2"/>
    <x v="7"/>
    <s v="GE 2-Jack Phone Line Splitter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s v="East"/>
    <s v="OFF-LA-10003388"/>
    <x v="1"/>
    <x v="2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x v="1"/>
    <s v="Bevis Steel Folding Chairs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x v="10"/>
    <s v="Xerox 1927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x v="1"/>
    <x v="8"/>
    <s v="Flexible Leather- Look Classic Collection Ring Binder"/>
    <n v="56.82"/>
    <n v="3"/>
    <n v="0"/>
    <n v="28.41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x v="1"/>
    <x v="13"/>
    <s v="Staples"/>
    <n v="31.56"/>
    <n v="4"/>
    <n v="0"/>
    <n v="14.202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x v="1"/>
    <x v="4"/>
    <s v="Eldon Shelf Savers Cubes and Bins"/>
    <n v="27.92"/>
    <n v="4"/>
    <n v="0"/>
    <n v="0.55840000000000001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x v="1"/>
    <x v="8"/>
    <s v="Lock-Up Easel 'Spel-Binder'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x v="1"/>
    <x v="12"/>
    <s v="Staple envelope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n v="-9.1334999999999997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x v="0"/>
    <x v="5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x v="0"/>
    <x v="1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s v="West"/>
    <s v="OFF-ST-10004950"/>
    <x v="1"/>
    <x v="4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s v="Central"/>
    <s v="OFF-BI-10003291"/>
    <x v="1"/>
    <x v="8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AR-10002445"/>
    <x v="1"/>
    <x v="6"/>
    <s v="SANFORD Major Accent Highlighters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x v="16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x v="2"/>
    <x v="7"/>
    <s v="Jabra SPEAK 410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x v="1"/>
    <x v="6"/>
    <s v="Newell 333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x v="1"/>
    <x v="4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s v="West"/>
    <s v="OFF-BI-10004817"/>
    <x v="1"/>
    <x v="8"/>
    <s v="GBC Personal VeloBind Strips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x v="8"/>
    <s v="Vinyl Sectional Post Binders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x v="10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x v="11"/>
    <s v="Microsoft Sculpt Comfort Mouse"/>
    <n v="239.7"/>
    <n v="6"/>
    <n v="0"/>
    <n v="105.468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x v="0"/>
    <x v="5"/>
    <s v="Nu-Dell Oak Frame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s v="East"/>
    <s v="OFF-LA-10003720"/>
    <x v="1"/>
    <x v="2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x v="1"/>
    <x v="6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x v="1"/>
    <x v="6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x v="1"/>
    <x v="13"/>
    <s v="Super Bands, 12/Pack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x v="0"/>
    <x v="5"/>
    <s v="Document Clip Frames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x v="1"/>
    <x v="4"/>
    <s v="Space Solutions Commercial Steel Shelving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n v="-5.488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x v="14"/>
    <s v="Acme Stainless Steel Office Snips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x v="13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x v="10"/>
    <s v="Xerox 1991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x v="10"/>
    <s v="Xerox 1937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x v="12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x v="11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x v="2"/>
    <x v="7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x v="1"/>
    <x v="4"/>
    <s v="Hot File 7-Pocket, Floor Stand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x v="1"/>
    <x v="10"/>
    <s v="Xerox 219"/>
    <n v="45.36"/>
    <n v="7"/>
    <n v="0"/>
    <n v="21.7728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s v="West"/>
    <s v="FUR-FU-10000023"/>
    <x v="0"/>
    <x v="5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AR-10000588"/>
    <x v="1"/>
    <x v="6"/>
    <s v="Newell 345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PA-10002250"/>
    <x v="1"/>
    <x v="10"/>
    <s v="Things To Do Today Pad"/>
    <n v="23.48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AP-10002457"/>
    <x v="1"/>
    <x v="9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n v="4.266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x v="1"/>
    <s v="Global Ergonomic Managers Chair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x v="1"/>
    <x v="8"/>
    <s v="Vinyl Sectional Post Binders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x v="1"/>
    <x v="14"/>
    <s v="Staple remover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x v="1"/>
    <x v="10"/>
    <s v="Xerox 188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x v="1"/>
    <x v="4"/>
    <s v="Fellowes Super Stor/Drawer Files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n v="20.163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x v="1"/>
    <x v="4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x v="0"/>
    <x v="5"/>
    <s v="DAX Cubicle Frames, 8-1/2 x 11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x v="2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x v="5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n v="12.298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x v="1"/>
    <x v="12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x v="1"/>
    <x v="8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TEC-MA-10001972"/>
    <x v="2"/>
    <x v="15"/>
    <s v="Okidata C331dn Printer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PA-10003228"/>
    <x v="1"/>
    <x v="10"/>
    <s v="Xerox 191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x v="1"/>
    <x v="10"/>
    <s v="Xerox 1891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x v="1"/>
    <x v="10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n v="39.948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x v="4"/>
    <s v="Eldon Portable Mobile Manager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x v="6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x v="10"/>
    <s v="Xerox 1897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x v="11"/>
    <s v="SanDisk Cruzer 16 GB USB Flash Drive"/>
    <n v="27.552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x v="4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x v="1"/>
    <x v="2"/>
    <s v="Avery 480"/>
    <n v="3"/>
    <n v="1"/>
    <n v="0.2"/>
    <n v="1.05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x v="1"/>
    <x v="8"/>
    <s v="Avery Durable Poly Binders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x v="1"/>
    <x v="4"/>
    <s v="Fellowes Staxonsteel Drawer Files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OFF-AP-10001005"/>
    <x v="1"/>
    <x v="9"/>
    <s v="Honeywell Quietcare HEPA Air Cleaner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1617"/>
    <x v="1"/>
    <x v="8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TEC-AC-10004877"/>
    <x v="2"/>
    <x v="11"/>
    <s v="Imation 30456 USB Flash Drive 8GB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3221"/>
    <x v="1"/>
    <x v="4"/>
    <s v="Staple magnet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s v="East"/>
    <s v="OFF-FA-10000936"/>
    <x v="1"/>
    <x v="13"/>
    <s v="Acco Hot Clips Clips to Go"/>
    <n v="29.61"/>
    <n v="9"/>
    <n v="0"/>
    <n v="13.3245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s v="Central"/>
    <s v="TEC-PH-10001305"/>
    <x v="2"/>
    <x v="7"/>
    <s v="Panasonic KX TS208W Corded phone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FU-10001876"/>
    <x v="0"/>
    <x v="5"/>
    <s v="Computer Room Manger, 14&quot;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CH-10004860"/>
    <x v="0"/>
    <x v="1"/>
    <s v="Global Low Back Tilter Chair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0357"/>
    <x v="1"/>
    <x v="10"/>
    <s v="Xerox 188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3270"/>
    <x v="1"/>
    <x v="10"/>
    <s v="Xerox 195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OFF-BI-10000320"/>
    <x v="1"/>
    <x v="8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46"/>
    <x v="0"/>
    <x v="1"/>
    <s v="Hon Valutask Swivel Chairs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17"/>
    <x v="0"/>
    <x v="1"/>
    <s v="Global Value Steno Chair, Gray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AR-10003481"/>
    <x v="1"/>
    <x v="6"/>
    <s v="Newell 348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ST-10004180"/>
    <x v="1"/>
    <x v="4"/>
    <s v="Safco Commercial Shelving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PA-10003657"/>
    <x v="1"/>
    <x v="10"/>
    <s v="Xerox 1927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FUR-FU-10001967"/>
    <x v="0"/>
    <x v="5"/>
    <s v="Telescoping Adjustable Floor Lamp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s v="Central"/>
    <s v="OFF-AP-10002082"/>
    <x v="1"/>
    <x v="9"/>
    <s v="Holmes HEPA Air Purifier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n v="18.8993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LA-10002475"/>
    <x v="1"/>
    <x v="2"/>
    <s v="Avery 51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x v="1"/>
    <x v="6"/>
    <s v="Newell 328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x v="1"/>
    <x v="8"/>
    <s v="Avery Round Ring Poly Binders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OFF-PA-10000029"/>
    <x v="1"/>
    <x v="10"/>
    <s v="Xerox 224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s v="West"/>
    <s v="TEC-PH-10000441"/>
    <x v="2"/>
    <x v="7"/>
    <s v="VTech DS6151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x v="0"/>
    <x v="3"/>
    <s v="Bevis Oval Conference Table, Walnut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s v="West"/>
    <s v="OFF-PA-10004101"/>
    <x v="1"/>
    <x v="10"/>
    <s v="Xerox 1894"/>
    <n v="45.36"/>
    <n v="7"/>
    <n v="0"/>
    <n v="21.7728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x v="1"/>
    <x v="4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x v="1"/>
    <x v="10"/>
    <s v="Xerox 19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x v="1"/>
    <x v="6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s v="South"/>
    <s v="OFF-LA-10004345"/>
    <x v="1"/>
    <x v="2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x v="1"/>
    <x v="8"/>
    <s v="Ibico Standard Transparent Covers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x v="1"/>
    <x v="9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x v="8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x v="1"/>
    <x v="10"/>
    <s v="Xerox 188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x v="1"/>
    <x v="10"/>
    <s v="Tops Wirebound Message Log Books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x v="2"/>
    <x v="11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x v="0"/>
    <x v="5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4970"/>
    <x v="1"/>
    <x v="8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2824"/>
    <x v="1"/>
    <x v="8"/>
    <s v="Recycled Easel Ring Binders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TEC-AC-10003657"/>
    <x v="2"/>
    <x v="11"/>
    <s v="Lenovo 17-Key USB Numeric Keypad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x v="0"/>
    <x v="3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x v="1"/>
    <x v="2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x v="1"/>
    <x v="6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n v="2.528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71"/>
    <x v="1"/>
    <x v="8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x v="1"/>
    <x v="14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s v="West"/>
    <s v="OFF-PA-10002986"/>
    <x v="1"/>
    <x v="10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s v="West"/>
    <s v="TEC-MA-10001972"/>
    <x v="2"/>
    <x v="15"/>
    <s v="Okidata C331dn Printer"/>
    <n v="837.6"/>
    <n v="3"/>
    <n v="0.2"/>
    <n v="62.82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s v="South"/>
    <s v="FUR-CH-10001482"/>
    <x v="0"/>
    <x v="1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s v="Central"/>
    <s v="TEC-AC-10002018"/>
    <x v="2"/>
    <x v="11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x v="1"/>
    <x v="8"/>
    <s v="GBC Instant Report Kit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x v="1"/>
    <x v="8"/>
    <s v="Insertable Tab Indexes For Data Binders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x v="8"/>
    <s v="GBC Linen Binding Covers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x v="7"/>
    <s v="Panasonic KX-TG9471B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LA-10003720"/>
    <x v="1"/>
    <x v="2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SU-10001664"/>
    <x v="1"/>
    <x v="14"/>
    <s v="Acme Office Executive Series Stainless Steel Trimmers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x v="1"/>
    <x v="6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AC-10002473"/>
    <x v="2"/>
    <x v="11"/>
    <s v="Maxell 4.7GB DVD-R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PH-10001809"/>
    <x v="2"/>
    <x v="7"/>
    <s v="Panasonic KX T7736-B Digital phone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x v="1"/>
    <x v="8"/>
    <s v="Cardinal Holdit Business Card Pockets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x v="1"/>
    <x v="2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x v="2"/>
    <x v="7"/>
    <s v="Toshiba IPT2010-SD IP Telephone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x v="1"/>
    <x v="6"/>
    <s v="Newell 328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LA-10004425"/>
    <x v="1"/>
    <x v="2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s v="East"/>
    <s v="OFF-AP-10000696"/>
    <x v="1"/>
    <x v="9"/>
    <s v="Holmes Odor Grabber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s v="East"/>
    <s v="FUR-CH-10002647"/>
    <x v="0"/>
    <x v="1"/>
    <s v="Situations Contoured Folding Chairs, 4/Set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x v="0"/>
    <x v="1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x v="1"/>
    <x v="8"/>
    <s v="Avery Triangle Shaped Sheet Lifters, Black, 2/Pack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x v="1"/>
    <x v="14"/>
    <s v="Acme Stainless Steel Office Snips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x v="1"/>
    <x v="10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x v="6"/>
    <s v="Newell 313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x v="0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x v="6"/>
    <s v="Newell 326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x v="11"/>
    <s v="Logitech Keyboard K120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x v="5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x v="5"/>
    <s v="DAX Wood Document Frame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x v="10"/>
    <s v="Xerox 1932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x v="10"/>
    <s v="Avery Personal Creations Heavyweight Cards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s v="South"/>
    <s v="OFF-BI-10004187"/>
    <x v="1"/>
    <x v="8"/>
    <s v="3-ring staple pack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x v="1"/>
    <x v="8"/>
    <s v="GBC DocuBind P50 Personal Binding Machine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x v="1"/>
    <x v="10"/>
    <s v="Xerox 23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x v="1"/>
    <x v="8"/>
    <s v="Wilson Jones International Size A4 Ring Binders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x v="1"/>
    <x v="8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x v="2"/>
    <x v="7"/>
    <s v="Cisco SPA508G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x v="0"/>
    <x v="5"/>
    <s v="Nu-Dell Executive Frame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x v="1"/>
    <x v="10"/>
    <s v="Xerox 1887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x v="1"/>
    <x v="10"/>
    <s v="Xerox 1971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x v="12"/>
    <s v="Quality Park Security Envelopes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x v="10"/>
    <s v="Xerox 191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x v="7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x v="0"/>
    <x v="1"/>
    <s v="Global Ergonomic Managers Chair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x v="2"/>
    <x v="16"/>
    <s v="Sharp AL-1530CS Digital Copier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s v="West"/>
    <s v="OFF-PA-10002751"/>
    <x v="1"/>
    <x v="10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x v="10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x v="4"/>
    <s v="Sensible Storage WireTech Storage Systems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x v="1"/>
    <x v="8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x v="1"/>
    <x v="9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n v="47.994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s v="West"/>
    <s v="OFF-BI-10001658"/>
    <x v="1"/>
    <x v="8"/>
    <s v="GBC Standard Therm-A-Bind Covers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x v="2"/>
    <x v="15"/>
    <s v="Texas Instrument TI-15 Fraction Calculator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x v="0"/>
    <x v="1"/>
    <s v="Global Value Steno Chair, Gray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s v="West"/>
    <s v="OFF-BI-10003460"/>
    <x v="1"/>
    <x v="8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x v="1"/>
    <x v="6"/>
    <s v="OIC #2 Pencils, Medium Soft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x v="1"/>
    <x v="8"/>
    <s v="Binder Posts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x v="9"/>
    <s v="Belkin 8 Outlet Surge Protector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x v="4"/>
    <s v="X-Rack File for Hanging Folders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x v="8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x v="10"/>
    <s v="Xerox 1951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x v="8"/>
    <s v="Avery Hole Reinforcements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BI-10003429"/>
    <x v="1"/>
    <x v="8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PA-10000682"/>
    <x v="1"/>
    <x v="10"/>
    <s v="Xerox 1924"/>
    <n v="27.744"/>
    <n v="6"/>
    <n v="0.2"/>
    <n v="10.057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TEC-PH-10001700"/>
    <x v="2"/>
    <x v="7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x v="0"/>
    <x v="5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s v="East"/>
    <s v="OFF-BI-10001267"/>
    <x v="1"/>
    <x v="8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s v="East"/>
    <s v="OFF-FA-10004968"/>
    <x v="1"/>
    <x v="13"/>
    <s v="Rubber Band Ball"/>
    <n v="14.96"/>
    <n v="4"/>
    <n v="0"/>
    <n v="0.29920000000000002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s v="West"/>
    <s v="OFF-BI-10004140"/>
    <x v="1"/>
    <x v="8"/>
    <s v="Avery Non-Stick Binders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s v="East"/>
    <s v="OFF-BI-10003460"/>
    <x v="1"/>
    <x v="8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TEC-PH-10002115"/>
    <x v="2"/>
    <x v="7"/>
    <s v="Plantronics 81402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0475"/>
    <x v="1"/>
    <x v="6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3045"/>
    <x v="1"/>
    <x v="6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x v="1"/>
    <x v="4"/>
    <s v="Woodgrain Magazine Files by Perma"/>
    <n v="8.94"/>
    <n v="3"/>
    <n v="0"/>
    <n v="0.625800000000000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x v="0"/>
    <x v="5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x v="1"/>
    <x v="8"/>
    <s v="Binding Machine Supplies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x v="0"/>
    <x v="5"/>
    <s v="Deflect-o EconoMat Nonstudded, No Bevel Mat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x v="1"/>
    <x v="6"/>
    <s v="Newell 307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s v="Central"/>
    <s v="TEC-PH-10001835"/>
    <x v="2"/>
    <x v="7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x v="1"/>
    <x v="8"/>
    <s v="Canvas Sectional Post Binders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x v="2"/>
    <x v="7"/>
    <s v="Mophie Juice Pack Helium for iPhone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ST-10000991"/>
    <x v="1"/>
    <x v="4"/>
    <s v="Space Solutions HD Industrial Steel Shelving.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LA-10001613"/>
    <x v="1"/>
    <x v="2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x v="2"/>
    <x v="7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x v="1"/>
    <x v="10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FA-10000840"/>
    <x v="1"/>
    <x v="13"/>
    <s v="OIC Thumb-Tacks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AP-10001947"/>
    <x v="1"/>
    <x v="9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BI-10001922"/>
    <x v="1"/>
    <x v="8"/>
    <s v="Storex Dura Pro Binders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s v="East"/>
    <s v="TEC-AC-10001267"/>
    <x v="2"/>
    <x v="11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x v="6"/>
    <s v="DIXON Oriole Pencils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s v="South"/>
    <s v="OFF-BI-10000201"/>
    <x v="1"/>
    <x v="8"/>
    <s v="Avery Triangle Shaped Sheet Lifters, Black, 2/Pack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TEC-AC-10004145"/>
    <x v="2"/>
    <x v="11"/>
    <s v="Logitech diNovo Edge Keyboard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ST-10001580"/>
    <x v="1"/>
    <x v="4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BI-10003876"/>
    <x v="1"/>
    <x v="8"/>
    <s v="Green Canvas Binder for 8-1/2&quot; x 14&quot; Sheets"/>
    <n v="171.2"/>
    <n v="5"/>
    <n v="0.2"/>
    <n v="64.2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AR-10001972"/>
    <x v="1"/>
    <x v="6"/>
    <s v="Newell 323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x v="1"/>
    <x v="10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FUR-CH-10004477"/>
    <x v="0"/>
    <x v="1"/>
    <s v="Global Push Button Manager's Chair, Indigo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TEC-AC-10003441"/>
    <x v="2"/>
    <x v="11"/>
    <s v="Kingston Digital DataTraveler 32GB USB 2.0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4459"/>
    <x v="1"/>
    <x v="4"/>
    <s v="Tennsco Single-Tier Lockers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3805"/>
    <x v="1"/>
    <x v="4"/>
    <s v="24 Capacity Maxi Data Binder Racks, Pearl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46"/>
    <x v="1"/>
    <x v="6"/>
    <s v="Newell 317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2743"/>
    <x v="1"/>
    <x v="4"/>
    <s v="SAFCO Boltless Steel Shelving"/>
    <n v="227.28"/>
    <n v="2"/>
    <n v="0"/>
    <n v="2.2728000000000002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4327"/>
    <x v="1"/>
    <x v="10"/>
    <s v="Xerox 1911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EN-10004773"/>
    <x v="1"/>
    <x v="12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FUR-CH-10003761"/>
    <x v="0"/>
    <x v="1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OFF-PA-10002230"/>
    <x v="1"/>
    <x v="10"/>
    <s v="Xerox 1897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s v="West"/>
    <s v="OFF-BI-10000088"/>
    <x v="1"/>
    <x v="8"/>
    <s v="GBC Imprintable Covers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x v="1"/>
    <x v="4"/>
    <s v="Iceberg Mobile Mega Data/Printer Cart 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x v="1"/>
    <x v="14"/>
    <s v="Fiskars Spring-Action Scissors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x v="1"/>
    <x v="8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BI-10003476"/>
    <x v="1"/>
    <x v="8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OFF-BI-10001757"/>
    <x v="1"/>
    <x v="8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x v="1"/>
    <x v="10"/>
    <s v="Xerox 193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x v="1"/>
    <x v="8"/>
    <s v="Ibico Presentation Index for Binding Systems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n v="10.4284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BI-10001097"/>
    <x v="1"/>
    <x v="8"/>
    <s v="Avery Hole Reinforcements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x v="7"/>
    <s v="GE 30522EE2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s v="Central"/>
    <s v="OFF-BI-10002393"/>
    <x v="1"/>
    <x v="8"/>
    <s v="Binder Posts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x v="1"/>
    <x v="13"/>
    <s v="Assorted Color Push Pins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x v="1"/>
    <x v="10"/>
    <s v="Xerox 1915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x v="2"/>
    <x v="7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n v="3.72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x v="1"/>
    <x v="10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x v="0"/>
    <x v="1"/>
    <s v="Global Comet Stacking Armless Chair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x v="6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x v="10"/>
    <s v="Easy-staple paper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x v="1"/>
    <x v="6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EN-10004483"/>
    <x v="1"/>
    <x v="12"/>
    <s v="#10 White Business Envelopes,4 1/8 x 9 1/2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BI-10002012"/>
    <x v="1"/>
    <x v="8"/>
    <s v="Wilson Jones Easy Flow II Sheet Lifters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FA-10003021"/>
    <x v="1"/>
    <x v="13"/>
    <s v="Staples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s v="West"/>
    <s v="TEC-PH-10003356"/>
    <x v="2"/>
    <x v="7"/>
    <s v="SmartStand Mobile Device Holder, Assorted Colors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x v="1"/>
    <x v="4"/>
    <s v="Tennsco 6- and 18-Compartment Lockers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x v="0"/>
    <x v="0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BO-10002598"/>
    <x v="0"/>
    <x v="0"/>
    <s v="Hon Metal Bookcases, Putty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s v="Central"/>
    <s v="OFF-ST-10004459"/>
    <x v="1"/>
    <x v="4"/>
    <s v="Tennsco Single-Tier Lockers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s v="West"/>
    <s v="OFF-LA-10002475"/>
    <x v="1"/>
    <x v="2"/>
    <s v="Avery 51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x v="1"/>
    <x v="8"/>
    <s v="Premium Transparent Presentation Covers by GBC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x v="0"/>
    <x v="5"/>
    <s v="Eldon 200 Class Desk Accessories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x v="1"/>
    <x v="6"/>
    <s v="BIC Brite Liner Highlighters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x v="1"/>
    <x v="10"/>
    <s v="Xerox 1995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x v="7"/>
    <s v="Plantronics MX500i Earset"/>
    <n v="85.9"/>
    <n v="2"/>
    <n v="0"/>
    <n v="2.577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x v="1"/>
    <x v="6"/>
    <s v="DIXON Oriole Pencils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x v="1"/>
    <x v="10"/>
    <s v="Xerox 1909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x v="1"/>
    <x v="8"/>
    <s v="GBC Standard Plastic Binding Systems' Combs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x v="1"/>
    <x v="13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AR-10001427"/>
    <x v="1"/>
    <x v="6"/>
    <s v="Newell 330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x v="1"/>
    <x v="8"/>
    <s v="GBC Instant Report Kit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s v="South"/>
    <s v="TEC-PH-10001944"/>
    <x v="2"/>
    <x v="7"/>
    <s v="Wi-Ex zBoost YX540 Cellular Phone Signal Booster"/>
    <n v="467.04"/>
    <n v="4"/>
    <n v="0.2"/>
    <n v="58.38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x v="2"/>
    <x v="7"/>
    <s v="Plantronics MX500i Earset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n v="15.5372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x v="0"/>
    <x v="1"/>
    <s v="High-Back Leather Manager's Chair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x v="0"/>
    <x v="5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x v="2"/>
    <x v="11"/>
    <s v="Enermax Acrylux Wireless Keyboard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TEC-PH-10001336"/>
    <x v="2"/>
    <x v="7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AP-10003971"/>
    <x v="1"/>
    <x v="9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TEC-AC-10000199"/>
    <x v="2"/>
    <x v="11"/>
    <s v="Kingston Digital DataTraveler 8GB USB 2.0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s v="West"/>
    <s v="OFF-ST-10003442"/>
    <x v="1"/>
    <x v="4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x v="1"/>
    <x v="13"/>
    <s v="Assorted Color Push Pins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s v="East"/>
    <s v="OFF-LA-10001175"/>
    <x v="1"/>
    <x v="2"/>
    <s v="Avery 514"/>
    <n v="14.4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x v="1"/>
    <x v="10"/>
    <s v="Xerox 226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x v="0"/>
    <x v="1"/>
    <s v="SAFCO Arco Folding Chair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x v="8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x v="1"/>
    <x v="8"/>
    <s v="Ibico EPK-21 Electric Binding System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x v="1"/>
    <x v="12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x v="1"/>
    <x v="2"/>
    <s v="Avery 507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x v="0"/>
    <x v="5"/>
    <s v="Master Caster Door Stop, Brown"/>
    <n v="20.32"/>
    <n v="5"/>
    <n v="0.2"/>
    <n v="3.556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x v="1"/>
    <x v="8"/>
    <s v="Heavy-Duty E-Z-D Binders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x v="7"/>
    <s v="AT&amp;T 1080 Phone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x v="10"/>
    <s v="Easy-staple paper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x v="1"/>
    <x v="10"/>
    <s v="Xerox 1911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x v="1"/>
    <x v="10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x v="2"/>
    <x v="11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s v="Central"/>
    <s v="OFF-ST-10003306"/>
    <x v="1"/>
    <x v="4"/>
    <s v="Letter Size Cart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x v="7"/>
    <s v="Samsung Galaxy Note 3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x v="8"/>
    <s v="Angle-D Ring Binders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s v="West"/>
    <s v="FUR-BO-10004467"/>
    <x v="0"/>
    <x v="0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BI-10001670"/>
    <x v="1"/>
    <x v="8"/>
    <s v="Vinyl Sectional Post Binders"/>
    <n v="33.93"/>
    <n v="3"/>
    <n v="0.7"/>
    <n v="-22.62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ST-10000136"/>
    <x v="1"/>
    <x v="4"/>
    <s v="Letter Size File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TEC-PH-10004522"/>
    <x v="2"/>
    <x v="7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FUR-FU-10002960"/>
    <x v="0"/>
    <x v="5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TEC-PH-10002584"/>
    <x v="2"/>
    <x v="7"/>
    <s v="Samsung Galaxy S4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x v="0"/>
    <x v="5"/>
    <s v="Eldon 100 Class Desk Accessories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x v="1"/>
    <x v="14"/>
    <s v="Acme Box Cutter Scissors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s v="East"/>
    <s v="OFF-SU-10003505"/>
    <x v="1"/>
    <x v="14"/>
    <s v="Premier Electric Letter Opener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x v="2"/>
    <x v="11"/>
    <s v="SanDisk Cruzer 64 GB USB Flash Drive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x v="2"/>
    <x v="11"/>
    <s v="Logitech P710e Mobile Speakerphone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x v="6"/>
    <s v="Newell 339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x v="8"/>
    <s v="Clear Mylar Reinforcing Strips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x v="0"/>
    <x v="1"/>
    <s v="Novimex Turbo Task Chair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s v="Central"/>
    <s v="TEC-AC-10003610"/>
    <x v="2"/>
    <x v="11"/>
    <s v="Logitech Illuminated - Keyboard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TEC-PH-10001817"/>
    <x v="2"/>
    <x v="7"/>
    <s v="Wilson Electronics DB Pro Signal Booster"/>
    <n v="716"/>
    <n v="2"/>
    <n v="0"/>
    <n v="193.32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OFF-BI-10004492"/>
    <x v="1"/>
    <x v="8"/>
    <s v="Tuf-Vin Binders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x v="1"/>
    <x v="10"/>
    <s v="Embossed Ink Jet Note Cards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x v="1"/>
    <x v="10"/>
    <s v="Xerox 1933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x v="1"/>
    <x v="4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x v="1"/>
    <x v="8"/>
    <s v="Peel &amp; Stick Add-On Corner Pockets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x v="1"/>
    <x v="6"/>
    <s v="Newell 338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x v="8"/>
    <s v="Fellowes Black Plastic Comb Bindings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x v="11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x v="12"/>
    <s v="White Envelopes, White Envelopes with Clear Poly Window"/>
    <n v="24.4"/>
    <n v="2"/>
    <n v="0.2"/>
    <n v="7.93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s v="South"/>
    <s v="OFF-PA-10003129"/>
    <x v="1"/>
    <x v="10"/>
    <s v="Tops White Computer Printout Paper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TEC-AC-10003198"/>
    <x v="2"/>
    <x v="11"/>
    <s v="Enermax Acrylux Wireless Keyboard"/>
    <n v="398.4"/>
    <n v="5"/>
    <n v="0.2"/>
    <n v="84.66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OFF-AR-10001246"/>
    <x v="1"/>
    <x v="6"/>
    <s v="Newell 317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FUR-BO-10003272"/>
    <x v="0"/>
    <x v="0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x v="1"/>
    <x v="10"/>
    <s v="Xerox 1928"/>
    <n v="26.4"/>
    <n v="5"/>
    <n v="0"/>
    <n v="11.88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60000000000001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x v="7"/>
    <s v="VTech DS6151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x v="5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x v="2"/>
    <x v="7"/>
    <s v="GE 30524EE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x v="11"/>
    <s v="Logitech Wireless Gaming Headset G930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x v="3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x v="1"/>
    <x v="6"/>
    <s v="Newell 347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x v="1"/>
    <x v="12"/>
    <s v="Globe Weis Peel &amp; Seel First Class Envelopes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x v="0"/>
    <x v="5"/>
    <s v="Nu-Dell Float Frame 11 x 14 1/2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x v="2"/>
    <x v="7"/>
    <s v="Motorola Droid Maxx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x v="4"/>
    <s v="Hanging Personal Folder File"/>
    <n v="62.8"/>
    <n v="4"/>
    <n v="0"/>
    <n v="15.7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1705"/>
    <x v="0"/>
    <x v="3"/>
    <s v="Bush Advantage Collection Round Conference Table"/>
    <n v="744.1"/>
    <n v="5"/>
    <n v="0.3"/>
    <n v="-95.67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OFF-ST-10004634"/>
    <x v="1"/>
    <x v="4"/>
    <s v="Personal Folder Holder, Ebony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4442"/>
    <x v="0"/>
    <x v="3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x v="8"/>
    <s v="Prestige Round Ring Binders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x v="0"/>
    <x v="0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s v="East"/>
    <s v="OFF-PA-10003441"/>
    <x v="1"/>
    <x v="10"/>
    <s v="Xerox 226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x v="1"/>
    <x v="10"/>
    <s v="Petty Cash Envelope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s v="East"/>
    <s v="OFF-PA-10003656"/>
    <x v="1"/>
    <x v="10"/>
    <s v="Xerox 1935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s v="Central"/>
    <s v="OFF-BI-10001107"/>
    <x v="1"/>
    <x v="8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x v="7"/>
    <s v="Samsung Convoy 3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x v="11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x v="8"/>
    <s v="Avery Round Ring Poly Binders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PA-10001752"/>
    <x v="1"/>
    <x v="10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s v="West"/>
    <s v="OFF-FA-10003472"/>
    <x v="1"/>
    <x v="13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x v="4"/>
    <s v="Advantus Rolling Storage Box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x v="1"/>
    <x v="9"/>
    <s v="Bionaire 99.97% HEPA Air Cleaner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x v="0"/>
    <x v="3"/>
    <s v="KI Adjustable-Height Table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x v="0"/>
    <x v="5"/>
    <s v="Nu-Dell Float Frame 11 x 14 1/2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x v="1"/>
    <x v="8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AR-10003732"/>
    <x v="1"/>
    <x v="6"/>
    <s v="Newell 333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195"/>
    <x v="1"/>
    <x v="10"/>
    <s v="Xerox 1966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365"/>
    <x v="1"/>
    <x v="10"/>
    <s v="Xerox 1967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x v="10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x v="11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x v="1"/>
    <x v="6"/>
    <s v="Newell 3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x v="10"/>
    <s v="Adams &quot;While You Were Out&quot; Message Pads"/>
    <n v="10.048"/>
    <n v="4"/>
    <n v="0.2"/>
    <n v="3.14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s v="Central"/>
    <s v="FUR-FU-10001025"/>
    <x v="0"/>
    <x v="5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s v="Central"/>
    <s v="OFF-PA-10003936"/>
    <x v="1"/>
    <x v="10"/>
    <s v="Xerox 1994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x v="1"/>
    <x v="8"/>
    <s v="Avery Non-Stick Binders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x v="2"/>
    <s v="Avery 491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BI-10000088"/>
    <x v="1"/>
    <x v="8"/>
    <s v="GBC Imprintable Covers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ST-10004180"/>
    <x v="1"/>
    <x v="4"/>
    <s v="Safco Commercial Shelving"/>
    <n v="232.55"/>
    <n v="5"/>
    <n v="0"/>
    <n v="9.3019999999999996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3797"/>
    <x v="1"/>
    <x v="10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2195"/>
    <x v="1"/>
    <x v="10"/>
    <s v="Xerox 1966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FUR-TA-10001039"/>
    <x v="0"/>
    <x v="3"/>
    <s v="KI Adjustable-Height Table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0526"/>
    <x v="2"/>
    <x v="7"/>
    <s v="Vtech CS6719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PA-10000213"/>
    <x v="1"/>
    <x v="10"/>
    <s v="Xerox 198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s v="West"/>
    <s v="FUR-FU-10002501"/>
    <x v="0"/>
    <x v="5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s v="South"/>
    <s v="TEC-PH-10001819"/>
    <x v="2"/>
    <x v="7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x v="1"/>
    <x v="8"/>
    <s v="Binding Machine Supplies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x v="13"/>
    <s v="Advantus SlideClip Paper Clips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x v="1"/>
    <x v="12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x v="1"/>
    <x v="10"/>
    <s v="Speediset Carbonless Redi-Letter 7&quot; x 8 1/2&quot;"/>
    <n v="51.55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x v="11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x v="1"/>
    <x v="14"/>
    <s v="Staple remover"/>
    <n v="63.84"/>
    <n v="8"/>
    <n v="0"/>
    <n v="18.5136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x v="1"/>
    <x v="8"/>
    <s v="Avery Non-Stick Binders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AP-10000252"/>
    <x v="1"/>
    <x v="9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CH-10001394"/>
    <x v="0"/>
    <x v="1"/>
    <s v="Global Leather Executive Chair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s v="West"/>
    <s v="OFF-ST-10002352"/>
    <x v="1"/>
    <x v="4"/>
    <s v="Iris Project Case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x v="6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n v="13.064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TEC-PH-10002584"/>
    <x v="2"/>
    <x v="7"/>
    <s v="Samsung Galaxy S4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FU-10003799"/>
    <x v="0"/>
    <x v="5"/>
    <s v="Seth Thomas 13 1/2&quot; Wall Clock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527"/>
    <x v="2"/>
    <x v="7"/>
    <s v="Plantronics MX500i Earset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s v="West"/>
    <s v="FUR-CH-10003968"/>
    <x v="0"/>
    <x v="1"/>
    <s v="Novimex Turbo Task Chair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0130"/>
    <x v="1"/>
    <x v="10"/>
    <s v="Xerox 199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FUR-CH-10004997"/>
    <x v="0"/>
    <x v="1"/>
    <s v="Hon Every-Day Series Multi-Task Chairs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1490"/>
    <x v="1"/>
    <x v="4"/>
    <s v="Hot File 7-Pocket, Floor Stand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x v="1"/>
    <x v="10"/>
    <s v="Xerox 1910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x v="1"/>
    <x v="10"/>
    <s v="Xerox 1915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OFF-BI-10002799"/>
    <x v="1"/>
    <x v="8"/>
    <s v="SlimView Poly Binder, 3/8&quot;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FUR-BO-10004360"/>
    <x v="0"/>
    <x v="0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x v="1"/>
    <x v="8"/>
    <s v="GBC Twin Loop Wire Binding Elements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x v="1"/>
    <x v="8"/>
    <s v="Round Ring Binders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x v="0"/>
    <x v="5"/>
    <s v="Flat Face Poster Frame"/>
    <n v="37.68"/>
    <n v="2"/>
    <n v="0"/>
    <n v="15.8256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PA-10003797"/>
    <x v="1"/>
    <x v="10"/>
    <s v="Xerox 209"/>
    <n v="45.36"/>
    <n v="7"/>
    <n v="0"/>
    <n v="21.7728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BI-10003707"/>
    <x v="1"/>
    <x v="8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ST-10000885"/>
    <x v="1"/>
    <x v="4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BI-10002827"/>
    <x v="1"/>
    <x v="8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x v="7"/>
    <s v="LG Exalt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x v="11"/>
    <s v="Case Logic 2.4GHz Wireless Keyboard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x v="1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TEC-AC-10004855"/>
    <x v="2"/>
    <x v="11"/>
    <s v="V7 USB Numeric Keypad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x v="5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x v="10"/>
    <s v="Xerox 1933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x v="6"/>
    <s v="Crayola Colored Pencils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x v="8"/>
    <s v="GBC Twin Loop Wire Binding Elements, 9/16&quot; Spine, Black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OFF-EN-10001434"/>
    <x v="1"/>
    <x v="12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PH-10000895"/>
    <x v="2"/>
    <x v="7"/>
    <s v="Polycom VVX 310 VoIP phone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AC-10002857"/>
    <x v="2"/>
    <x v="11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x v="0"/>
    <x v="5"/>
    <s v="Tensor Computer Mounted Lamp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x v="1"/>
    <x v="4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LA-10002043"/>
    <x v="1"/>
    <x v="2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PA-10002464"/>
    <x v="1"/>
    <x v="10"/>
    <s v="HP Office Recycled Paper (20Lb. and 87 Bright)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s v="East"/>
    <s v="OFF-ST-10002615"/>
    <x v="1"/>
    <x v="4"/>
    <s v="Dual Level, Single-Width Filing Carts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ST-10004507"/>
    <x v="1"/>
    <x v="4"/>
    <s v="Advantus Rolling Storage Box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LA-10000262"/>
    <x v="1"/>
    <x v="2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AR-10002445"/>
    <x v="1"/>
    <x v="6"/>
    <s v="SANFORD Major Accent Highlighters"/>
    <n v="35.4"/>
    <n v="5"/>
    <n v="0"/>
    <n v="13.452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PA-10001667"/>
    <x v="1"/>
    <x v="10"/>
    <s v="Great White Multi-Use Recycled Paper (20Lb. and 84 Bright)"/>
    <n v="29.9"/>
    <n v="5"/>
    <n v="0"/>
    <n v="13.455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x v="1"/>
    <x v="10"/>
    <s v="Xerox 1883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x v="1"/>
    <x v="6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s v="Central"/>
    <s v="FUR-CH-10004875"/>
    <x v="0"/>
    <x v="1"/>
    <s v="Harbour Creations 67200 Series Stacking Chairs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x v="0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x v="1"/>
    <x v="9"/>
    <s v="Avanti 1.7 Cu. Ft. Refrigerator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x v="2"/>
    <x v="7"/>
    <s v="Motorola HK250 Universal Bluetooth Headset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x v="10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1553"/>
    <x v="1"/>
    <x v="8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TA-10001095"/>
    <x v="0"/>
    <x v="3"/>
    <s v="Chromcraft Round Conference Tables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0343"/>
    <x v="1"/>
    <x v="8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n v="2.625100000000000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x v="1"/>
    <x v="8"/>
    <s v="GBC Standard Therm-A-Bind Covers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s v="Central"/>
    <s v="OFF-BI-10002827"/>
    <x v="1"/>
    <x v="8"/>
    <s v="Avery Durable Poly Binders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x v="0"/>
    <x v="3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s v="Central"/>
    <s v="OFF-AP-10000358"/>
    <x v="1"/>
    <x v="9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s v="West"/>
    <s v="TEC-AC-10002345"/>
    <x v="2"/>
    <x v="11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x v="13"/>
    <s v="Staples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TEC-AC-10001314"/>
    <x v="2"/>
    <x v="11"/>
    <s v="Case Logic 2.4GHz Wireless Keyboard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OFF-PA-10004438"/>
    <x v="1"/>
    <x v="10"/>
    <s v="Xerox 1907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x v="8"/>
    <s v="Catalog Binders with Expanding Posts"/>
    <n v="107.648"/>
    <n v="2"/>
    <n v="0.2"/>
    <n v="33.64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n v="-7.097999999999999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x v="0"/>
    <x v="5"/>
    <s v="36X48 HARDFLOOR CHAIRMAT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x v="10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x v="10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x v="1"/>
    <x v="10"/>
    <s v="Xerox 1887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BI-10000050"/>
    <x v="1"/>
    <x v="8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FUR-TA-10004154"/>
    <x v="0"/>
    <x v="3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x v="0"/>
    <x v="5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x v="1"/>
    <x v="9"/>
    <s v="Kensington 4 Outlet MasterPiece Compact Power Control Center"/>
    <n v="406.6"/>
    <n v="5"/>
    <n v="0"/>
    <n v="113.84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s v="South"/>
    <s v="OFF-BI-10000145"/>
    <x v="1"/>
    <x v="8"/>
    <s v="Zipper Ring Binder Pockets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n v="5408"/>
    <s v="East"/>
    <s v="FUR-CH-10000595"/>
    <x v="0"/>
    <x v="1"/>
    <s v="Safco Contoured Stacking Chairs"/>
    <n v="715.2"/>
    <n v="3"/>
    <n v="0"/>
    <n v="178.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x v="10"/>
    <s v="Xerox 1909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OFF-PA-10001970"/>
    <x v="1"/>
    <x v="10"/>
    <s v="Xerox 1881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ST-10002957"/>
    <x v="1"/>
    <x v="4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LA-10002312"/>
    <x v="1"/>
    <x v="2"/>
    <s v="Avery 490"/>
    <n v="44.4"/>
    <n v="3"/>
    <n v="0"/>
    <n v="22.2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EN-10002600"/>
    <x v="1"/>
    <x v="12"/>
    <s v="Redi-Strip #10 Envelopes, 4 1/8 x 9 1/2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BI-10003274"/>
    <x v="1"/>
    <x v="8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FUR-BO-10004467"/>
    <x v="0"/>
    <x v="0"/>
    <s v="Bestar Classic Bookcase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x v="10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FUR-CH-10004287"/>
    <x v="0"/>
    <x v="1"/>
    <s v="SAFCO Arco Folding Chair"/>
    <n v="966.7"/>
    <n v="5"/>
    <n v="0.3"/>
    <n v="-13.81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s v="East"/>
    <s v="FUR-TA-10004086"/>
    <x v="0"/>
    <x v="3"/>
    <s v="KI Adjustable-Height Table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x v="1"/>
    <x v="2"/>
    <s v="Avery 495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s v="Central"/>
    <s v="OFF-PA-10000806"/>
    <x v="1"/>
    <x v="10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FUR-FU-10004018"/>
    <x v="0"/>
    <x v="5"/>
    <s v="Tensor Computer Mounted Lamp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x v="1"/>
    <x v="12"/>
    <s v="Poly String Tie Envelopes"/>
    <n v="4.08"/>
    <n v="2"/>
    <n v="0"/>
    <n v="1.9176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x v="1"/>
    <x v="2"/>
    <s v="Avery 51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x v="0"/>
    <x v="3"/>
    <s v="Hon Rectangular Conference Tables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x v="2"/>
    <x v="11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x v="1"/>
    <x v="2"/>
    <s v="Avery 473"/>
    <n v="62.1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s v="Central"/>
    <s v="FUR-FU-10001546"/>
    <x v="0"/>
    <x v="5"/>
    <s v="Dana Swing-Arm Lamps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x v="0"/>
    <x v="5"/>
    <s v="9-3/4 Diameter Round Wall Clock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x v="2"/>
    <x v="7"/>
    <s v="iOttie HLCRIO102 Car Mount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AR-10003876"/>
    <x v="1"/>
    <x v="6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BI-10003527"/>
    <x v="1"/>
    <x v="8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x v="2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x v="14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n v="1.3284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PA-10003172"/>
    <x v="1"/>
    <x v="10"/>
    <s v="Xerox 1996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0977"/>
    <x v="1"/>
    <x v="8"/>
    <s v="Ibico Plastic Spiral Binding Combs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3984"/>
    <x v="1"/>
    <x v="8"/>
    <s v="Lock-Up Easel 'Spel-Binder'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n v="2.004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x v="1"/>
    <x v="10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s v="Central"/>
    <s v="TEC-PH-10000149"/>
    <x v="2"/>
    <x v="7"/>
    <s v="Cisco SPA525G2 IP Phone - Wireless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x v="1"/>
    <x v="8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x v="8"/>
    <s v="Plastic Binding Combs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n v="6.5888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FUR-FU-10001731"/>
    <x v="0"/>
    <x v="5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160"/>
    <x v="1"/>
    <x v="10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x v="1"/>
    <x v="4"/>
    <s v="Tennsco Industrial Shelving"/>
    <n v="244.55"/>
    <n v="5"/>
    <n v="0"/>
    <n v="4.891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x v="1"/>
    <x v="12"/>
    <s v="Poly String Tie Envelopes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x v="1"/>
    <x v="4"/>
    <s v="Adjustable Depth Letter/Legal Cart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x v="8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x v="1"/>
    <x v="10"/>
    <s v="Xerox 1884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OFF-PA-10004665"/>
    <x v="1"/>
    <x v="10"/>
    <s v="Advantus Motivational Note Cards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TEC-PH-10002447"/>
    <x v="2"/>
    <x v="7"/>
    <s v="AT&amp;T CL83451 4-Handset Telephone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s v="South"/>
    <s v="OFF-BI-10000014"/>
    <x v="1"/>
    <x v="8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x v="10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x v="1"/>
    <x v="8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x v="4"/>
    <s v="Akro Stacking Bins"/>
    <n v="15.78"/>
    <n v="2"/>
    <n v="0"/>
    <n v="0.631199999999999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x v="0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s v="Central"/>
    <s v="OFF-ST-10001496"/>
    <x v="1"/>
    <x v="4"/>
    <s v="Standard Rollaway File with Lock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OFF-AP-10001293"/>
    <x v="1"/>
    <x v="9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x v="2"/>
    <x v="7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x v="1"/>
    <x v="2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n v="3.895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s v="East"/>
    <s v="OFF-PA-10003302"/>
    <x v="1"/>
    <x v="10"/>
    <s v="Xerox 1906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x v="1"/>
    <x v="10"/>
    <s v="Xerox 199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x v="0"/>
    <x v="3"/>
    <s v="KI Conference Tables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x v="1"/>
    <x v="10"/>
    <s v="Xerox 2"/>
    <n v="10.368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OFF-AR-10004062"/>
    <x v="1"/>
    <x v="6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x v="1"/>
    <x v="12"/>
    <s v="Cameo Buff Policy Envelopes"/>
    <n v="348.488"/>
    <n v="7"/>
    <n v="0.2"/>
    <n v="117.6147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x v="1"/>
    <x v="10"/>
    <s v="Array Memo Cubes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x v="2"/>
    <x v="15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1870"/>
    <x v="1"/>
    <x v="10"/>
    <s v="Xerox 202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FA-10001843"/>
    <x v="1"/>
    <x v="13"/>
    <s v="Staples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2036"/>
    <x v="1"/>
    <x v="10"/>
    <s v="Xerox 1930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x v="2"/>
    <x v="7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s v="South"/>
    <s v="OFF-BI-10000829"/>
    <x v="1"/>
    <x v="8"/>
    <s v="Avery Non-Stick Binders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x v="2"/>
    <x v="11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x v="1"/>
    <x v="2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s v="West"/>
    <s v="OFF-BI-10000088"/>
    <x v="1"/>
    <x v="8"/>
    <s v="GBC Imprintable Covers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x v="2"/>
    <s v="Avery 480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x v="2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x v="8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x v="0"/>
    <s v="Sauder Inglewood Library Bookcases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n v="9.891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x v="0"/>
    <x v="5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303"/>
    <x v="2"/>
    <x v="11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x v="1"/>
    <x v="8"/>
    <s v="Acco Translucent Poly Ring Binders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PH-10002398"/>
    <x v="2"/>
    <x v="7"/>
    <s v="AT&amp;T 1070 Corded Phone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OFF-FA-10000992"/>
    <x v="1"/>
    <x v="13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x v="1"/>
    <x v="8"/>
    <s v="Performers Binder/Pad Holder, Black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x v="1"/>
    <x v="8"/>
    <s v="Vinyl Sectional Post Binders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OFF-BI-10002012"/>
    <x v="1"/>
    <x v="8"/>
    <s v="Wilson Jones Easy Flow II Sheet Lifters"/>
    <n v="10.08"/>
    <n v="7"/>
    <n v="0.2"/>
    <n v="3.528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n v="8.1072000000000006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x v="1"/>
    <x v="9"/>
    <s v="Euro Pro Shark Stick Mini Vacuum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x v="1"/>
    <x v="10"/>
    <s v="Xerox 217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s v="Central"/>
    <s v="OFF-BI-10004099"/>
    <x v="1"/>
    <x v="8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OFF-PA-10004621"/>
    <x v="1"/>
    <x v="10"/>
    <s v="Xerox 212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TEC-PH-10002103"/>
    <x v="2"/>
    <x v="7"/>
    <s v="Jabra SPEAK 410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x v="2"/>
    <x v="7"/>
    <s v="LG Exalt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x v="2"/>
    <x v="11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s v="South"/>
    <s v="OFF-PA-10001215"/>
    <x v="1"/>
    <x v="10"/>
    <s v="Xerox 1963"/>
    <n v="26.4"/>
    <n v="5"/>
    <n v="0"/>
    <n v="11.88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x v="1"/>
    <x v="6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FUR-FU-10001085"/>
    <x v="0"/>
    <x v="5"/>
    <s v="3M Polarizing Light Filter Sleeves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x v="0"/>
    <x v="5"/>
    <s v="Telescoping Adjustable Floor Lamp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s v="West"/>
    <s v="OFF-AR-10000246"/>
    <x v="1"/>
    <x v="6"/>
    <s v="Newell 318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n v="97.2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OFF-BI-10001787"/>
    <x v="1"/>
    <x v="8"/>
    <s v="Wilson Jones Four-Pocket Poly Binders"/>
    <n v="9.81"/>
    <n v="5"/>
    <n v="0.7"/>
    <n v="-6.867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s v="South"/>
    <s v="OFF-AR-10002335"/>
    <x v="1"/>
    <x v="6"/>
    <s v="DIXON Oriole Pencils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s v="West"/>
    <s v="OFF-PA-10000859"/>
    <x v="1"/>
    <x v="10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x v="11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x v="8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x v="6"/>
    <s v="Barrel Sharpener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s v="Central"/>
    <s v="OFF-EN-10003040"/>
    <x v="1"/>
    <x v="12"/>
    <s v="Quality Park Security Envelopes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x v="2"/>
    <x v="11"/>
    <s v="Plantronics Audio 478 Stereo USB Headset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n v="7.1585999999999999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TEC-AC-10001542"/>
    <x v="2"/>
    <x v="11"/>
    <s v="SanDisk Cruzer 16 GB USB Flash Drive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BI-10004519"/>
    <x v="1"/>
    <x v="8"/>
    <s v="GBC DocuBind P100 Manual Binding Machine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FUR-FU-10003464"/>
    <x v="0"/>
    <x v="5"/>
    <s v="Seth Thomas 8 1/2&quot; Cubicle Clock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s v="West"/>
    <s v="OFF-SU-10004261"/>
    <x v="1"/>
    <x v="14"/>
    <s v="Fiskars 8&quot; Scissors, 2/Pack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x v="1"/>
    <x v="10"/>
    <s v="Things To Do Today Spiral Book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x v="1"/>
    <x v="6"/>
    <s v="Newell 341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OFF-BI-10004022"/>
    <x v="1"/>
    <x v="8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x v="4"/>
    <s v="Tennsco Commercial Shelving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x v="0"/>
    <x v="5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FUR-BO-10001972"/>
    <x v="0"/>
    <x v="0"/>
    <s v="O'Sullivan 4-Shelf Bookcase in Odessa Pine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s v="Central"/>
    <s v="OFF-PA-10000466"/>
    <x v="1"/>
    <x v="10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x v="1"/>
    <x v="10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s v="East"/>
    <s v="OFF-AP-10003842"/>
    <x v="1"/>
    <x v="9"/>
    <s v="Euro-Pro Shark Turbo Vacuum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FU-10000320"/>
    <x v="0"/>
    <x v="5"/>
    <s v="OIC Stacking Trays"/>
    <n v="13.36"/>
    <n v="5"/>
    <n v="0.2"/>
    <n v="4.008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OFF-ST-10002554"/>
    <x v="1"/>
    <x v="4"/>
    <s v="Tennsco Industrial Shelving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BO-10000468"/>
    <x v="0"/>
    <x v="0"/>
    <s v="O'Sullivan 2-Shelf Heavy-Duty Bookcases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s v="Central"/>
    <s v="OFF-ST-10004459"/>
    <x v="1"/>
    <x v="4"/>
    <s v="Tennsco Single-Tier Lockers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x v="1"/>
    <x v="2"/>
    <s v="Avery 490"/>
    <n v="44.4"/>
    <n v="3"/>
    <n v="0"/>
    <n v="22.2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x v="1"/>
    <x v="10"/>
    <s v="Xerox 1992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s v="East"/>
    <s v="OFF-BI-10002133"/>
    <x v="1"/>
    <x v="8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s v="South"/>
    <s v="OFF-BI-10001097"/>
    <x v="1"/>
    <x v="8"/>
    <s v="Avery Hole Reinforcements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x v="2"/>
    <x v="7"/>
    <s v="Digium D40 VoIP phone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n v="6.48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x v="2"/>
    <x v="11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x v="1"/>
    <x v="4"/>
    <s v="Tennsco Commercial Shelving"/>
    <n v="40.68"/>
    <n v="2"/>
    <n v="0"/>
    <n v="0.40679999999999999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s v="South"/>
    <s v="FUR-CH-10002044"/>
    <x v="0"/>
    <x v="1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s v="South"/>
    <s v="OFF-EN-10001099"/>
    <x v="1"/>
    <x v="12"/>
    <s v="Staple envelope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x v="8"/>
    <s v="Avery Non-Stick Binders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x v="7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x v="2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x v="9"/>
    <s v="Staple holder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x v="1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x v="1"/>
    <x v="14"/>
    <s v="Staple remover"/>
    <n v="7.36"/>
    <n v="2"/>
    <n v="0"/>
    <n v="0.1472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x v="1"/>
    <x v="2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x v="8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s v="East"/>
    <s v="TEC-AC-10004469"/>
    <x v="2"/>
    <x v="11"/>
    <s v="Microsoft Sculpt Comfort Mouse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x v="1"/>
    <x v="6"/>
    <s v="Newell 349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x v="1"/>
    <x v="2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x v="2"/>
    <x v="7"/>
    <s v="Wilson Electronics DB Pro Signal Booster"/>
    <n v="859.2"/>
    <n v="4"/>
    <n v="0.4"/>
    <n v="-186.16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s v="West"/>
    <s v="OFF-PA-10000167"/>
    <x v="1"/>
    <x v="10"/>
    <s v="Xerox 1925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OFF-PA-10001736"/>
    <x v="1"/>
    <x v="10"/>
    <s v="Xerox 188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069"/>
    <x v="1"/>
    <x v="10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x v="2"/>
    <x v="7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x v="2"/>
    <x v="7"/>
    <s v="Plantronics MX500i Earset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x v="1"/>
    <s v="Global Chrome Stack Chair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x v="6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x v="10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x v="1"/>
    <x v="8"/>
    <s v="Avery Non-Stick Binders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n v="15.7248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x v="13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x v="10"/>
    <s v="Xerox 1912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1109"/>
    <x v="2"/>
    <x v="11"/>
    <s v="Logitech Trackman Marble Mouse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038"/>
    <x v="2"/>
    <x v="11"/>
    <s v="Kingston Digital DataTraveler 16GB USB 2.0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0157"/>
    <x v="1"/>
    <x v="10"/>
    <s v="Xerox 191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1721"/>
    <x v="1"/>
    <x v="8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0591"/>
    <x v="1"/>
    <x v="8"/>
    <s v="Avery Binder Labels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1534"/>
    <x v="1"/>
    <x v="10"/>
    <s v="Xerox 23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s v="Central"/>
    <s v="OFF-BI-10002071"/>
    <x v="1"/>
    <x v="8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x v="1"/>
    <x v="8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0174"/>
    <x v="1"/>
    <x v="8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FUR-FU-10002396"/>
    <x v="0"/>
    <x v="5"/>
    <s v="DAX Copper Panel Document Frame, 5 x 7 Size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TEC-PH-10002807"/>
    <x v="2"/>
    <x v="7"/>
    <s v="Motorla HX550 Universal Bluetooth Headset"/>
    <n v="126.56"/>
    <n v="4"/>
    <n v="0.2"/>
    <n v="47.46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n v="11.7936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x v="2"/>
    <x v="11"/>
    <s v="Micropad Numeric Keypads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SU-10000432"/>
    <x v="1"/>
    <x v="14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TEC-AC-10003832"/>
    <x v="2"/>
    <x v="11"/>
    <s v="Imation 16GB Mini TravelDrive USB 2.0 Flash Drive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PA-10004100"/>
    <x v="1"/>
    <x v="10"/>
    <s v="Xerox 216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FUR-BO-10004467"/>
    <x v="0"/>
    <x v="0"/>
    <s v="Bestar Classic Bookcase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s v="South"/>
    <s v="FUR-FU-10002963"/>
    <x v="0"/>
    <x v="5"/>
    <s v="Master Caster Door Stop, Gray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x v="0"/>
    <x v="5"/>
    <s v="Stackable Trays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x v="1"/>
    <x v="10"/>
    <s v="Xerox 20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x v="1"/>
    <x v="4"/>
    <s v="Tennsco 6- and 18-Compartment Lockers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x v="1"/>
    <x v="2"/>
    <s v="Avery 483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1153"/>
    <x v="1"/>
    <x v="8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x v="1"/>
    <x v="6"/>
    <s v="Col-Erase Pencils with Erasers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x v="1"/>
    <x v="6"/>
    <s v="Eberhard Faber 3 1/2&quot; Golf Pencils"/>
    <n v="29.76"/>
    <n v="5"/>
    <n v="0.2"/>
    <n v="1.86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x v="1"/>
    <x v="10"/>
    <s v="Xerox 1993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x v="2"/>
    <x v="7"/>
    <s v="Plantronics MX500i Earset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1033"/>
    <x v="1"/>
    <x v="10"/>
    <s v="Xerox 1893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BI-10003719"/>
    <x v="1"/>
    <x v="8"/>
    <s v="Large Capacity Hanging Post Binders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09"/>
    <x v="2"/>
    <x v="7"/>
    <s v="Panasonic KX T7736-B Digital phone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x v="1"/>
    <x v="9"/>
    <s v="Belkin F9H710-06 7 Outlet SurgeMaster Surge Protector"/>
    <n v="56.52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x v="1"/>
    <x v="6"/>
    <s v="Newell 35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x v="0"/>
    <x v="1"/>
    <s v="Novimex Fabric Task Chair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x v="1"/>
    <x v="10"/>
    <s v="Astroparche Fine Business Paper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x v="0"/>
    <x v="5"/>
    <s v="24-Hour Round Wall Clock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x v="1"/>
    <x v="6"/>
    <s v="Sanford Pocket Accent Highlighters"/>
    <n v="8"/>
    <n v="5"/>
    <n v="0"/>
    <n v="3.44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s v="West"/>
    <s v="FUR-FU-10003829"/>
    <x v="0"/>
    <x v="5"/>
    <s v="Stackable Trays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x v="1"/>
    <x v="4"/>
    <s v="Iris 3-Drawer Stacking Bin, Black"/>
    <n v="83.56"/>
    <n v="4"/>
    <n v="0"/>
    <n v="1.6712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x v="2"/>
    <x v="7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x v="1"/>
    <x v="4"/>
    <s v="Fellowes Officeware Wire Shelving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s v="West"/>
    <s v="OFF-FA-10001561"/>
    <x v="1"/>
    <x v="13"/>
    <s v="Stockwell Push Pins"/>
    <n v="10.9"/>
    <n v="5"/>
    <n v="0"/>
    <n v="3.597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x v="1"/>
    <x v="4"/>
    <s v="Fellowes High-Stak Drawer Files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s v="East"/>
    <s v="OFF-BI-10003984"/>
    <x v="1"/>
    <x v="8"/>
    <s v="Lock-Up Easel 'Spel-Binder'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0984"/>
    <x v="2"/>
    <x v="7"/>
    <s v="Panasonic KX-TG9471B"/>
    <n v="391.98"/>
    <n v="2"/>
    <n v="0"/>
    <n v="109.7544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1944"/>
    <x v="2"/>
    <x v="7"/>
    <s v="Wi-Ex zBoost YX540 Cellular Phone Signal Booster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s v="East"/>
    <s v="OFF-BI-10002735"/>
    <x v="1"/>
    <x v="8"/>
    <s v="GBC Prestige Therm-A-Bind Covers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x v="1"/>
    <x v="14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x v="1"/>
    <x v="6"/>
    <s v="Barrel Sharpener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AR-10004010"/>
    <x v="1"/>
    <x v="6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EN-10004030"/>
    <x v="1"/>
    <x v="12"/>
    <s v="Convenience Packs of Business Envelopes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TEC-AC-10003023"/>
    <x v="2"/>
    <x v="11"/>
    <s v="Logitech G105 Gaming Keyboard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ST-10003572"/>
    <x v="1"/>
    <x v="4"/>
    <s v="Portfile Personal File Boxes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PA-10004353"/>
    <x v="1"/>
    <x v="10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s v="East"/>
    <s v="OFF-AR-10001547"/>
    <x v="1"/>
    <x v="6"/>
    <s v="Newell 311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s v="East"/>
    <s v="TEC-AC-10002323"/>
    <x v="2"/>
    <x v="11"/>
    <s v="SanDisk Ultra 32 GB MicroSDHC Class 10 Memory Card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x v="1"/>
    <x v="6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x v="1"/>
    <x v="6"/>
    <s v="Newell 331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x v="2"/>
    <x v="11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FU-10001706"/>
    <x v="0"/>
    <x v="5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OFF-LA-10004689"/>
    <x v="1"/>
    <x v="2"/>
    <s v="Avery 512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x v="0"/>
    <x v="3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x v="2"/>
    <x v="11"/>
    <s v="Enermax Aurora Lite Keyboard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n v="75.373199999999997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x v="1"/>
    <x v="8"/>
    <s v="3-ring staple pack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x v="8"/>
    <s v="Surelock Post Binders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x v="2"/>
    <x v="11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4287"/>
    <x v="0"/>
    <x v="1"/>
    <s v="SAFCO Arco Folding Chair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0595"/>
    <x v="0"/>
    <x v="1"/>
    <s v="Safco Contoured Stacking Chairs"/>
    <n v="572.16"/>
    <n v="3"/>
    <n v="0.2"/>
    <n v="35.76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s v="East"/>
    <s v="OFF-PA-10003063"/>
    <x v="1"/>
    <x v="10"/>
    <s v="EcoTones Memo Sheets"/>
    <n v="28.8"/>
    <n v="9"/>
    <n v="0.2"/>
    <n v="10.08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s v="East"/>
    <s v="OFF-AR-10000246"/>
    <x v="1"/>
    <x v="6"/>
    <s v="Newell 318"/>
    <n v="11.12"/>
    <n v="4"/>
    <n v="0"/>
    <n v="2.8912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s v="South"/>
    <s v="FUR-FU-10003274"/>
    <x v="0"/>
    <x v="5"/>
    <s v="Regeneration Desk Collection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x v="0"/>
    <x v="5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x v="5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s v="West"/>
    <s v="OFF-PA-10001800"/>
    <x v="1"/>
    <x v="10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x v="1"/>
    <x v="10"/>
    <s v="Xerox 221"/>
    <n v="32.4"/>
    <n v="5"/>
    <n v="0"/>
    <n v="15.552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x v="10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x v="6"/>
    <s v="Newell 343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BI-10001670"/>
    <x v="1"/>
    <x v="8"/>
    <s v="Vinyl Sectional Post Binders"/>
    <n v="45.24"/>
    <n v="4"/>
    <n v="0.7"/>
    <n v="-30.16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PA-10003036"/>
    <x v="1"/>
    <x v="10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AC-10000991"/>
    <x v="2"/>
    <x v="11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LA-10000407"/>
    <x v="1"/>
    <x v="2"/>
    <s v="Avery White Multi-Purpose Labels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PH-10004833"/>
    <x v="2"/>
    <x v="7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OFF-ST-10001370"/>
    <x v="1"/>
    <x v="4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AR-10000914"/>
    <x v="1"/>
    <x v="6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BI-10001116"/>
    <x v="1"/>
    <x v="8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2276"/>
    <x v="1"/>
    <x v="4"/>
    <s v="Safco Steel Mobile File Cart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4340"/>
    <x v="1"/>
    <x v="4"/>
    <s v="Fellowes Mobile File Cart, Black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LA-10004093"/>
    <x v="1"/>
    <x v="2"/>
    <s v="Avery 48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FUR-FU-10003192"/>
    <x v="0"/>
    <x v="5"/>
    <s v="Luxo Adjustable Task Clamp Lamp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EN-10003068"/>
    <x v="1"/>
    <x v="12"/>
    <s v="#6 3/4 Gummed Flap White Envelopes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PA-10001204"/>
    <x v="1"/>
    <x v="10"/>
    <s v="Xerox 1972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s v="West"/>
    <s v="OFF-PA-10003953"/>
    <x v="1"/>
    <x v="10"/>
    <s v="Xerox 218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x v="2"/>
    <x v="11"/>
    <s v="Imation 30456 USB Flash Drive 8GB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x v="1"/>
    <x v="13"/>
    <s v="Staples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x v="1"/>
    <x v="10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x v="10"/>
    <s v="Xerox 232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PA-10004248"/>
    <x v="1"/>
    <x v="10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TEC-PH-10001128"/>
    <x v="2"/>
    <x v="7"/>
    <s v="Motorola Droid Maxx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AP-10003842"/>
    <x v="1"/>
    <x v="9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FA-10000621"/>
    <x v="1"/>
    <x v="13"/>
    <s v="OIC Colored Binder Clips, Assorted Sizes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AR-10000817"/>
    <x v="1"/>
    <x v="6"/>
    <s v="Manco Dry-Lighter Erasable Highlighter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0143"/>
    <x v="1"/>
    <x v="10"/>
    <s v="Astroparche Fine Business Paper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FUR-CH-10000785"/>
    <x v="0"/>
    <x v="1"/>
    <s v="Global Ergonomic Managers Chair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s v="West"/>
    <s v="FUR-TA-10001676"/>
    <x v="0"/>
    <x v="3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x v="1"/>
    <x v="8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x v="1"/>
    <x v="8"/>
    <s v="Catalog Binders with Expanding Posts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s v="Central"/>
    <s v="OFF-LA-10002312"/>
    <x v="1"/>
    <x v="2"/>
    <s v="Avery 490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x v="1"/>
    <x v="10"/>
    <s v="Xerox 1992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TEC-AC-10004855"/>
    <x v="2"/>
    <x v="11"/>
    <s v="V7 USB Numeric Keypad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OFF-AR-10003829"/>
    <x v="1"/>
    <x v="6"/>
    <s v="Newell 35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FUR-TA-10002645"/>
    <x v="0"/>
    <x v="3"/>
    <s v="Hon Rectangular Conference Tables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x v="1"/>
    <x v="14"/>
    <s v="Acme Kleen Earth Office Shears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5999999999999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x v="1"/>
    <s v="Situations Contoured Folding Chairs, 4/Set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s v="Central"/>
    <s v="TEC-PH-10003092"/>
    <x v="2"/>
    <x v="7"/>
    <s v="Motorola L804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x v="7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s v="South"/>
    <s v="OFF-ST-10001476"/>
    <x v="1"/>
    <x v="4"/>
    <s v="Steel Personal Filing/Posting Tote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AC-10002049"/>
    <x v="2"/>
    <x v="11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EN-10003286"/>
    <x v="1"/>
    <x v="12"/>
    <s v="Staple envelope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2800"/>
    <x v="2"/>
    <x v="11"/>
    <s v="Plantronics Audio 478 Stereo USB Headset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x v="1"/>
    <x v="10"/>
    <s v="Xerox 1905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x v="2"/>
    <x v="11"/>
    <s v="Logitech G105 Gaming Keyboard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BO-10002598"/>
    <x v="0"/>
    <x v="0"/>
    <s v="Hon Metal Bookcases, Putty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OFF-SU-10002537"/>
    <x v="1"/>
    <x v="14"/>
    <s v="Acme Box Cutter Scissors"/>
    <n v="30.69"/>
    <n v="3"/>
    <n v="0"/>
    <n v="7.9794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x v="1"/>
    <x v="8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9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x v="1"/>
    <x v="8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232"/>
    <x v="1"/>
    <x v="10"/>
    <s v="Xerox 1975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3651"/>
    <x v="1"/>
    <x v="10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3829"/>
    <x v="0"/>
    <x v="5"/>
    <s v="Stackable Trays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x v="7"/>
    <s v="Cisco SPA301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x v="11"/>
    <s v="Imation 30456 USB Flash Drive 8GB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3498"/>
    <x v="1"/>
    <x v="2"/>
    <s v="Avery 475"/>
    <n v="44.4"/>
    <n v="3"/>
    <n v="0"/>
    <n v="22.2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4484"/>
    <x v="1"/>
    <x v="2"/>
    <s v="Avery 476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s v="South"/>
    <s v="FUR-CH-10000015"/>
    <x v="0"/>
    <x v="1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s v="South"/>
    <s v="OFF-AR-10003732"/>
    <x v="1"/>
    <x v="6"/>
    <s v="Newell 333"/>
    <n v="5.56"/>
    <n v="2"/>
    <n v="0"/>
    <n v="1.4456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x v="1"/>
    <x v="4"/>
    <s v="Iceberg Mobile Mega Data/Printer Cart 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x v="1"/>
    <x v="9"/>
    <s v="Avanti 4.4 Cu. Ft. Refrigerator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x v="0"/>
    <x v="5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x v="1"/>
    <x v="2"/>
    <s v="Avery 50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s v="Central"/>
    <s v="TEC-AC-10003116"/>
    <x v="2"/>
    <x v="11"/>
    <s v="Memorex Froggy Flash Drive 8 GB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x v="2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s v="Central"/>
    <s v="OFF-ST-10001580"/>
    <x v="1"/>
    <x v="4"/>
    <s v="Super Decoflex Portable Personal File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x v="0"/>
    <x v="1"/>
    <s v="Hon Comfortask Task/Swivel Chairs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x v="1"/>
    <x v="8"/>
    <s v="JM Magazine Binder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s v="East"/>
    <s v="OFF-BI-10000301"/>
    <x v="1"/>
    <x v="8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x v="1"/>
    <x v="10"/>
    <s v="Xerox 1915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x v="1"/>
    <s v="Hon Olson Stacker Stools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AR-10001547"/>
    <x v="1"/>
    <x v="6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EN-10003072"/>
    <x v="1"/>
    <x v="12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SU-10004664"/>
    <x v="1"/>
    <x v="14"/>
    <s v="Acme Softgrip Scissors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AR-10003727"/>
    <x v="1"/>
    <x v="6"/>
    <s v="Berol Giant Pencil Sharpener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x v="0"/>
    <x v="5"/>
    <s v="Stackable Trays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x v="1"/>
    <x v="8"/>
    <s v="Binding Machine Supplies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x v="1"/>
    <x v="2"/>
    <s v="Avery 48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TEC-PH-10000895"/>
    <x v="2"/>
    <x v="7"/>
    <s v="Polycom VVX 310 VoIP phone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OFF-PA-10000552"/>
    <x v="1"/>
    <x v="10"/>
    <s v="Xerox 200"/>
    <n v="10.368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x v="2"/>
    <x v="7"/>
    <s v="Square Credit Card Reader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x v="1"/>
    <x v="6"/>
    <s v="Newell 347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FUR-BO-10003441"/>
    <x v="0"/>
    <x v="0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x v="1"/>
    <x v="6"/>
    <s v="Prismacolor Color Pencil Set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x v="0"/>
    <x v="5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x v="10"/>
    <s v="Easy-staple paper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x v="10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158"/>
    <x v="1"/>
    <x v="2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613"/>
    <x v="1"/>
    <x v="2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x v="1"/>
    <x v="8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s v="East"/>
    <s v="OFF-AP-10003971"/>
    <x v="1"/>
    <x v="9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x v="1"/>
    <x v="10"/>
    <s v="Xerox 189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n v="-8.0784000000000002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x v="1"/>
    <x v="6"/>
    <s v="Prang Drawing Pencil Set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x v="0"/>
    <x v="3"/>
    <s v="Hon 5100 Series Wood Tables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x v="0"/>
    <x v="1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x v="1"/>
    <x v="2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x v="0"/>
    <x v="1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n v="-42.8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TEC-AC-10004396"/>
    <x v="2"/>
    <x v="11"/>
    <s v="Logitech Keyboard K120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s v="West"/>
    <s v="OFF-ST-10000636"/>
    <x v="1"/>
    <x v="4"/>
    <s v="Rogers Profile Extra Capacity Storage Tub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x v="1"/>
    <x v="10"/>
    <s v="Xerox 214"/>
    <n v="32.4"/>
    <n v="5"/>
    <n v="0"/>
    <n v="15.552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x v="2"/>
    <x v="7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x v="1"/>
    <x v="4"/>
    <s v="Fellowes Recycled Storage Drawers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x v="1"/>
    <x v="10"/>
    <s v="Xerox 203"/>
    <n v="32.4"/>
    <n v="5"/>
    <n v="0"/>
    <n v="15.552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x v="0"/>
    <x v="5"/>
    <s v="Advantus Panel Wall Certificate Holder - 8.5x11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x v="5"/>
    <s v="Staple-based wall hangings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T-10001505"/>
    <x v="1"/>
    <x v="4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U-10003567"/>
    <x v="1"/>
    <x v="14"/>
    <s v="Stiletto Hand Letter Openers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BI-10002982"/>
    <x v="1"/>
    <x v="8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x v="1"/>
    <x v="10"/>
    <s v="Xerox 194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1497"/>
    <x v="1"/>
    <x v="10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3936"/>
    <x v="1"/>
    <x v="10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x v="0"/>
    <x v="1"/>
    <s v="Hon GuestStacker Chair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x v="6"/>
    <s v="Newell 3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x v="8"/>
    <s v="Avery Arch Ring Binders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x v="0"/>
    <x v="1"/>
    <s v="Global Troy Executive Leather Low-Back Tilter"/>
    <n v="1603.136"/>
    <n v="4"/>
    <n v="0.2"/>
    <n v="100.196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s v="West"/>
    <s v="FUR-TA-10001771"/>
    <x v="0"/>
    <x v="3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x v="0"/>
    <x v="5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2353"/>
    <x v="1"/>
    <x v="8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4141"/>
    <x v="1"/>
    <x v="8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x v="6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x v="8"/>
    <s v="GBC ProClick Punch Binding System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x v="10"/>
    <s v="Xerox 1992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x v="9"/>
    <s v="Belkin 8 Outlet Surge Protector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x v="1"/>
    <x v="10"/>
    <s v="Xerox 1885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1215"/>
    <x v="0"/>
    <x v="1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OFF-PA-10000100"/>
    <x v="1"/>
    <x v="10"/>
    <s v="Xerox 1945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OFF-BI-10000136"/>
    <x v="1"/>
    <x v="8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s v="South"/>
    <s v="OFF-PA-10001952"/>
    <x v="1"/>
    <x v="10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s v="East"/>
    <s v="OFF-BI-10002414"/>
    <x v="1"/>
    <x v="8"/>
    <s v="GBC ProClick Spines for 32-Hole Punch"/>
    <n v="25.06"/>
    <n v="2"/>
    <n v="0"/>
    <n v="11.7782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PA-10001790"/>
    <x v="1"/>
    <x v="10"/>
    <s v="Xerox 1910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TEC-AC-10003657"/>
    <x v="2"/>
    <x v="11"/>
    <s v="Lenovo 17-Key USB Numeric Keypad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s v="South"/>
    <s v="OFF-BI-10004876"/>
    <x v="1"/>
    <x v="8"/>
    <s v="Wilson Jones Suede Grain Vinyl Binders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x v="2"/>
    <s v="Avery 475"/>
    <n v="44.4"/>
    <n v="3"/>
    <n v="0"/>
    <n v="22.2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x v="10"/>
    <s v="Easy-staple paper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x v="0"/>
    <x v="5"/>
    <s v="Seth Thomas 13 1/2&quot; Wall Clock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x v="12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x v="0"/>
    <x v="5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x v="1"/>
    <x v="10"/>
    <s v="Xerox 191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x v="1"/>
    <x v="10"/>
    <s v="Easy-staple paper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x v="1"/>
    <x v="10"/>
    <s v="Astroparche Fine Business Paper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x v="1"/>
    <x v="2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x v="1"/>
    <x v="8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x v="1"/>
    <x v="8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x v="1"/>
    <x v="14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x v="1"/>
    <x v="4"/>
    <s v="Woodgrain Magazine Files by Perma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x v="1"/>
    <x v="2"/>
    <s v="Avery 485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x v="0"/>
    <x v="0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x v="0"/>
    <x v="0"/>
    <s v="DMI Eclipse Executive Suite Bookcases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x v="2"/>
    <x v="7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x v="1"/>
    <x v="6"/>
    <s v="Newell 349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x v="5"/>
    <s v="Eldon Pizzaz Desk Accessories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FUR-BO-10001519"/>
    <x v="0"/>
    <x v="0"/>
    <s v="O'Sullivan 3-Shelf Heavy-Duty Bookcases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PA-10004100"/>
    <x v="1"/>
    <x v="10"/>
    <s v="Xerox 216"/>
    <n v="15.552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PH-10001363"/>
    <x v="2"/>
    <x v="7"/>
    <s v="Apple iPhone 5S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ST-10004835"/>
    <x v="1"/>
    <x v="4"/>
    <s v="Plastic Stacking Crates &amp; Casters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2018"/>
    <x v="2"/>
    <x v="11"/>
    <s v="AmazonBasics 3-Button USB Wired Mouse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FUR-FU-10000221"/>
    <x v="0"/>
    <x v="5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1198"/>
    <x v="2"/>
    <x v="7"/>
    <s v="Avaya 4621SW VoIP phone"/>
    <n v="177.48"/>
    <n v="3"/>
    <n v="0.2"/>
    <n v="19.9665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OFF-LA-10004178"/>
    <x v="1"/>
    <x v="2"/>
    <s v="Avery 491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x v="2"/>
    <x v="11"/>
    <s v="SanDisk Cruzer 64 GB USB Flash Drive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x v="1"/>
    <x v="6"/>
    <s v="Newell 343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x v="10"/>
    <s v="Xerox 23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x v="4"/>
    <s v="Portable Personal File Box"/>
    <n v="48.84"/>
    <n v="4"/>
    <n v="0"/>
    <n v="13.1868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s v="Central"/>
    <s v="OFF-BI-10004040"/>
    <x v="1"/>
    <x v="8"/>
    <s v="Wilson Jones Impact Binders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x v="2"/>
    <x v="11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x v="1"/>
    <x v="8"/>
    <s v="Ibico Recycled Linen-Style Covers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x v="1"/>
    <x v="10"/>
    <s v="Xerox 207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n v="2.94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FU-10000409"/>
    <x v="0"/>
    <x v="5"/>
    <s v="GE 4 Foot Flourescent Tube, 40 Watt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x v="1"/>
    <x v="9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x v="1"/>
    <x v="12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x v="0"/>
    <x v="1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x v="0"/>
    <x v="5"/>
    <s v="Master Big Foot Doorstop, Beige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x v="10"/>
    <s v="Xerox 1979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n v="10.788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x v="1"/>
    <x v="10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x v="1"/>
    <x v="10"/>
    <s v="Xerox 189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x v="1"/>
    <x v="10"/>
    <s v="Xerox 1897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x v="0"/>
    <x v="5"/>
    <s v="Nu-Dell Leatherette Frames"/>
    <n v="43.02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x v="0"/>
    <x v="0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x v="1"/>
    <x v="4"/>
    <s v="Fellowes Econo/Stor Drawers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x v="1"/>
    <x v="4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x v="1"/>
    <x v="10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s v="West"/>
    <s v="TEC-PH-10004614"/>
    <x v="2"/>
    <x v="7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x v="0"/>
    <x v="3"/>
    <s v="KI Adjustable-Height Table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x v="0"/>
    <x v="1"/>
    <s v="Padded Folding Chairs, Black, 4/Carton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x v="1"/>
    <x v="4"/>
    <s v="Akro-Mils 12-Gallon Tote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x v="1"/>
    <x v="10"/>
    <s v="Xerox 1975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x v="1"/>
    <x v="10"/>
    <s v="Xerox 1927"/>
    <n v="20.544"/>
    <n v="6"/>
    <n v="0.2"/>
    <n v="6.42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x v="0"/>
    <x v="5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x v="1"/>
    <x v="4"/>
    <s v="Rogers Deluxe File Chest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x v="1"/>
    <x v="10"/>
    <s v="Xerox 1893"/>
    <n v="245.94"/>
    <n v="6"/>
    <n v="0"/>
    <n v="120.5106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x v="0"/>
    <x v="0"/>
    <s v="Hon 4-Shelf Metal Bookcases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x v="1"/>
    <x v="8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U-10004782"/>
    <x v="1"/>
    <x v="14"/>
    <s v="Elite 5&quot; Scissors"/>
    <n v="13.52"/>
    <n v="2"/>
    <n v="0.2"/>
    <n v="1.69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CH-10003298"/>
    <x v="0"/>
    <x v="1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TA-10003008"/>
    <x v="0"/>
    <x v="3"/>
    <s v="Lesro Round Back Collection Coffee Table, End Table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0019"/>
    <x v="1"/>
    <x v="10"/>
    <s v="Xerox 193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FUR-FU-10002553"/>
    <x v="0"/>
    <x v="5"/>
    <s v="Electrix Incandescent Magnifying Lamp, Black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s v="East"/>
    <s v="FUR-CH-10003535"/>
    <x v="0"/>
    <x v="1"/>
    <s v="Global Armless Task Chair, Royal Blue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x v="7"/>
    <s v="Plantronics MX500i Earset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x v="1"/>
    <x v="10"/>
    <s v="Xerox 1929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6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x v="2"/>
    <x v="15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x v="1"/>
    <x v="10"/>
    <s v="Rediform Voice Mail Log Books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x v="2"/>
    <x v="7"/>
    <s v="Apple iPhone 5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2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x v="1"/>
    <x v="10"/>
    <s v="Xerox 194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s v="East"/>
    <s v="OFF-AP-10002892"/>
    <x v="1"/>
    <x v="9"/>
    <s v="Belkin F5C206VTEL 6 Outlet Surge"/>
    <n v="91.92"/>
    <n v="5"/>
    <n v="0.2"/>
    <n v="11.49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OFF-AP-10002222"/>
    <x v="1"/>
    <x v="9"/>
    <s v="Staple holder"/>
    <n v="17.34"/>
    <n v="2"/>
    <n v="0"/>
    <n v="4.6818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x v="12"/>
    <s v="Redi-Strip #10 Envelopes, 4 1/8 x 9 1/2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x v="2"/>
    <x v="11"/>
    <s v="V7 USB Numeric Keypad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PA-10002195"/>
    <x v="1"/>
    <x v="10"/>
    <s v="Xerox 1966"/>
    <n v="10.368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OFF-FA-10002701"/>
    <x v="1"/>
    <x v="13"/>
    <s v="Alliance Rubber Bands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s v="West"/>
    <s v="OFF-AR-10003829"/>
    <x v="1"/>
    <x v="6"/>
    <s v="Newell 35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s v="South"/>
    <s v="FUR-CH-10000155"/>
    <x v="0"/>
    <x v="1"/>
    <s v="Global Comet Stacking Armless Chair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x v="5"/>
    <s v="Master Big Foot Doorstop, Beige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x v="1"/>
    <x v="14"/>
    <s v="Fiskars Softgrip Scissors"/>
    <n v="54.9"/>
    <n v="5"/>
    <n v="0"/>
    <n v="15.372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x v="5"/>
    <s v="Master Caster Door Stop, Gray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x v="1"/>
    <x v="9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x v="1"/>
    <x v="8"/>
    <s v="Fellowes PB300 Plastic Comb Binding Machine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x v="0"/>
    <x v="5"/>
    <s v="Coloredge Poster Frame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x v="1"/>
    <x v="8"/>
    <s v="Poly Designer Cover &amp; Back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x v="1"/>
    <x v="6"/>
    <s v="Nontoxic Chalk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x v="5"/>
    <s v="Nu-Dell Float Frame 11 x 14 1/2"/>
    <n v="14.368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OFF-PA-10001526"/>
    <x v="1"/>
    <x v="10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s v="West"/>
    <s v="FUR-FU-10002937"/>
    <x v="0"/>
    <x v="5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x v="3"/>
    <s v="Bush Cubix Conference Tables, Fully Assembled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3305"/>
    <x v="1"/>
    <x v="8"/>
    <s v="Avery Hanging File Binders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1359"/>
    <x v="1"/>
    <x v="8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s v="Central"/>
    <s v="OFF-PA-10000483"/>
    <x v="1"/>
    <x v="10"/>
    <s v="Xerox 19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x v="6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PA-10002586"/>
    <x v="1"/>
    <x v="10"/>
    <s v="Xerox 1970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n v="7.7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BI-10001617"/>
    <x v="1"/>
    <x v="8"/>
    <s v="GBC Wire Binding Combs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PA-10004665"/>
    <x v="1"/>
    <x v="10"/>
    <s v="Advantus Motivational Note Cards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x v="12"/>
    <s v="Staple envelope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x v="11"/>
    <s v="Maxell Pro 80 Minute CD-R, 10/Pack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x v="6"/>
    <s v="Faber Castell Col-Erase Pencils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307"/>
    <x v="1"/>
    <x v="10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x v="1"/>
    <x v="2"/>
    <s v="Avery 49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x v="0"/>
    <x v="5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x v="2"/>
    <x v="15"/>
    <s v="Okidata B400 Printer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x v="1"/>
    <x v="2"/>
    <s v="Avery 48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T-10000025"/>
    <x v="1"/>
    <x v="4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FA-10001561"/>
    <x v="1"/>
    <x v="13"/>
    <s v="Stockwell Push Pins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U-10001225"/>
    <x v="1"/>
    <x v="14"/>
    <s v="Staple remover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x v="2"/>
    <x v="11"/>
    <s v="Enermax Aurora Lite Keyboard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x v="1"/>
    <x v="14"/>
    <s v="Acme Value Line Scissors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s v="Central"/>
    <s v="OFF-ST-10001172"/>
    <x v="1"/>
    <x v="4"/>
    <s v="Tennsco Lockers, Sand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4040"/>
    <x v="1"/>
    <x v="8"/>
    <s v="Wilson Jones Impact Binders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AR-10003481"/>
    <x v="1"/>
    <x v="6"/>
    <s v="Newell 348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LA-10000262"/>
    <x v="1"/>
    <x v="2"/>
    <s v="Avery 494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3196"/>
    <x v="1"/>
    <x v="8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x v="0"/>
    <x v="5"/>
    <s v="Staple-based wall hangings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s v="South"/>
    <s v="OFF-PA-10001870"/>
    <x v="1"/>
    <x v="10"/>
    <s v="Xerox 202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s v="West"/>
    <s v="OFF-BI-10002813"/>
    <x v="1"/>
    <x v="8"/>
    <s v="Avery Reinforcements for Hole-Punch Pages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6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x v="0"/>
    <x v="1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x v="2"/>
    <x v="7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x v="9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x v="1"/>
    <x v="8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4495"/>
    <x v="0"/>
    <x v="1"/>
    <s v="Global Leather and Oak Executive Chair, Black"/>
    <n v="1474.8019999999999"/>
    <n v="7"/>
    <n v="0.3"/>
    <n v="-21.0686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FA-10000585"/>
    <x v="1"/>
    <x v="13"/>
    <s v="OIC Bulk Pack Metal Binder Clips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0454"/>
    <x v="0"/>
    <x v="1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x v="7"/>
    <s v="Xiaomi Mi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x v="2"/>
    <s v="Avery 49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x v="2"/>
    <x v="7"/>
    <s v="Mophie Juice Pack Helium for iPhone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x v="1"/>
    <x v="6"/>
    <s v="Peel-Off China Markers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x v="0"/>
    <x v="0"/>
    <s v="O'Sullivan 4-Shelf Bookcase in Odessa Pine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95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x v="0"/>
    <x v="1"/>
    <s v="Global Value Steno Chair, Gray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x v="2"/>
    <x v="11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x v="1"/>
    <x v="13"/>
    <s v="Staples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s v="South"/>
    <s v="OFF-PA-10001033"/>
    <x v="1"/>
    <x v="10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x v="2"/>
    <x v="11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x v="1"/>
    <x v="9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s v="South"/>
    <s v="OFF-PA-10002986"/>
    <x v="1"/>
    <x v="10"/>
    <s v="Xerox 1898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s v="West"/>
    <s v="OFF-ST-10000532"/>
    <x v="1"/>
    <x v="4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x v="1"/>
    <x v="10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x v="1"/>
    <x v="4"/>
    <s v="Tennsco Industrial Shelving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x v="2"/>
    <x v="7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x v="1"/>
    <x v="6"/>
    <s v="Prismacolor Color Pencil Set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s v="West"/>
    <s v="OFF-AR-10003394"/>
    <x v="1"/>
    <x v="6"/>
    <s v="Newell 332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x v="1"/>
    <x v="6"/>
    <s v="Newell 332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x v="1"/>
    <x v="8"/>
    <s v="Canvas Sectional Post Binders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n v="12.599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s v="West"/>
    <s v="FUR-CH-10003968"/>
    <x v="0"/>
    <x v="1"/>
    <s v="Novimex Turbo Task Chair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s v="South"/>
    <s v="FUR-BO-10001608"/>
    <x v="0"/>
    <x v="0"/>
    <s v="Hon Metal Bookcases, Black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s v="West"/>
    <s v="OFF-ST-10002485"/>
    <x v="1"/>
    <x v="4"/>
    <s v="Rogers Deluxe File Chest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x v="0"/>
    <x v="5"/>
    <s v="Computer Room Manger, 14&quot;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x v="1"/>
    <x v="4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x v="0"/>
    <x v="5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OFF-EN-10002504"/>
    <x v="1"/>
    <x v="12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x v="1"/>
    <x v="4"/>
    <s v="Fellowes Staxonsteel Drawer Files"/>
    <n v="772.68"/>
    <n v="4"/>
    <n v="0"/>
    <n v="108.175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PH-10004667"/>
    <x v="2"/>
    <x v="7"/>
    <s v="Cisco 8x8 Inc. 6753i IP Business Phone System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LA-10000443"/>
    <x v="1"/>
    <x v="2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ST-10000918"/>
    <x v="1"/>
    <x v="4"/>
    <s v="Crate-A-Files"/>
    <n v="26.16"/>
    <n v="3"/>
    <n v="0.2"/>
    <n v="1.962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BI-10001196"/>
    <x v="1"/>
    <x v="8"/>
    <s v="Avery Flip-Chart Easel Binder, Black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3981"/>
    <x v="0"/>
    <x v="5"/>
    <s v="Eldon Wave Desk Accessories"/>
    <n v="4.992"/>
    <n v="3"/>
    <n v="0.2"/>
    <n v="1.3728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2508"/>
    <x v="0"/>
    <x v="5"/>
    <s v="Document Clip Frames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s v="Central"/>
    <s v="OFF-PA-10002377"/>
    <x v="1"/>
    <x v="10"/>
    <s v="Xerox 1916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x v="1"/>
    <x v="10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x v="1"/>
    <x v="8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x v="1"/>
    <x v="6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x v="11"/>
    <s v="Memorex Micro Travel Drive 4 GB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x v="1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x v="10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x v="7"/>
    <s v="HTC One Mini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x v="7"/>
    <s v="Grandstream GXP1160 VoIP phone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n v="10.68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ST-10003058"/>
    <x v="1"/>
    <x v="4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AR-10001955"/>
    <x v="1"/>
    <x v="6"/>
    <s v="Newell 319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x v="2"/>
    <x v="7"/>
    <s v="Cisco SPA 502G IP Phone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x v="0"/>
    <x v="5"/>
    <s v="Luxo Adjustable Task Clamp Lamp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s v="West"/>
    <s v="OFF-ST-10001325"/>
    <x v="1"/>
    <x v="4"/>
    <s v="Sterilite Officeware Hinged File Box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019"/>
    <x v="1"/>
    <x v="10"/>
    <s v="Xerox 193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BI-10003429"/>
    <x v="1"/>
    <x v="8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176"/>
    <x v="1"/>
    <x v="10"/>
    <s v="Xerox 1887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x v="7"/>
    <s v="Mitel MiVoice 5330e IP Phone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x v="10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x v="7"/>
    <s v="Spigen Samsung Galaxy S5 Case Wallet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x v="10"/>
    <s v="Xerox 1910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AC-10004396"/>
    <x v="2"/>
    <x v="11"/>
    <s v="Logitech Keyboard K120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s v="East"/>
    <s v="FUR-FU-10002885"/>
    <x v="0"/>
    <x v="5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PA-10000726"/>
    <x v="1"/>
    <x v="10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FA-10003112"/>
    <x v="1"/>
    <x v="13"/>
    <s v="Staples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s v="East"/>
    <s v="OFF-ST-10000563"/>
    <x v="1"/>
    <x v="4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x v="1"/>
    <x v="8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x v="1"/>
    <x v="4"/>
    <s v="Letter Size Cart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x v="0"/>
    <x v="5"/>
    <s v="Contract Clock, 14&quot;, Brown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x v="1"/>
    <x v="13"/>
    <s v="Staples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x v="12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x v="7"/>
    <s v="Mediabridge Sport Armband iPhone 5s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557"/>
    <x v="2"/>
    <x v="7"/>
    <s v="Pyle PMP37LED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OFF-ST-10000617"/>
    <x v="1"/>
    <x v="4"/>
    <s v="Woodgrain Magazine Files by Perma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s v="West"/>
    <s v="OFF-LA-10000121"/>
    <x v="1"/>
    <x v="2"/>
    <s v="Avery 48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x v="1"/>
    <x v="4"/>
    <s v="Safco Industrial Wire Shelving System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BO-10003660"/>
    <x v="0"/>
    <x v="0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s v="Central"/>
    <s v="TEC-PH-10002923"/>
    <x v="2"/>
    <x v="7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x v="2"/>
    <x v="7"/>
    <s v="Panasonic Kx-TS55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s v="Central"/>
    <s v="OFF-AR-10001166"/>
    <x v="1"/>
    <x v="6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2005"/>
    <x v="1"/>
    <x v="10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4101"/>
    <x v="1"/>
    <x v="10"/>
    <s v="Xerox 1894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TEC-PH-10000127"/>
    <x v="2"/>
    <x v="7"/>
    <s v="iOttie XL Car Mount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x v="8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x v="8"/>
    <s v="Ibico Plastic Spiral Binding Combs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x v="1"/>
    <x v="14"/>
    <s v="Elite 5&quot; Scissors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x v="6"/>
    <s v="Newell 33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x v="11"/>
    <s v="AmazonBasics 3-Button USB Wired Mouse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BI-10000632"/>
    <x v="1"/>
    <x v="8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FUR-FU-10003981"/>
    <x v="0"/>
    <x v="5"/>
    <s v="Eldon Wave Desk Accessories"/>
    <n v="6.24"/>
    <n v="3"/>
    <n v="0"/>
    <n v="2.6208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s v="Central"/>
    <s v="OFF-AP-10004249"/>
    <x v="1"/>
    <x v="9"/>
    <s v="Staple holder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OFF-PA-10003441"/>
    <x v="1"/>
    <x v="10"/>
    <s v="Xerox 226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TEC-PH-10004922"/>
    <x v="2"/>
    <x v="7"/>
    <s v="RCA Visys Integrated PBX 8-Line Router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x v="5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s v="Central"/>
    <s v="OFF-LA-10000134"/>
    <x v="1"/>
    <x v="2"/>
    <s v="Avery 511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s v="South"/>
    <s v="OFF-BI-10003166"/>
    <x v="1"/>
    <x v="8"/>
    <s v="GBC Plasticlear Binding Covers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s v="East"/>
    <s v="OFF-SU-10000646"/>
    <x v="1"/>
    <x v="14"/>
    <s v="Premier Automatic Letter Opener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s v="East"/>
    <s v="OFF-EN-10004459"/>
    <x v="1"/>
    <x v="12"/>
    <s v="Security-Tint Envelopes"/>
    <n v="22.92"/>
    <n v="3"/>
    <n v="0"/>
    <n v="11.2308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s v="Central"/>
    <s v="OFF-BI-10003529"/>
    <x v="1"/>
    <x v="8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s v="West"/>
    <s v="OFF-BI-10002949"/>
    <x v="1"/>
    <x v="8"/>
    <s v="Prestige Round Ring Binders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x v="1"/>
    <x v="8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n v="15.525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s v="Central"/>
    <s v="OFF-BI-10004654"/>
    <x v="1"/>
    <x v="8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x v="1"/>
    <x v="10"/>
    <s v="Ampad Evidence Wirebond Steno Books, 6&quot; x 9&quot;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x v="1"/>
    <x v="10"/>
    <s v="Xerox 1884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x v="7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x v="8"/>
    <s v="Avery Non-Stick Binders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x v="2"/>
    <x v="7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x v="1"/>
    <x v="6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1847"/>
    <x v="0"/>
    <x v="5"/>
    <s v="Eldon Image Series Black Desk Accessories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AC-10004595"/>
    <x v="2"/>
    <x v="11"/>
    <s v="First Data TMFD35 PIN Pad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4164"/>
    <x v="0"/>
    <x v="5"/>
    <s v="Eldon 300 Class Desk Accessories, Black"/>
    <n v="24.75"/>
    <n v="5"/>
    <n v="0"/>
    <n v="10.89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LA-10001074"/>
    <x v="1"/>
    <x v="2"/>
    <s v="Round Specialty Laser Printer Labels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ST-10000604"/>
    <x v="1"/>
    <x v="4"/>
    <s v="Home/Office Personal File Carts"/>
    <n v="69.52"/>
    <n v="2"/>
    <n v="0"/>
    <n v="17.38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PH-10000148"/>
    <x v="2"/>
    <x v="7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s v="East"/>
    <s v="OFF-LA-10000443"/>
    <x v="1"/>
    <x v="2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FUR-FU-10002874"/>
    <x v="0"/>
    <x v="5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x v="0"/>
    <x v="1"/>
    <s v="Hon Olson Stacker Stools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x v="7"/>
    <s v="Apple iPhone 5C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x v="3"/>
    <s v="Hon 2111 Invitation Series Corner Table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CH-10004063"/>
    <x v="0"/>
    <x v="1"/>
    <s v="Global Deluxe High-Back Manager's Chair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FU-10001979"/>
    <x v="0"/>
    <x v="5"/>
    <s v="Dana Halogen Swing-Arm Architect Lamp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x v="2"/>
    <x v="7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x v="9"/>
    <s v="Hoover Upright Vacuum With Dirt Cup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x v="10"/>
    <s v="Xerox 1906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x v="8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x v="0"/>
    <x v="5"/>
    <s v="Contemporary Borderless Frame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BI-10002794"/>
    <x v="1"/>
    <x v="8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EN-10000461"/>
    <x v="1"/>
    <x v="12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s v="Central"/>
    <s v="TEC-PH-10001305"/>
    <x v="2"/>
    <x v="7"/>
    <s v="Panasonic KX TS208W Corded phone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x v="1"/>
    <x v="10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s v="East"/>
    <s v="OFF-PA-10002947"/>
    <x v="1"/>
    <x v="10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SU-10002301"/>
    <x v="1"/>
    <x v="14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3298"/>
    <x v="0"/>
    <x v="1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4353"/>
    <x v="1"/>
    <x v="10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0229"/>
    <x v="0"/>
    <x v="1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LA-10003930"/>
    <x v="1"/>
    <x v="2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0176"/>
    <x v="1"/>
    <x v="10"/>
    <s v="Xerox 1887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s v="West"/>
    <s v="FUR-FU-10004006"/>
    <x v="0"/>
    <x v="5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OFF-ST-10001932"/>
    <x v="1"/>
    <x v="4"/>
    <s v="Fellowes Staxonsteel Drawer Files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1815"/>
    <x v="1"/>
    <x v="10"/>
    <s v="Xerox 1885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x v="2"/>
    <x v="7"/>
    <s v="PayAnywhere Card Reader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s v="South"/>
    <s v="OFF-PA-10001800"/>
    <x v="1"/>
    <x v="10"/>
    <s v="Xerox 220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x v="8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s v="Central"/>
    <s v="OFF-EN-10004459"/>
    <x v="1"/>
    <x v="12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9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x v="1"/>
    <x v="10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x v="1"/>
    <x v="4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x v="0"/>
    <x v="5"/>
    <s v="Ultra Door Push Plate"/>
    <n v="14.73"/>
    <n v="3"/>
    <n v="0"/>
    <n v="4.8609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x v="1"/>
    <x v="8"/>
    <s v="Storex Dura Pro Binders"/>
    <n v="29.7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x v="10"/>
    <s v="Xerox 1881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x v="2"/>
    <x v="7"/>
    <s v="Panasonic KX TS3282W Corded phone"/>
    <n v="339.96"/>
    <n v="5"/>
    <n v="0.2"/>
    <n v="42.494999999999997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x v="2"/>
    <x v="7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n v="2.4598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s v="East"/>
    <s v="OFF-ST-10002554"/>
    <x v="1"/>
    <x v="4"/>
    <s v="Tennsco Industrial Shelving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AC-10004469"/>
    <x v="2"/>
    <x v="11"/>
    <s v="Microsoft Sculpt Comfort Mouse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PH-10001619"/>
    <x v="2"/>
    <x v="7"/>
    <s v="LG G3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s v="East"/>
    <s v="OFF-LA-10002034"/>
    <x v="1"/>
    <x v="2"/>
    <s v="Avery 478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x v="8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x v="4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s v="Central"/>
    <s v="FUR-FU-10004622"/>
    <x v="0"/>
    <x v="5"/>
    <s v="Eldon Advantage Foldable Chair Mats for Low Pile Carpets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s v="South"/>
    <s v="TEC-PH-10002549"/>
    <x v="2"/>
    <x v="7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x v="4"/>
    <s v="Tennsco Lockers, Gray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x v="1"/>
    <x v="10"/>
    <s v="Xerox 212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x v="1"/>
    <x v="10"/>
    <s v="Xerox 192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s v="West"/>
    <s v="OFF-AR-10003179"/>
    <x v="1"/>
    <x v="6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x v="1"/>
    <x v="10"/>
    <s v="Xerox 209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x v="2"/>
    <x v="7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x v="1"/>
    <x v="14"/>
    <s v="Premier Automatic Letter Opener"/>
    <n v="240.37"/>
    <n v="1"/>
    <n v="0"/>
    <n v="7.211100000000000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s v="West"/>
    <s v="OFF-BI-10002082"/>
    <x v="1"/>
    <x v="8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s v="East"/>
    <s v="FUR-BO-10002598"/>
    <x v="0"/>
    <x v="0"/>
    <s v="Hon Metal Bookcases, Putty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x v="0"/>
    <x v="5"/>
    <s v="Magnifier Swing Arm Lamp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x v="1"/>
    <x v="6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x v="2"/>
    <x v="11"/>
    <s v="Logitech G19 Programmable Gaming Keyboard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x v="0"/>
    <x v="1"/>
    <s v="Global Leather Executive Chair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x v="1"/>
    <x v="4"/>
    <s v="2300 Heavy-Duty Transfer File Systems by Perma"/>
    <n v="99.92"/>
    <n v="5"/>
    <n v="0.2"/>
    <n v="-1.2490000000000001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x v="2"/>
    <s v="Avery 511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FUR-BO-10004015"/>
    <x v="0"/>
    <x v="0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TEC-PH-10000141"/>
    <x v="2"/>
    <x v="7"/>
    <s v="Clearsounds A400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597"/>
    <x v="1"/>
    <x v="8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098"/>
    <x v="1"/>
    <x v="8"/>
    <s v="Acco D-Ring Binder w/DublLock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x v="1"/>
    <x v="10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x v="10"/>
    <s v="Xerox 1957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PA-10001471"/>
    <x v="1"/>
    <x v="10"/>
    <s v="Strathmore Photo Frame Cards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LA-10003190"/>
    <x v="1"/>
    <x v="2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s v="Central"/>
    <s v="OFF-AR-10003651"/>
    <x v="1"/>
    <x v="6"/>
    <s v="Newell 350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x v="1"/>
    <x v="2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x v="1"/>
    <x v="8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x v="0"/>
    <x v="5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x v="7"/>
    <s v="Avaya 4621SW VoIP phone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FUR-CH-10002331"/>
    <x v="0"/>
    <x v="1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OFF-ST-10002370"/>
    <x v="1"/>
    <x v="4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n v="-12.849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AR-10001446"/>
    <x v="1"/>
    <x v="6"/>
    <s v="Newell 309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0300"/>
    <x v="1"/>
    <x v="10"/>
    <s v="Xerox 1936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TEC-PH-10004071"/>
    <x v="2"/>
    <x v="7"/>
    <s v="PayAnywhere Card Reader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3134"/>
    <x v="1"/>
    <x v="10"/>
    <s v="Xerox 1937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x v="1"/>
    <x v="8"/>
    <s v="GBC Prestige Therm-A-Bind Covers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x v="1"/>
    <x v="8"/>
    <s v="GBC VeloBinder Strips"/>
    <n v="11.52"/>
    <n v="5"/>
    <n v="0.7"/>
    <n v="-7.68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s v="West"/>
    <s v="OFF-PA-10003395"/>
    <x v="1"/>
    <x v="10"/>
    <s v="Xerox 1941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x v="2"/>
    <x v="7"/>
    <s v="AT&amp;T 17929 Lendline Telephone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x v="1"/>
    <x v="13"/>
    <s v="Rubber Band Ball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x v="1"/>
    <x v="14"/>
    <s v="Fiskars Softgrip Scissors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x v="0"/>
    <x v="1"/>
    <s v="Hon Mobius Operator's Chair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x v="1"/>
    <x v="6"/>
    <s v="Newell 31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n v="9.9882000000000009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s v="West"/>
    <s v="TEC-AC-10002006"/>
    <x v="2"/>
    <x v="11"/>
    <s v="Memorex Micro Travel Drive 16 GB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x v="0"/>
    <x v="1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x v="1"/>
    <x v="10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x v="16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x v="8"/>
    <s v="Avery Legal 4-Ring Binder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x v="10"/>
    <s v="Xerox 224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x v="7"/>
    <s v="Avaya 5410 Digital phone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x v="4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x v="3"/>
    <s v="Hon Racetrack Conference Tables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x v="8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TEC-PH-10002890"/>
    <x v="2"/>
    <x v="7"/>
    <s v="AT&amp;T 17929 Lendline Telephone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n v="14.7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OFF-ST-10000025"/>
    <x v="1"/>
    <x v="4"/>
    <s v="Fellowes Stor/Drawer Steel Plus Storage Drawers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TEC-PH-10004389"/>
    <x v="2"/>
    <x v="7"/>
    <s v="Nokia Lumia 925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s v="Central"/>
    <s v="FUR-TA-10000577"/>
    <x v="0"/>
    <x v="3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x v="1"/>
    <x v="6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x v="1"/>
    <x v="2"/>
    <s v="Avery White Multi-Purpose Labels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x v="13"/>
    <s v="Binder Clips by OIC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FUR-FU-10004848"/>
    <x v="0"/>
    <x v="5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LA-10002381"/>
    <x v="1"/>
    <x v="2"/>
    <s v="Avery 497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ST-10000918"/>
    <x v="1"/>
    <x v="4"/>
    <s v="Crate-A-Files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AR-10004930"/>
    <x v="1"/>
    <x v="6"/>
    <s v="Turquoise Lead Holder with Pocket Clip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s v="Central"/>
    <s v="TEC-PH-10001750"/>
    <x v="2"/>
    <x v="7"/>
    <s v="Samsung Rugby III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x v="1"/>
    <x v="4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x v="0"/>
    <x v="5"/>
    <s v="Master Big Foot Doorstop, Beige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x v="6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1919"/>
    <x v="1"/>
    <x v="6"/>
    <s v="OIC #2 Pencils, Medium Soft"/>
    <n v="3.76"/>
    <n v="2"/>
    <n v="0"/>
    <n v="1.0904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045"/>
    <x v="1"/>
    <x v="6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LA-10004544"/>
    <x v="1"/>
    <x v="2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s v="South"/>
    <s v="OFF-ST-10003572"/>
    <x v="1"/>
    <x v="4"/>
    <s v="Portfile Personal File Boxes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x v="7"/>
    <s v="VTech DS6151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x v="5"/>
    <s v="Eldon 500 Class Desk Accessories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x v="7"/>
    <s v="Samsung Rugby III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x v="2"/>
    <s v="Round Specialty Laser Printer Labels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s v="South"/>
    <s v="OFF-AP-10003590"/>
    <x v="1"/>
    <x v="9"/>
    <s v="Hoover WindTunnel Plus Canister Vacuum"/>
    <n v="871.8"/>
    <n v="3"/>
    <n v="0.2"/>
    <n v="87.18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x v="2"/>
    <x v="11"/>
    <s v="Logitech P710e Mobile Speakerphone"/>
    <n v="205.99199999999999"/>
    <n v="1"/>
    <n v="0.2"/>
    <n v="-2.574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x v="1"/>
    <x v="10"/>
    <s v="Xerox 206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x v="2"/>
    <x v="7"/>
    <s v="VTech DS6151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x v="0"/>
    <x v="0"/>
    <s v="Bush Mission Pointe Library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x v="1"/>
    <x v="10"/>
    <s v="Xerox 188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x v="9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x v="8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x v="10"/>
    <s v="Xerox 1883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x v="1"/>
    <x v="10"/>
    <s v="Xerox 228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x v="5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OFF-ST-10003327"/>
    <x v="1"/>
    <x v="4"/>
    <s v="Akro-Mils 12-Gallon Tote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n v="-2.7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OFF-PA-10001937"/>
    <x v="1"/>
    <x v="10"/>
    <s v="Xerox 21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4510"/>
    <x v="2"/>
    <x v="11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x v="11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299"/>
    <x v="2"/>
    <x v="7"/>
    <s v="Polycom CX300 Desktop Phone USB VoIP phone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OFF-BI-10001098"/>
    <x v="1"/>
    <x v="8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x v="1"/>
    <x v="4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x v="1"/>
    <x v="6"/>
    <s v="Newell 311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x v="1"/>
    <x v="10"/>
    <s v="Xerox 1947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x v="0"/>
    <x v="5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x v="1"/>
    <x v="10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x v="1"/>
    <x v="8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x v="1"/>
    <x v="10"/>
    <s v="Xerox 188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x v="6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x v="2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x v="10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x v="7"/>
    <s v="Digium D40 VoIP phone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x v="0"/>
    <x v="1"/>
    <s v="Leather Task Chair, Black"/>
    <n v="218.352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x v="1"/>
    <x v="6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x v="7"/>
    <s v="Panasonic KX T7731-B Digital phone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x v="8"/>
    <s v="GBC Standard Plastic Binding Systems' Combs"/>
    <n v="9.42"/>
    <n v="5"/>
    <n v="0.7"/>
    <n v="-7.85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x v="4"/>
    <s v="Desktop 3-Pocket Hot File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x v="1"/>
    <x v="2"/>
    <s v="Staple-on labels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x v="1"/>
    <x v="8"/>
    <s v="GBC Plastic Binding Combs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x v="1"/>
    <x v="6"/>
    <s v="Newell 310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OFF-BI-10001359"/>
    <x v="1"/>
    <x v="8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FUR-BO-10002213"/>
    <x v="0"/>
    <x v="0"/>
    <s v="DMI Eclipse Executive Suite Bookcases"/>
    <n v="4007.84"/>
    <n v="10"/>
    <n v="0.2"/>
    <n v="-50.097999999999999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FUR-TA-10003008"/>
    <x v="0"/>
    <x v="3"/>
    <s v="Lesro Round Back Collection Coffee Table, End Table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PA-10001363"/>
    <x v="1"/>
    <x v="10"/>
    <s v="Xerox 1933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8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BI-10003007"/>
    <x v="1"/>
    <x v="8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LA-10000973"/>
    <x v="1"/>
    <x v="2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PA-10000483"/>
    <x v="1"/>
    <x v="10"/>
    <s v="Xerox 19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n v="38.97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x v="0"/>
    <x v="1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x v="1"/>
    <x v="10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x v="4"/>
    <s v="24 Capacity Maxi Data Binder Racks, Pearl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x v="8"/>
    <s v="Satellite Sectional Post Binders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x v="1"/>
    <x v="12"/>
    <s v="Ames Color-File Green Diamond Border X-ray Mailers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x v="1"/>
    <x v="2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x v="1"/>
    <x v="6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BI-10004632"/>
    <x v="1"/>
    <x v="8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AR-10003087"/>
    <x v="1"/>
    <x v="6"/>
    <s v="Staples in misc. colors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EN-10000056"/>
    <x v="1"/>
    <x v="12"/>
    <s v="Cameo Buff Policy Envelopes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s v="West"/>
    <s v="OFF-PA-10003971"/>
    <x v="1"/>
    <x v="10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FUR-CH-10003968"/>
    <x v="0"/>
    <x v="1"/>
    <s v="Novimex Turbo Task Chair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s v="South"/>
    <s v="TEC-PH-10001615"/>
    <x v="2"/>
    <x v="7"/>
    <s v="AT&amp;T CL82213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s v="West"/>
    <s v="TEC-PH-10000895"/>
    <x v="2"/>
    <x v="7"/>
    <s v="Polycom VVX 310 VoIP phone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PA-10003001"/>
    <x v="1"/>
    <x v="10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AR-10002766"/>
    <x v="1"/>
    <x v="6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x v="2"/>
    <x v="11"/>
    <s v="Logitech Illuminated - Keyboard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727"/>
    <x v="1"/>
    <x v="6"/>
    <s v="Berol Giant Pencil Sharpener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FU-10003274"/>
    <x v="0"/>
    <x v="5"/>
    <s v="Regeneration Desk Collection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829"/>
    <x v="1"/>
    <x v="6"/>
    <s v="Newell 35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BI-10003355"/>
    <x v="1"/>
    <x v="8"/>
    <s v="Cardinal Holdit Business Card Pockets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SU-10003505"/>
    <x v="1"/>
    <x v="14"/>
    <s v="Premier Electric Letter Opener"/>
    <n v="231.72"/>
    <n v="2"/>
    <n v="0"/>
    <n v="11.586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s v="South"/>
    <s v="OFF-LA-10004484"/>
    <x v="1"/>
    <x v="2"/>
    <s v="Avery 476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x v="1"/>
    <x v="6"/>
    <s v="Newell 324"/>
    <n v="34.65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s v="East"/>
    <s v="OFF-BI-10001989"/>
    <x v="1"/>
    <x v="8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x v="1"/>
    <x v="6"/>
    <s v="Model L Table or Wall-Mount Pencil Sharpener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BI-10000285"/>
    <x v="1"/>
    <x v="8"/>
    <s v="XtraLife ClearVue Slant-D Ring Binders by Cardinal"/>
    <n v="11.76"/>
    <n v="5"/>
    <n v="0.7"/>
    <n v="-7.84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PA-10001804"/>
    <x v="1"/>
    <x v="10"/>
    <s v="Xerox 195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x v="8"/>
    <s v="Presstex Flexible Ring Binders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x v="10"/>
    <s v="Xerox 1944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FU-10003849"/>
    <x v="0"/>
    <x v="5"/>
    <s v="DAX Metal Frame, Desktop, Stepped-Edge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PA-10002923"/>
    <x v="1"/>
    <x v="10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CH-10004754"/>
    <x v="0"/>
    <x v="1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LA-10000634"/>
    <x v="1"/>
    <x v="2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x v="1"/>
    <x v="13"/>
    <s v="Alliance Big Bands Rubber Bands, 12/Pack"/>
    <n v="5.94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x v="1"/>
    <x v="10"/>
    <s v="Xerox 194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x v="2"/>
    <x v="7"/>
    <s v="Cisco SPA508G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x v="0"/>
    <x v="1"/>
    <s v="Global Low Back Tilter Chair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x v="2"/>
    <x v="15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s v="East"/>
    <s v="OFF-ST-10002406"/>
    <x v="1"/>
    <x v="4"/>
    <s v="Pizazz Global Quick File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x v="1"/>
    <x v="8"/>
    <s v="Wilson Jones Hanging View Binder, White, 1&quot;"/>
    <n v="21.3"/>
    <n v="3"/>
    <n v="0"/>
    <n v="9.798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x v="1"/>
    <x v="2"/>
    <s v="Avery 496"/>
    <n v="22.5"/>
    <n v="6"/>
    <n v="0"/>
    <n v="10.8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x v="1"/>
    <x v="10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x v="1"/>
    <x v="10"/>
    <s v="Xerox 23"/>
    <n v="32.4"/>
    <n v="5"/>
    <n v="0"/>
    <n v="15.552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x v="1"/>
    <x v="14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x v="0"/>
    <x v="0"/>
    <s v="Hon Metal Bookcases, Black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x v="2"/>
    <s v="Avery 516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x v="1"/>
    <x v="10"/>
    <s v="Xerox 199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x v="7"/>
    <s v="PureGear Roll-On Screen Protector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x v="8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CH-10000847"/>
    <x v="0"/>
    <x v="1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n v="15.254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BI-10003982"/>
    <x v="1"/>
    <x v="8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TEC-PH-10004977"/>
    <x v="2"/>
    <x v="7"/>
    <s v="GE 30524EE4"/>
    <n v="627.16800000000001"/>
    <n v="4"/>
    <n v="0.2"/>
    <n v="70.556399999999996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x v="1"/>
    <x v="6"/>
    <s v="American Pencil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s v="East"/>
    <s v="FUR-TA-10003954"/>
    <x v="0"/>
    <x v="3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x v="1"/>
    <x v="2"/>
    <s v="Avery 475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0576"/>
    <x v="2"/>
    <x v="7"/>
    <s v="AT&amp;T 1080 Corded phone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4188"/>
    <x v="2"/>
    <x v="7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x v="0"/>
    <x v="3"/>
    <s v="Bretford Rectangular Conference Table Tops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x v="1"/>
    <x v="8"/>
    <s v="Premier Elliptical Ring Binder, Black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x v="2"/>
    <x v="16"/>
    <s v="Canon PC-428 Personal Copier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x v="1"/>
    <x v="10"/>
    <s v="Xerox 205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x v="0"/>
    <x v="1"/>
    <s v="Global Armless Task Chair, Royal Blue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x v="2"/>
    <x v="11"/>
    <s v="Microsoft Wireless Mobile Mouse 4000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x v="1"/>
    <x v="4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x v="0"/>
    <x v="3"/>
    <s v="KI Adjustable-Height Table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x v="1"/>
    <x v="8"/>
    <s v="GBC DocuBind P50 Personal Binding Machine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x v="1"/>
    <x v="12"/>
    <s v="Tyvek  Top-Opening Peel &amp; Seel  Envelopes, Gray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s v="Central"/>
    <s v="OFF-PA-10001497"/>
    <x v="1"/>
    <x v="10"/>
    <s v="Xerox 1914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FUR-FU-10000719"/>
    <x v="0"/>
    <x v="5"/>
    <s v="DAX Cubicle Frames, 8-1/2 x 11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SU-10004661"/>
    <x v="1"/>
    <x v="14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TEC-AC-10004859"/>
    <x v="2"/>
    <x v="11"/>
    <s v="Maxell Pro 80 Minute CD-R, 10/Pack"/>
    <n v="87.4"/>
    <n v="5"/>
    <n v="0"/>
    <n v="34.96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x v="1"/>
    <x v="8"/>
    <s v="Recycled Easel Ring Binders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x v="8"/>
    <s v="GBC Linen Binding Covers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x v="1"/>
    <x v="6"/>
    <s v="Hunt PowerHouse Electric Pencil Sharpener, Blue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x v="1"/>
    <x v="6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x v="0"/>
    <x v="5"/>
    <s v="Westinghouse Clip-On Gooseneck Lamps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ST-10000918"/>
    <x v="1"/>
    <x v="4"/>
    <s v="Crate-A-Files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0157"/>
    <x v="1"/>
    <x v="10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2499"/>
    <x v="1"/>
    <x v="10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x v="5"/>
    <s v="OIC Stacking Trays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x v="4"/>
    <s v="Tennsco Double-Tier Lockers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x v="6"/>
    <s v="Newell 35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x v="2"/>
    <x v="11"/>
    <s v="Maxell LTO Ultrium - 800 GB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s v="Central"/>
    <s v="OFF-AR-10000817"/>
    <x v="1"/>
    <x v="6"/>
    <s v="Manco Dry-Lighter Erasable Highlighter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x v="1"/>
    <x v="8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x v="1"/>
    <x v="9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x v="1"/>
    <x v="8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s v="East"/>
    <s v="OFF-PA-10000062"/>
    <x v="1"/>
    <x v="10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x v="2"/>
    <x v="11"/>
    <s v="Memorex Micro Travel Drive 16 GB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x v="1"/>
    <x v="8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x v="1"/>
    <x v="10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FUR-CH-10000988"/>
    <x v="0"/>
    <x v="1"/>
    <s v="Hon Olson Stacker Stools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BI-10001524"/>
    <x v="1"/>
    <x v="8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x v="7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x v="13"/>
    <s v="Assorted Color Push Pins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n v="8.9984999999999999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s v="East"/>
    <s v="OFF-LA-10002368"/>
    <x v="1"/>
    <x v="2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x v="0"/>
    <x v="1"/>
    <s v="SAFCO Arco Folding Chair"/>
    <n v="883.84"/>
    <n v="4"/>
    <n v="0.2"/>
    <n v="99.432000000000002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x v="0"/>
    <x v="1"/>
    <s v="Global Deluxe Office Fabric Chairs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s v="East"/>
    <s v="OFF-AR-10001419"/>
    <x v="1"/>
    <x v="6"/>
    <s v="Newell 32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x v="13"/>
    <s v="Advantus Plastic Paper Clips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x v="10"/>
    <s v="Xerox 1993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x v="1"/>
    <x v="6"/>
    <s v="Newell 33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s v="East"/>
    <s v="OFF-FA-10001843"/>
    <x v="1"/>
    <x v="13"/>
    <s v="Staples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FA-10000585"/>
    <x v="1"/>
    <x v="13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LA-10003720"/>
    <x v="1"/>
    <x v="2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BI-10000301"/>
    <x v="1"/>
    <x v="8"/>
    <s v="GBC Instant Report Kit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s v="Central"/>
    <s v="OFF-PA-10003302"/>
    <x v="1"/>
    <x v="10"/>
    <s v="Xerox 1906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s v="South"/>
    <s v="FUR-FU-10001889"/>
    <x v="0"/>
    <x v="5"/>
    <s v="Ultra Door Pull Handle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BI-10002982"/>
    <x v="1"/>
    <x v="8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PA-10001937"/>
    <x v="1"/>
    <x v="10"/>
    <s v="Xerox 21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PA-10001977"/>
    <x v="1"/>
    <x v="10"/>
    <s v="Xerox 194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s v="South"/>
    <s v="OFF-LA-10004093"/>
    <x v="1"/>
    <x v="2"/>
    <s v="Avery 48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n v="6.026399999999999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x v="1"/>
    <x v="8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x v="1"/>
    <x v="6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x v="0"/>
    <x v="1"/>
    <s v="Global Task Chair, Black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s v="East"/>
    <s v="OFF-PA-10002751"/>
    <x v="1"/>
    <x v="10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OFF-AR-10001427"/>
    <x v="1"/>
    <x v="6"/>
    <s v="Newell 330"/>
    <n v="23.92"/>
    <n v="5"/>
    <n v="0.2"/>
    <n v="1.794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s v="East"/>
    <s v="TEC-PH-10004389"/>
    <x v="2"/>
    <x v="7"/>
    <s v="Nokia Lumia 925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x v="1"/>
    <x v="8"/>
    <s v="Clear Mylar Reinforcing Strips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x v="1"/>
    <x v="10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FUR-CH-10003535"/>
    <x v="0"/>
    <x v="1"/>
    <s v="Global Armless Task Chair, Royal Blue"/>
    <n v="121.96"/>
    <n v="2"/>
    <n v="0"/>
    <n v="20.7332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0595"/>
    <x v="1"/>
    <x v="9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PA-10003039"/>
    <x v="1"/>
    <x v="10"/>
    <s v="Xerox 1960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x v="0"/>
    <x v="5"/>
    <s v="DAX Two-Tone Rosewood/Black Document Frame, Desktop, 5 x 7"/>
    <n v="47.4"/>
    <n v="5"/>
    <n v="0"/>
    <n v="18.96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x v="0"/>
    <x v="1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x v="2"/>
    <x v="7"/>
    <s v="Plantronics 81402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TEC-MA-10003230"/>
    <x v="2"/>
    <x v="15"/>
    <s v="Okidata C610n Printer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OFF-AR-10001683"/>
    <x v="1"/>
    <x v="6"/>
    <s v="Lumber Crayons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FU-10002456"/>
    <x v="0"/>
    <x v="5"/>
    <s v="Master Caster Door Stop, Large Neon Orange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x v="1"/>
    <x v="8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x v="1"/>
    <x v="6"/>
    <s v="SANFORD Major Accent Highlighters"/>
    <n v="35.4"/>
    <n v="5"/>
    <n v="0"/>
    <n v="13.45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PA-10004359"/>
    <x v="1"/>
    <x v="10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BI-10000279"/>
    <x v="1"/>
    <x v="8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x v="1"/>
    <x v="8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x v="1"/>
    <x v="10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BI-10003350"/>
    <x v="1"/>
    <x v="8"/>
    <s v="Acco Expandable Hanging Binders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LA-10004093"/>
    <x v="1"/>
    <x v="2"/>
    <s v="Avery 48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x v="0"/>
    <x v="5"/>
    <s v="Eldon 200 Class Desk Accessories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x v="1"/>
    <x v="4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x v="1"/>
    <x v="10"/>
    <s v="Xerox 216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OFF-PA-10001712"/>
    <x v="1"/>
    <x v="10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s v="West"/>
    <s v="OFF-BI-10004967"/>
    <x v="1"/>
    <x v="8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x v="2"/>
    <x v="7"/>
    <s v="HTC One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x v="0"/>
    <x v="5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OFF-BI-10000315"/>
    <x v="1"/>
    <x v="8"/>
    <s v="Poly Designer Cover &amp; Back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2240"/>
    <x v="0"/>
    <x v="5"/>
    <s v="Nu-Dell EZ-Mount Plastic Wall Frames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TA-10002607"/>
    <x v="0"/>
    <x v="3"/>
    <s v="KI Conference Tables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2217"/>
    <x v="2"/>
    <x v="11"/>
    <s v="Imation Clip USB flash drive - 8 GB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4353"/>
    <x v="2"/>
    <x v="11"/>
    <s v="Hypercom P1300 Pinpad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x v="1"/>
    <x v="8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FUR-FU-10001085"/>
    <x v="0"/>
    <x v="5"/>
    <s v="3M Polarizing Light Filter Sleeves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x v="1"/>
    <x v="8"/>
    <s v="GBC Instant Report Kit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x v="2"/>
    <x v="15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x v="0"/>
    <x v="5"/>
    <s v="Tensor Track Tree Floor Lamp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x v="2"/>
    <x v="15"/>
    <s v="Lexmark MarkNet N8150 Wireless Print Server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FUR-FU-10003981"/>
    <x v="0"/>
    <x v="5"/>
    <s v="Eldon Wave Desk Accessories"/>
    <n v="6.24"/>
    <n v="3"/>
    <n v="0"/>
    <n v="2.6208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FA-10000624"/>
    <x v="1"/>
    <x v="13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OFF-BI-10003784"/>
    <x v="1"/>
    <x v="8"/>
    <s v="Computer Printout Index Tabs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n v="-3.2391999999999999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1935"/>
    <x v="0"/>
    <x v="5"/>
    <s v="3M Hangers With Command Adhesive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x v="2"/>
    <x v="16"/>
    <s v="Canon imageCLASS 2200 Advanced Copier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x v="2"/>
    <x v="7"/>
    <s v="Samsung Rugby III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n v="1.002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s v="West"/>
    <s v="FUR-TA-10003008"/>
    <x v="0"/>
    <x v="3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n v="3.9032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x v="1"/>
    <x v="6"/>
    <s v="Newell 333"/>
    <n v="11.12"/>
    <n v="4"/>
    <n v="0"/>
    <n v="2.8912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TEC-PH-10003505"/>
    <x v="2"/>
    <x v="7"/>
    <s v="Geemarc AmpliPOWER60"/>
    <n v="371.2"/>
    <n v="5"/>
    <n v="0.2"/>
    <n v="41.76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s v="East"/>
    <s v="OFF-BI-10002852"/>
    <x v="1"/>
    <x v="8"/>
    <s v="Ibico Standard Transparent Covers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x v="2"/>
    <x v="11"/>
    <s v="Imation 30456 USB Flash Drive 8GB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x v="1"/>
    <x v="13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n v="0.67900000000000005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x v="1"/>
    <s v="Global Comet Stacking Armless Chair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s v="Central"/>
    <s v="OFF-PA-10003134"/>
    <x v="1"/>
    <x v="10"/>
    <s v="Xerox 1937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x v="5"/>
    <s v="GE 4 Foot Flourescent Tube, 40 Watt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x v="8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x v="1"/>
    <x v="13"/>
    <s v="Stockwell Push Pins"/>
    <n v="10.9"/>
    <n v="5"/>
    <n v="0"/>
    <n v="3.597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x v="1"/>
    <x v="2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x v="0"/>
    <x v="1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x v="1"/>
    <x v="10"/>
    <s v="Xerox 201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x v="2"/>
    <x v="11"/>
    <s v="Logitech Gaming G510s - Keyboard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x v="2"/>
    <x v="7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x v="0"/>
    <x v="3"/>
    <s v="Bretford CR8500 Series Meeting Room Furniture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x v="1"/>
    <x v="10"/>
    <s v="Xerox 1997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x v="1"/>
    <x v="10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x v="1"/>
    <x v="2"/>
    <s v="Avery 483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s v="West"/>
    <s v="OFF-PA-10004948"/>
    <x v="1"/>
    <x v="10"/>
    <s v="Xerox 190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OFF-BI-10003676"/>
    <x v="1"/>
    <x v="8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TEC-AC-10001314"/>
    <x v="2"/>
    <x v="11"/>
    <s v="Case Logic 2.4GHz Wireless Keyboard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x v="1"/>
    <x v="2"/>
    <s v="Avery 50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OFF-PA-10003001"/>
    <x v="1"/>
    <x v="10"/>
    <s v="Xerox 1986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x v="1"/>
    <s v="Global Troy Executive Leather Low-Back Tilter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x v="10"/>
    <s v="Xerox 219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x v="3"/>
    <s v="Bush Advantage Collection Round Conference Table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x v="1"/>
    <s v="Hon Pagoda Stacking Chairs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AC-10003499"/>
    <x v="2"/>
    <x v="11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x v="1"/>
    <x v="10"/>
    <s v="Xerox 1997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x v="0"/>
    <x v="5"/>
    <s v="Master Caster Door Stop, Gray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x v="2"/>
    <x v="7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x v="1"/>
    <x v="10"/>
    <s v="Xerox 191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x v="1"/>
    <x v="8"/>
    <s v="GBC Personal VeloBind Strips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x v="8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x v="1"/>
    <x v="13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x v="1"/>
    <x v="9"/>
    <s v="Belkin 7-Outlet SurgeMaster Home Series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s v="West"/>
    <s v="OFF-ST-10003221"/>
    <x v="1"/>
    <x v="4"/>
    <s v="Staple magnet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s v="West"/>
    <s v="TEC-PH-10002584"/>
    <x v="2"/>
    <x v="7"/>
    <s v="Samsung Galaxy S4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s v="East"/>
    <s v="OFF-BI-10004022"/>
    <x v="1"/>
    <x v="8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x v="1"/>
    <x v="4"/>
    <s v="Fellowes Mobile File Cart, Black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x v="7"/>
    <s v="Speck Products Candyshell Flip Case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ST-10000585"/>
    <x v="1"/>
    <x v="4"/>
    <s v="Economy Rollaway Files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BI-10002824"/>
    <x v="1"/>
    <x v="8"/>
    <s v="Recycled Easel Ring Binders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s v="West"/>
    <s v="OFF-SU-10003567"/>
    <x v="1"/>
    <x v="14"/>
    <s v="Stiletto Hand Letter Openers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x v="1"/>
    <x v="9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x v="1"/>
    <x v="12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EN-10003845"/>
    <x v="1"/>
    <x v="12"/>
    <s v="Colored Envelopes"/>
    <n v="7.38"/>
    <n v="2"/>
    <n v="0"/>
    <n v="3.3948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FUR-BO-10001608"/>
    <x v="0"/>
    <x v="0"/>
    <s v="Hon Metal Bookcases, Black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x v="1"/>
    <x v="2"/>
    <s v="Avery 495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x v="1"/>
    <x v="4"/>
    <s v="Mobile Personal File Cube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x v="1"/>
    <x v="2"/>
    <s v="Avery 516"/>
    <n v="21.93"/>
    <n v="3"/>
    <n v="0"/>
    <n v="10.3071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x v="1"/>
    <x v="10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x v="2"/>
    <x v="7"/>
    <s v="Griffin GC36547 PowerJolt SE Lightning Charger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x v="2"/>
    <x v="7"/>
    <s v="iOttie HLCRIO102 Car Mount"/>
    <n v="23.988"/>
    <n v="2"/>
    <n v="0.4"/>
    <n v="-13.993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x v="0"/>
    <x v="5"/>
    <s v="Tensor Track Tree Floor Lamp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s v="Central"/>
    <s v="TEC-AC-10001767"/>
    <x v="2"/>
    <x v="11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s v="Central"/>
    <s v="OFF-PA-10001952"/>
    <x v="1"/>
    <x v="10"/>
    <s v="Xerox 1902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s v="West"/>
    <s v="TEC-AC-10004420"/>
    <x v="2"/>
    <x v="11"/>
    <s v="Cherry 142-key Programmable Keyboard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x v="1"/>
    <x v="4"/>
    <s v="Hot File 7-Pocket, Floor Stand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x v="1"/>
    <x v="10"/>
    <s v="Xerox 1991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x v="7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s v="East"/>
    <s v="OFF-BI-10004876"/>
    <x v="1"/>
    <x v="8"/>
    <s v="Wilson Jones Suede Grain Vinyl Binders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FUR-TA-10001676"/>
    <x v="0"/>
    <x v="3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x v="7"/>
    <s v="HTC One Mini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OFF-BI-10003963"/>
    <x v="1"/>
    <x v="8"/>
    <s v="Cardinal Holdit Data Disk Pockets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x v="10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x v="10"/>
    <s v="Xerox 226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s v="West"/>
    <s v="OFF-AR-10002221"/>
    <x v="1"/>
    <x v="6"/>
    <s v="12 Colored Short Pencils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n v="5.58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x v="2"/>
    <x v="7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s v="West"/>
    <s v="FUR-FU-10000010"/>
    <x v="0"/>
    <x v="5"/>
    <s v="DAX Value U-Channel Document Frames, Easel Back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BI-10001460"/>
    <x v="1"/>
    <x v="8"/>
    <s v="Plastic Binding Combs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x v="1"/>
    <x v="6"/>
    <s v="Prismacolor Color Pencil Set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FUR-FU-10004306"/>
    <x v="0"/>
    <x v="5"/>
    <s v="Electrix Halogen Magnifier Lamp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s v="South"/>
    <s v="OFF-PA-10003724"/>
    <x v="1"/>
    <x v="10"/>
    <s v="Wirebound Message Book, 4 per Page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x v="1"/>
    <x v="10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x v="1"/>
    <x v="13"/>
    <s v="Binder Clips by OIC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0320"/>
    <x v="1"/>
    <x v="8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R-10004999"/>
    <x v="1"/>
    <x v="6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1116"/>
    <x v="1"/>
    <x v="8"/>
    <s v="Wilson Jones 1&quot; Hanging DublLock Ring Binders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s v="Central"/>
    <s v="OFF-AP-10001634"/>
    <x v="1"/>
    <x v="9"/>
    <s v="Hoover Commercial Lightweight Upright Vacuum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TEC-PH-10002890"/>
    <x v="2"/>
    <x v="7"/>
    <s v="AT&amp;T 17929 Lendline Telephone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380"/>
    <x v="1"/>
    <x v="6"/>
    <s v="Hunt PowerHouse Electric Pencil Sharpener, Blue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122"/>
    <x v="1"/>
    <x v="6"/>
    <s v="Newell 314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x v="1"/>
    <x v="8"/>
    <s v="Wilson Jones International Size A4 Ring Binders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x v="1"/>
    <x v="10"/>
    <s v="Xerox 1940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x v="1"/>
    <x v="10"/>
    <s v="Xerox 1966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x v="1"/>
    <x v="14"/>
    <s v="Martin-Yale Premier Letter Opener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x v="0"/>
    <x v="1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x v="10"/>
    <s v="Xerox 2000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x v="0"/>
    <x v="1"/>
    <s v="Hon Comfortask Task/Swivel Chairs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s v="Central"/>
    <s v="FUR-FU-10001546"/>
    <x v="0"/>
    <x v="5"/>
    <s v="Dana Swing-Arm Lamps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x v="1"/>
    <x v="8"/>
    <s v="Acco D-Ring Binder w/DublLock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x v="0"/>
    <x v="5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BI-10000829"/>
    <x v="1"/>
    <x v="8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SU-10003002"/>
    <x v="1"/>
    <x v="14"/>
    <s v="Letter Slitter"/>
    <n v="5.04"/>
    <n v="2"/>
    <n v="0"/>
    <n v="0.151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AC-10000710"/>
    <x v="2"/>
    <x v="11"/>
    <s v="Maxell DVD-RAM Discs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PH-10000984"/>
    <x v="2"/>
    <x v="7"/>
    <s v="Panasonic KX-TG9471B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PA-10000213"/>
    <x v="1"/>
    <x v="10"/>
    <s v="Xerox 198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x v="1"/>
    <x v="2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837"/>
    <x v="1"/>
    <x v="10"/>
    <s v="Xerox 1976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SU-10004661"/>
    <x v="1"/>
    <x v="14"/>
    <s v="Acme Titanium Bonded Scissors"/>
    <n v="6.8"/>
    <n v="1"/>
    <n v="0.2"/>
    <n v="0.51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TEC-PH-10000149"/>
    <x v="2"/>
    <x v="7"/>
    <s v="Cisco SPA525G2 IP Phone - Wireless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0019"/>
    <x v="1"/>
    <x v="10"/>
    <s v="Xerox 193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125"/>
    <x v="1"/>
    <x v="10"/>
    <s v="Xerox 1988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x v="2"/>
    <x v="7"/>
    <s v="Grandstream GXP1160 VoIP phone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s v="Central"/>
    <s v="OFF-PA-10003673"/>
    <x v="1"/>
    <x v="10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x v="1"/>
    <x v="4"/>
    <s v="Staple magnet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n v="6.48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x v="0"/>
    <x v="1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x v="1"/>
    <x v="8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s v="South"/>
    <s v="TEC-CO-10004202"/>
    <x v="2"/>
    <x v="16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PA-10004255"/>
    <x v="1"/>
    <x v="10"/>
    <s v="Xerox 219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x v="1"/>
    <x v="4"/>
    <s v="Safco Steel Mobile File Cart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x v="1"/>
    <x v="8"/>
    <s v="GBC Wire Binding Combs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x v="1"/>
    <x v="14"/>
    <s v="Acme Kleencut Forged Steel Scissors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s v="Central"/>
    <s v="OFF-PA-10002160"/>
    <x v="1"/>
    <x v="10"/>
    <s v="Xerox 1978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x v="2"/>
    <x v="11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s v="South"/>
    <s v="OFF-PA-10000552"/>
    <x v="1"/>
    <x v="10"/>
    <s v="Xerox 200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593"/>
    <x v="1"/>
    <x v="8"/>
    <s v="Ibico Laser Imprintable Binding System Covers"/>
    <n v="209.6"/>
    <n v="5"/>
    <n v="0.2"/>
    <n v="68.12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24"/>
    <x v="1"/>
    <x v="8"/>
    <s v="Recycled Easel Ring Binders"/>
    <n v="35.808"/>
    <n v="3"/>
    <n v="0.2"/>
    <n v="11.19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TA-10004619"/>
    <x v="0"/>
    <x v="3"/>
    <s v="Hon Non-Folding Utility Tables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s v="East"/>
    <s v="OFF-AP-10003971"/>
    <x v="1"/>
    <x v="9"/>
    <s v="Belkin 6 Outlet Metallic Surge Strip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x v="1"/>
    <x v="4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x v="1"/>
    <x v="10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x v="1"/>
    <x v="8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x v="1"/>
    <x v="10"/>
    <s v="Xerox 196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x v="1"/>
    <x v="6"/>
    <s v="Newell 339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x v="1"/>
    <x v="10"/>
    <s v="Xerox 231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x v="1"/>
    <x v="8"/>
    <s v="Storex Dura Pro Binders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x v="1"/>
    <x v="14"/>
    <s v="Acme Elite Stainless Steel Scissors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s v="West"/>
    <s v="OFF-EN-10001141"/>
    <x v="1"/>
    <x v="12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x v="1"/>
    <x v="8"/>
    <s v="Heavy-Duty E-Z-D Binders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x v="1"/>
    <x v="6"/>
    <s v="Zebra Zazzle Fluorescent Highlighters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x v="0"/>
    <x v="3"/>
    <s v="Hon Racetrack Conference Tables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x v="2"/>
    <x v="11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x v="1"/>
    <x v="8"/>
    <s v="GBC Plasticlear Binding Covers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OFF-AR-10003469"/>
    <x v="1"/>
    <x v="6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TEC-PH-10002549"/>
    <x v="2"/>
    <x v="7"/>
    <s v="Polycom SoundPoint IP 450 VoIP phone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BI-10003476"/>
    <x v="1"/>
    <x v="8"/>
    <s v="Avery Metallic Poly Binders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SU-10000157"/>
    <x v="1"/>
    <x v="14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s v="West"/>
    <s v="OFF-AR-10001955"/>
    <x v="1"/>
    <x v="6"/>
    <s v="Newell 319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x v="1"/>
    <x v="10"/>
    <s v="Easy-staple paper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x v="1"/>
    <x v="10"/>
    <s v="Speediset Carbonless Redi-Letter 7&quot; x 8 1/2&quot;"/>
    <n v="51.55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s v="Central"/>
    <s v="TEC-AC-10001908"/>
    <x v="2"/>
    <x v="11"/>
    <s v="Logitech Wireless Headset h800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x v="1"/>
    <x v="8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x v="1"/>
    <x v="10"/>
    <s v="Xerox 1906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x v="1"/>
    <x v="10"/>
    <s v="Xerox 1906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x v="1"/>
    <x v="12"/>
    <s v="Staple envelope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s v="Central"/>
    <s v="OFF-PA-10000249"/>
    <x v="1"/>
    <x v="10"/>
    <s v="Easy-staple paper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x v="1"/>
    <x v="8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CH-10000785"/>
    <x v="0"/>
    <x v="1"/>
    <s v="Global Ergonomic Managers Chair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FU-10004909"/>
    <x v="0"/>
    <x v="5"/>
    <s v="Contemporary Wood/Metal Frame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TEC-AC-10001553"/>
    <x v="2"/>
    <x v="11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x v="2"/>
    <x v="7"/>
    <s v="Gear Head AU3700S Headset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x v="1"/>
    <x v="6"/>
    <s v="BIC Brite Liner Grip Highlighters"/>
    <n v="3.28"/>
    <n v="2"/>
    <n v="0"/>
    <n v="1.476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x v="1"/>
    <x v="14"/>
    <s v="Acme Kleen Earth Office Shears"/>
    <n v="7.76"/>
    <n v="2"/>
    <n v="0"/>
    <n v="2.2504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x v="1"/>
    <x v="14"/>
    <s v="Fiskars Softgrip Scissors"/>
    <n v="54.9"/>
    <n v="5"/>
    <n v="0"/>
    <n v="15.372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FUR-TA-10003392"/>
    <x v="0"/>
    <x v="3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OFF-BI-10001890"/>
    <x v="1"/>
    <x v="8"/>
    <s v="Avery Poly Binder Pockets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PA-10000167"/>
    <x v="1"/>
    <x v="10"/>
    <s v="Xerox 1925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x v="1"/>
    <x v="10"/>
    <s v="Xerox 1903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x v="1"/>
    <x v="10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x v="0"/>
    <x v="0"/>
    <s v="Hon Metal Bookcases, Putty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x v="5"/>
    <s v="OIC Stacking Trays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x v="10"/>
    <s v="Xerox 1885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PA-10003971"/>
    <x v="1"/>
    <x v="10"/>
    <s v="Xerox 1965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x v="1"/>
    <x v="10"/>
    <s v="Tops Wirebound Message Log Books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x v="0"/>
    <x v="5"/>
    <s v="Stacking Trays by OIC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x v="0"/>
    <x v="3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x v="2"/>
    <x v="7"/>
    <s v="Samsung Galaxy S4 Mini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x v="0"/>
    <x v="5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x v="0"/>
    <x v="1"/>
    <s v="SAFCO Arco Folding Chair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728"/>
    <x v="1"/>
    <x v="8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ST-10000918"/>
    <x v="1"/>
    <x v="4"/>
    <s v="Crate-A-Files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593"/>
    <x v="1"/>
    <x v="8"/>
    <s v="Ibico Laser Imprintable Binding System Covers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FUR-BO-10001337"/>
    <x v="0"/>
    <x v="0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TEC-AC-10002473"/>
    <x v="2"/>
    <x v="11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FUR-FU-10003623"/>
    <x v="0"/>
    <x v="5"/>
    <s v="DataProducts Ampli Magnifier Task Lamp, Black,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x v="5"/>
    <s v="Executive Impressions 14&quot;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x v="7"/>
    <s v="Nortel Meridian M5316 Digital phone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x v="4"/>
    <s v="Desktop 3-Pocket Hot File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x v="1"/>
    <x v="9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x v="2"/>
    <x v="7"/>
    <s v="Polycom SoundStation2 EX Conference phone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n v="35.49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s v="Central"/>
    <s v="OFF-AP-10004980"/>
    <x v="1"/>
    <x v="9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OFF-BI-10004492"/>
    <x v="1"/>
    <x v="8"/>
    <s v="Tuf-Vin Binders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s v="East"/>
    <s v="OFF-LA-10004055"/>
    <x v="1"/>
    <x v="2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x v="1"/>
    <x v="4"/>
    <s v="Rogers Deluxe File Chest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x v="1"/>
    <x v="10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TEC-PH-10004447"/>
    <x v="2"/>
    <x v="7"/>
    <s v="Toshiba IPT2010-SD IP Telephone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OFF-FA-10002280"/>
    <x v="1"/>
    <x v="13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x v="1"/>
    <x v="10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x v="1"/>
    <x v="8"/>
    <s v="Zipper Ring Binder Pockets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EN-10004773"/>
    <x v="1"/>
    <x v="12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s v="East"/>
    <s v="OFF-ST-10000604"/>
    <x v="1"/>
    <x v="4"/>
    <s v="Home/Office Personal File Carts"/>
    <n v="69.52"/>
    <n v="2"/>
    <n v="0"/>
    <n v="17.38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x v="1"/>
    <x v="6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x v="0"/>
    <x v="3"/>
    <s v="Safco Drafting Table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x v="1"/>
    <x v="10"/>
    <s v="Xerox 1951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x v="1"/>
    <x v="9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x v="8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SU-10000432"/>
    <x v="1"/>
    <x v="14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FU-10003247"/>
    <x v="0"/>
    <x v="5"/>
    <s v="36X48 HARDFLOOR CHAIRMAT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P-10001563"/>
    <x v="1"/>
    <x v="9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x v="2"/>
    <x v="7"/>
    <s v="Panasonic KX TS3282W Corded phone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x v="0"/>
    <x v="3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BI-10004140"/>
    <x v="1"/>
    <x v="8"/>
    <s v="Avery Non-Stick Binders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AR-10003631"/>
    <x v="1"/>
    <x v="6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ST-10003716"/>
    <x v="1"/>
    <x v="4"/>
    <s v="Tennsco Double-Tier Lockers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x v="0"/>
    <x v="5"/>
    <s v="DAX Solid Wood Frames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x v="6"/>
    <s v="Newell 347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x v="2"/>
    <s v="Avery 495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x v="6"/>
    <s v="Newell 330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x v="7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x v="2"/>
    <x v="7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x v="0"/>
    <x v="3"/>
    <s v="KI Adjustable-Height Table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s v="East"/>
    <s v="FUR-FU-10003806"/>
    <x v="0"/>
    <x v="5"/>
    <s v="Tenex Chairmat w/ Average Lip, 45&quot; x 53&quot;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AR-10003759"/>
    <x v="1"/>
    <x v="6"/>
    <s v="Crayola Anti Dust Chalk, 12/Pack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837"/>
    <x v="1"/>
    <x v="10"/>
    <s v="Xerox 1976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667"/>
    <x v="1"/>
    <x v="10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s v="West"/>
    <s v="OFF-LA-10002034"/>
    <x v="1"/>
    <x v="2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x v="1"/>
    <x v="6"/>
    <s v="Newell 321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x v="1"/>
    <x v="10"/>
    <s v="Xerox 1996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x v="1"/>
    <x v="6"/>
    <s v="Newell 317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x v="1"/>
    <x v="8"/>
    <s v="Ibico Recycled Linen-Style Covers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x v="1"/>
    <x v="8"/>
    <s v="GBC Linen Binding Covers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x v="1"/>
    <x v="8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x v="2"/>
    <x v="7"/>
    <s v="Jensen SMPS-640 - speaker phone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x v="2"/>
    <x v="7"/>
    <s v="Panasonic Kx-TS55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x v="1"/>
    <x v="9"/>
    <s v="Holmes 99% HEPA Air Purifier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n v="10.164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x v="1"/>
    <x v="10"/>
    <s v="Xerox 1988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x v="1"/>
    <x v="8"/>
    <s v="Clear Mylar Reinforcing Strips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x v="1"/>
    <x v="10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x v="1"/>
    <x v="8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x v="1"/>
    <x v="10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x v="0"/>
    <x v="5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x v="1"/>
    <x v="10"/>
    <s v="Xerox 1993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s v="West"/>
    <s v="OFF-AR-10003190"/>
    <x v="1"/>
    <x v="6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x v="2"/>
    <x v="15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x v="1"/>
    <x v="12"/>
    <s v="Staple envelope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OFF-BI-10003638"/>
    <x v="1"/>
    <x v="8"/>
    <s v="GBC Durable Plastic Covers"/>
    <n v="92.88"/>
    <n v="6"/>
    <n v="0.2"/>
    <n v="30.186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s v="West"/>
    <s v="OFF-AR-10002445"/>
    <x v="1"/>
    <x v="6"/>
    <s v="SANFORD Major Accent Highlighters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x v="1"/>
    <x v="4"/>
    <s v="Sensible Storage WireTech Storage Systems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LA-10000305"/>
    <x v="1"/>
    <x v="2"/>
    <s v="Avery 495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ST-10002486"/>
    <x v="1"/>
    <x v="4"/>
    <s v="Eldon Shelf Savers Cubes and Bins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x v="1"/>
    <x v="2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x v="1"/>
    <x v="10"/>
    <s v="Xerox 1991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x v="0"/>
    <x v="5"/>
    <s v="DAX Charcoal/Nickel-Tone Document Frame, 5 x 7"/>
    <n v="47.4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x v="1"/>
    <x v="4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x v="1"/>
    <x v="6"/>
    <s v="Newell 333"/>
    <n v="5.56"/>
    <n v="2"/>
    <n v="0"/>
    <n v="1.4456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x v="1"/>
    <x v="10"/>
    <s v="Xerox 1915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x v="1"/>
    <x v="6"/>
    <s v="Newell 343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x v="1"/>
    <x v="10"/>
    <s v="Xerox 217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x v="2"/>
    <x v="7"/>
    <s v="VTech DS6151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x v="1"/>
    <x v="6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x v="12"/>
    <s v="#6 3/4 Gummed Flap White Envelopes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s v="Central"/>
    <s v="FUR-CH-10001973"/>
    <x v="0"/>
    <x v="1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BI-10002824"/>
    <x v="1"/>
    <x v="8"/>
    <s v="Recycled Easel Ring Binders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ST-10004950"/>
    <x v="1"/>
    <x v="4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x v="0"/>
    <x v="5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x v="1"/>
    <x v="14"/>
    <s v="Martin-Yale Premier Letter Opener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x v="1"/>
    <x v="8"/>
    <s v="Presstex Flexible Ring Binders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x v="2"/>
    <x v="7"/>
    <s v="Panasonic KX TS3282W Corded phone"/>
    <n v="339.96"/>
    <n v="5"/>
    <n v="0.2"/>
    <n v="42.494999999999997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x v="0"/>
    <x v="5"/>
    <s v="Eldon Stackable Tray, Side-Load, Legal, Smoke"/>
    <n v="63.98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x v="11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n v="132.5898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s v="West"/>
    <s v="TEC-AC-10003832"/>
    <x v="2"/>
    <x v="11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s v="West"/>
    <s v="TEC-MA-10001148"/>
    <x v="2"/>
    <x v="15"/>
    <s v="Swingline SM12-08 MicroCut Jam Free Shredder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x v="1"/>
    <x v="8"/>
    <s v="Wilson Jones Standard D-Ring Binders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OFF-AR-10001374"/>
    <x v="1"/>
    <x v="6"/>
    <s v="BIC Brite Liner Highlighters, Chisel Tip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FUR-FU-10000723"/>
    <x v="0"/>
    <x v="5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x v="2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x v="2"/>
    <x v="15"/>
    <s v="Okidata C610n Printer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x v="5"/>
    <s v="DAX Cubicle Frames, 8-1/2 x 11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AR-10001725"/>
    <x v="1"/>
    <x v="6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FA-10000840"/>
    <x v="1"/>
    <x v="13"/>
    <s v="OIC Thumb-Tacks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x v="1"/>
    <x v="4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x v="1"/>
    <x v="8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x v="0"/>
    <x v="1"/>
    <s v="Global Value Steno Chair, Gray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x v="1"/>
    <x v="10"/>
    <s v="Xerox 213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s v="Central"/>
    <s v="FUR-TA-10001889"/>
    <x v="0"/>
    <x v="3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x v="2"/>
    <x v="11"/>
    <s v="KeyTronic E03601U1 - Keyboard - Beige"/>
    <n v="72"/>
    <n v="4"/>
    <n v="0"/>
    <n v="12.96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x v="0"/>
    <x v="1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x v="1"/>
    <x v="13"/>
    <s v="Plymouth Boxed Rubber Bands by Plymouth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x v="1"/>
    <x v="8"/>
    <s v="GBC Binding covers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0145"/>
    <x v="1"/>
    <x v="8"/>
    <s v="Zipper Ring Binder Pockets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2498"/>
    <x v="1"/>
    <x v="8"/>
    <s v="Clear Mylar Reinforcing Strips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x v="2"/>
    <x v="7"/>
    <s v="Wilson Electronics DB Pro Signal Booster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x v="0"/>
    <x v="5"/>
    <s v="DataProducts Ampli Magnifier Task Lamp, Black,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x v="2"/>
    <x v="11"/>
    <s v="Hypercom P1300 Pinpad"/>
    <n v="100.8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x v="0"/>
    <x v="5"/>
    <s v="Magnifier Swing Arm Lamp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AP-10004540"/>
    <x v="1"/>
    <x v="9"/>
    <s v="Eureka The Boss Lite 10-Amp Upright Vacuum, Blue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x v="4"/>
    <s v="Tennsco 6- and 18-Compartment Lockers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x v="0"/>
    <x v="5"/>
    <s v="DAX Charcoal/Nickel-Tone Document Frame, 5 x 7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x v="2"/>
    <x v="7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0087"/>
    <x v="0"/>
    <x v="5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x v="0"/>
    <x v="0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x v="1"/>
    <s v="Harbour Creations 67200 Series Stacking Chairs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x v="1"/>
    <x v="6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CH-10000553"/>
    <x v="0"/>
    <x v="1"/>
    <s v="Metal Folding Chairs, Beige, 4/Carton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OFF-LA-10002762"/>
    <x v="1"/>
    <x v="2"/>
    <s v="Avery 485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FU-10000719"/>
    <x v="0"/>
    <x v="5"/>
    <s v="DAX Cubicle Frames, 8-1/2 x 11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x v="0"/>
    <x v="3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x v="1"/>
    <x v="6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s v="Central"/>
    <s v="OFF-AP-10002534"/>
    <x v="1"/>
    <x v="9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x v="1"/>
    <x v="8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x v="1"/>
    <x v="8"/>
    <s v="Acco 3-Hole Punch"/>
    <n v="21.9"/>
    <n v="5"/>
    <n v="0"/>
    <n v="10.512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s v="East"/>
    <s v="TEC-PH-10003505"/>
    <x v="2"/>
    <x v="7"/>
    <s v="Geemarc AmpliPOWER6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x v="2"/>
    <s v="Avery 476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x v="1"/>
    <x v="10"/>
    <s v="Xerox 1947"/>
    <n v="29.9"/>
    <n v="5"/>
    <n v="0"/>
    <n v="13.455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n v="52.38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OFF-AR-10001315"/>
    <x v="1"/>
    <x v="6"/>
    <s v="Newell 310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x v="7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x v="1"/>
    <x v="10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x v="0"/>
    <x v="1"/>
    <s v="Global Geo Office Task Chair, Gray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x v="1"/>
    <x v="8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x v="1"/>
    <x v="8"/>
    <s v="GBC Plasticlear Binding Covers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x v="1"/>
    <x v="4"/>
    <s v="Tennsco Commercial Shelving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s v="South"/>
    <s v="OFF-BI-10004654"/>
    <x v="1"/>
    <x v="8"/>
    <s v="VariCap6 Expandable Binder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s v="South"/>
    <s v="OFF-LA-10001175"/>
    <x v="1"/>
    <x v="2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x v="2"/>
    <x v="7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0760"/>
    <x v="1"/>
    <x v="4"/>
    <s v="Eldon Fold 'N Roll Cart System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2301"/>
    <x v="1"/>
    <x v="4"/>
    <s v="Tennsco Commercial Shelving"/>
    <n v="61.02"/>
    <n v="3"/>
    <n v="0"/>
    <n v="0.61019999999999996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FA-10003112"/>
    <x v="1"/>
    <x v="13"/>
    <s v="Staples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x v="1"/>
    <x v="6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x v="1"/>
    <x v="6"/>
    <s v="Newell 347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x v="1"/>
    <x v="4"/>
    <s v="Rogers Jumbo File, Granite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x v="1"/>
    <x v="2"/>
    <s v="Avery 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x v="1"/>
    <x v="14"/>
    <s v="Elite 5&quot; Scissors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x v="1"/>
    <x v="10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x v="1"/>
    <x v="9"/>
    <s v="Harmony Air Purifier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x v="1"/>
    <x v="4"/>
    <s v="Fellowes Mobile File Cart, Black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x v="0"/>
    <x v="5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x v="2"/>
    <x v="7"/>
    <s v="Mediabridge Sport Armband iPhone 5s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x v="0"/>
    <x v="5"/>
    <s v="Executive Impressions 13&quot; Chairman Wall Clock"/>
    <n v="101.52"/>
    <n v="5"/>
    <n v="0.2"/>
    <n v="19.035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x v="1"/>
    <x v="10"/>
    <s v="Adams &quot;While You Were Out&quot; Message Pads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x v="1"/>
    <x v="6"/>
    <s v="Newell 34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s v="East"/>
    <s v="OFF-AP-10003217"/>
    <x v="1"/>
    <x v="9"/>
    <s v="Eureka Sanitaire  Commercial Upright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OFF-PA-10001526"/>
    <x v="1"/>
    <x v="10"/>
    <s v="Xerox 194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TEC-AC-10002857"/>
    <x v="2"/>
    <x v="11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x v="0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x v="1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s v="Central"/>
    <s v="OFF-LA-10001613"/>
    <x v="1"/>
    <x v="2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x v="0"/>
    <x v="5"/>
    <s v="36X48 HARDFLOOR CHAIRMAT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n v="7.9984000000000002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x v="2"/>
    <x v="7"/>
    <s v="LG G3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x v="2"/>
    <x v="11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x v="0"/>
    <x v="5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x v="1"/>
    <s v="SAFCO Arco Folding Chair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x v="11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x v="10"/>
    <s v="Speediset Carbonless Redi-Letter 7&quot; x 8 1/2&quot;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x v="8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x v="8"/>
    <s v="GBC VeloBind Cover Sets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x v="1"/>
    <x v="10"/>
    <s v="Xerox 1957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x v="1"/>
    <x v="10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FA-10004838"/>
    <x v="1"/>
    <x v="13"/>
    <s v="Super Bands, 12/Pack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BI-10001097"/>
    <x v="1"/>
    <x v="8"/>
    <s v="Avery Hole Reinforcements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3314"/>
    <x v="1"/>
    <x v="8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AR-10002067"/>
    <x v="1"/>
    <x v="6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FUR-TA-10004607"/>
    <x v="0"/>
    <x v="3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s v="West"/>
    <s v="OFF-LA-10003148"/>
    <x v="1"/>
    <x v="2"/>
    <s v="Avery 51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x v="1"/>
    <x v="10"/>
    <s v="Xerox 195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x v="1"/>
    <x v="10"/>
    <s v="Xerox 2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x v="1"/>
    <x v="10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x v="0"/>
    <x v="5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x v="1"/>
    <x v="10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x v="0"/>
    <x v="5"/>
    <s v="Executive Impressions 14&quot; Contract Wall Clock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AR-10000390"/>
    <x v="1"/>
    <x v="6"/>
    <s v="Newell Chalk Holder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BI-10002412"/>
    <x v="1"/>
    <x v="8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n v="88.484999999999999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x v="1"/>
    <x v="2"/>
    <s v="Avery 498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x v="8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TEC-CO-10001943"/>
    <x v="2"/>
    <x v="16"/>
    <s v="Canon PC-428 Personal Copier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OFF-PA-10003127"/>
    <x v="1"/>
    <x v="10"/>
    <s v="Easy-staple paper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s v="West"/>
    <s v="TEC-AC-10002076"/>
    <x v="2"/>
    <x v="11"/>
    <s v="Microsoft Natural Keyboard Elite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AR-10003338"/>
    <x v="1"/>
    <x v="6"/>
    <s v="Eberhard Faber 3 1/2&quot; Golf Pencils"/>
    <n v="14.88"/>
    <n v="2"/>
    <n v="0"/>
    <n v="3.72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PA-10004610"/>
    <x v="1"/>
    <x v="10"/>
    <s v="Xerox 190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x v="1"/>
    <x v="9"/>
    <s v="Staple holder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x v="0"/>
    <x v="5"/>
    <s v="Dax Clear Box Frame"/>
    <n v="34.92"/>
    <n v="4"/>
    <n v="0"/>
    <n v="11.872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x v="1"/>
    <x v="10"/>
    <s v="Easy-staple paper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x v="8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x v="1"/>
    <x v="6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x v="1"/>
    <x v="8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x v="1"/>
    <x v="6"/>
    <s v="Rogers Handheld Barrel Pencil Sharpener"/>
    <n v="5.48"/>
    <n v="2"/>
    <n v="0"/>
    <n v="1.4796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x v="2"/>
    <x v="7"/>
    <s v="GE 30524EE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n v="0.3111999999999999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x v="6"/>
    <s v="Staples in misc. colors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x v="8"/>
    <s v="Wilson Jones Impact Binders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OFF-PA-10001184"/>
    <x v="1"/>
    <x v="10"/>
    <s v="Xerox 1903"/>
    <n v="29.9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TEC-AC-10004145"/>
    <x v="2"/>
    <x v="11"/>
    <s v="Logitech diNovo Edge Keyboard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x v="1"/>
    <x v="10"/>
    <s v="Xerox 1996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s v="East"/>
    <s v="TEC-PH-10002583"/>
    <x v="2"/>
    <x v="7"/>
    <s v="iOttie HLCRIO102 Car Mount"/>
    <n v="119.94"/>
    <n v="6"/>
    <n v="0"/>
    <n v="5.9969999999999999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PA-10004239"/>
    <x v="1"/>
    <x v="10"/>
    <s v="Xerox 1953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x v="1"/>
    <x v="8"/>
    <s v="Acco Suede Grain Vinyl Round Ring Binder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x v="2"/>
    <x v="7"/>
    <s v="GE 30524EE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x v="2"/>
    <x v="7"/>
    <s v="AT&amp;T CL83451 4-Handset Telephone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x v="12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s v="Central"/>
    <s v="OFF-BI-10000309"/>
    <x v="1"/>
    <x v="8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x v="7"/>
    <s v="AT&amp;T CL82213"/>
    <n v="46.384"/>
    <n v="2"/>
    <n v="0.2"/>
    <n v="5.218200000000000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PA-10000605"/>
    <x v="1"/>
    <x v="10"/>
    <s v="Xerox 1950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3455"/>
    <x v="1"/>
    <x v="4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FUR-FU-10002937"/>
    <x v="0"/>
    <x v="5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AR-10004757"/>
    <x v="1"/>
    <x v="6"/>
    <s v="Crayola Colored Pencils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AP-10000159"/>
    <x v="1"/>
    <x v="9"/>
    <s v="Belkin F9M820V08 8 Outlet Surge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ST-10004963"/>
    <x v="1"/>
    <x v="4"/>
    <s v="Eldon Gobal File Keepers"/>
    <n v="15.14"/>
    <n v="1"/>
    <n v="0"/>
    <n v="0.6056000000000000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LA-10004409"/>
    <x v="1"/>
    <x v="2"/>
    <s v="Avery 492"/>
    <n v="5.76"/>
    <n v="2"/>
    <n v="0"/>
    <n v="2.6496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2824"/>
    <x v="1"/>
    <x v="8"/>
    <s v="Recycled Easel Ring Binders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1757"/>
    <x v="1"/>
    <x v="8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OFF-EN-10003072"/>
    <x v="1"/>
    <x v="12"/>
    <s v="Peel &amp; Seel Envelopes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EN-10001028"/>
    <x v="1"/>
    <x v="12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FUR-FU-10003829"/>
    <x v="0"/>
    <x v="5"/>
    <s v="Stackable Trays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PA-10002245"/>
    <x v="1"/>
    <x v="10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3925"/>
    <x v="1"/>
    <x v="8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CH-10004853"/>
    <x v="0"/>
    <x v="1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x v="0"/>
    <x v="0"/>
    <s v="Bush Westfield Collection Bookcases, Medium Cherry Finish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x v="1"/>
    <x v="14"/>
    <s v="Acme Tagit Stainless Steel Antibacterial Scissors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s v="Central"/>
    <s v="FUR-FU-10000820"/>
    <x v="0"/>
    <x v="5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s v="West"/>
    <s v="OFF-PA-10001736"/>
    <x v="1"/>
    <x v="10"/>
    <s v="Xerox 188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ST-10003306"/>
    <x v="1"/>
    <x v="4"/>
    <s v="Letter Size Cart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BI-10003707"/>
    <x v="1"/>
    <x v="8"/>
    <s v="Aluminum Screw Posts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BO-10003546"/>
    <x v="0"/>
    <x v="0"/>
    <s v="Hon 4-Shelf Metal Bookcases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0213"/>
    <x v="2"/>
    <x v="7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4833"/>
    <x v="2"/>
    <x v="7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CH-10002335"/>
    <x v="0"/>
    <x v="1"/>
    <s v="Hon GuestStacker Chair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x v="2"/>
    <x v="7"/>
    <s v="Motorola Droid Maxx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x v="2"/>
    <x v="7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x v="1"/>
    <x v="8"/>
    <s v="GBC Personal VeloBind Strips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x v="1"/>
    <x v="8"/>
    <s v="Avery Non-Stick Binders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s v="Central"/>
    <s v="FUR-FU-10004671"/>
    <x v="0"/>
    <x v="5"/>
    <s v="Executive Impressions 12&quot; Wall Clock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x v="7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x v="8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x v="10"/>
    <s v="Xerox 2000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x v="1"/>
    <x v="10"/>
    <s v="Xerox 1909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x v="1"/>
    <x v="8"/>
    <s v="GBC DocuBind P100 Manual Binding Machine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AP-10002518"/>
    <x v="1"/>
    <x v="9"/>
    <s v="Kensington 7 Outlet MasterPiece Power Center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PA-10000806"/>
    <x v="1"/>
    <x v="10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FUR-FU-10003142"/>
    <x v="0"/>
    <x v="5"/>
    <s v="Master Big Foot Doorstop, Beige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s v="East"/>
    <s v="FUR-CH-10000454"/>
    <x v="0"/>
    <x v="1"/>
    <s v="Hon Deluxe Fabric Upholstered Stacking Chairs, Rounded Back"/>
    <n v="170.786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s v="West"/>
    <s v="TEC-AC-10001714"/>
    <x v="2"/>
    <x v="11"/>
    <s v="Logitech MX Performance Wireless Mouse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CH-10001190"/>
    <x v="0"/>
    <x v="1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BO-10000468"/>
    <x v="0"/>
    <x v="0"/>
    <s v="O'Sullivan 2-Shelf Heavy-Duty Bookcases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OFF-PA-10001534"/>
    <x v="1"/>
    <x v="10"/>
    <s v="Xerox 23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AR-10003045"/>
    <x v="1"/>
    <x v="6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PA-10001363"/>
    <x v="1"/>
    <x v="10"/>
    <s v="Xerox 1933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FA-10002280"/>
    <x v="1"/>
    <x v="13"/>
    <s v="Advantus Plastic Paper Clips"/>
    <n v="15"/>
    <n v="3"/>
    <n v="0"/>
    <n v="7.2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n v="9.7349999999999994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4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s v="Central"/>
    <s v="FUR-CH-10004997"/>
    <x v="0"/>
    <x v="1"/>
    <s v="Hon Every-Day Series Multi-Task Chairs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R-10004999"/>
    <x v="1"/>
    <x v="6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x v="1"/>
    <s v="Novimex Turbo Task Chair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x v="7"/>
    <s v="Samsung Galaxy S4 Active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x v="2"/>
    <s v="Avery 492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x v="10"/>
    <s v="Xerox 1919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x v="6"/>
    <s v="American Pencil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x v="0"/>
    <x v="5"/>
    <s v="6&quot; Cubicle Wall Clock, Black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x v="6"/>
    <s v="Newell 329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x v="1"/>
    <s v="Global Comet Stacking Arm Chair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x v="8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x v="2"/>
    <x v="7"/>
    <s v="Jabra SPEAK 410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1473"/>
    <x v="1"/>
    <x v="6"/>
    <s v="Newell 313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3039"/>
    <x v="1"/>
    <x v="10"/>
    <s v="Xerox 1960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x v="1"/>
    <x v="10"/>
    <s v="Xerox 213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x v="0"/>
    <x v="5"/>
    <s v="36X48 HARDFLOOR CHAIRMAT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x v="0"/>
    <x v="5"/>
    <s v="G.E. Halogen Desk Lamp Bulbs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x v="1"/>
    <x v="4"/>
    <s v="Standard Rollaway File with Lock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s v="Central"/>
    <s v="OFF-ST-10000585"/>
    <x v="1"/>
    <x v="4"/>
    <s v="Economy Rollaway Files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x v="1"/>
    <x v="10"/>
    <s v="Xerox 2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x v="1"/>
    <x v="6"/>
    <s v="Newell 350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x v="1"/>
    <x v="10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x v="1"/>
    <x v="13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n v="1.72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s v="South"/>
    <s v="OFF-BI-10000201"/>
    <x v="1"/>
    <x v="8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FUR-TA-10001539"/>
    <x v="0"/>
    <x v="3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x v="6"/>
    <s v="Staples in misc. colors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x v="1"/>
    <x v="9"/>
    <s v="Harmony Air Purifier"/>
    <n v="850.5"/>
    <n v="5"/>
    <n v="0.1"/>
    <n v="245.7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x v="0"/>
    <x v="5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AP-10002867"/>
    <x v="1"/>
    <x v="9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LA-10003121"/>
    <x v="1"/>
    <x v="2"/>
    <s v="Avery 506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OFF-EN-10002230"/>
    <x v="1"/>
    <x v="12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TEC-PH-10001819"/>
    <x v="2"/>
    <x v="7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FUR-CH-10002304"/>
    <x v="0"/>
    <x v="1"/>
    <s v="Global Stack Chair without Arms, Black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x v="1"/>
    <x v="8"/>
    <s v="GBC ProClick Spines for 32-Hole Punch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AR-10001615"/>
    <x v="1"/>
    <x v="6"/>
    <s v="Newell 34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EN-10003286"/>
    <x v="1"/>
    <x v="12"/>
    <s v="Staple envelope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PA-10002764"/>
    <x v="1"/>
    <x v="10"/>
    <s v="Easy-staple paper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824"/>
    <x v="1"/>
    <x v="8"/>
    <s v="Recycled Easel Ring Binders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571"/>
    <x v="1"/>
    <x v="8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x v="0"/>
    <x v="1"/>
    <s v="Global Comet Stacking Arm Chair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FUR-TA-10004154"/>
    <x v="0"/>
    <x v="3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OFF-EN-10003286"/>
    <x v="1"/>
    <x v="12"/>
    <s v="Staple envelope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TEC-AC-10001552"/>
    <x v="2"/>
    <x v="11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OFF-ST-10002790"/>
    <x v="1"/>
    <x v="4"/>
    <s v="Safco Industrial Shelving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x v="1"/>
    <x v="6"/>
    <s v="Newell 316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OFF-PA-10003848"/>
    <x v="1"/>
    <x v="10"/>
    <s v="Xerox 1997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n v="31.0184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s v="East"/>
    <s v="OFF-BI-10001071"/>
    <x v="1"/>
    <x v="8"/>
    <s v="GBC ProClick Punch Binding System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x v="0"/>
    <x v="5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x v="1"/>
    <x v="8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s v="West"/>
    <s v="OFF-AR-10002067"/>
    <x v="1"/>
    <x v="6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x v="6"/>
    <s v="Fluorescent Highlighters by Dixon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x v="1"/>
    <x v="8"/>
    <s v="Ibico Plastic Spiral Binding Combs"/>
    <n v="30.4"/>
    <n v="1"/>
    <n v="0"/>
    <n v="13.984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x v="1"/>
    <x v="4"/>
    <s v="Letter Size File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x v="1"/>
    <x v="10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x v="1"/>
    <x v="10"/>
    <s v="Xerox 1884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x v="1"/>
    <x v="10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x v="10"/>
    <s v="Xerox 191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x v="10"/>
    <s v="Xerox 1970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x v="0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x v="1"/>
    <x v="8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TEC-PH-10002584"/>
    <x v="2"/>
    <x v="7"/>
    <s v="Samsung Galaxy S4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x v="0"/>
    <x v="3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n v="62.4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FUR-TA-10004575"/>
    <x v="0"/>
    <x v="3"/>
    <s v="Hon 5100 Series Wood Tables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PA-10003177"/>
    <x v="1"/>
    <x v="10"/>
    <s v="Xerox 199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x v="1"/>
    <x v="2"/>
    <s v="Alphabetical Labels for Top Tab Filing"/>
    <n v="88.8"/>
    <n v="6"/>
    <n v="0"/>
    <n v="44.4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x v="2"/>
    <x v="7"/>
    <s v="HTC One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BI-10001787"/>
    <x v="1"/>
    <x v="8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n v="2.2155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PA-10000605"/>
    <x v="1"/>
    <x v="10"/>
    <s v="Xerox 1950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PH-10002170"/>
    <x v="2"/>
    <x v="7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FUR-TA-10004147"/>
    <x v="0"/>
    <x v="3"/>
    <s v="Hon 4060 Series Tables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AR-10002578"/>
    <x v="1"/>
    <x v="6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s v="West"/>
    <s v="OFF-AR-10001761"/>
    <x v="1"/>
    <x v="6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x v="11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x v="8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s v="West"/>
    <s v="TEC-PH-10003095"/>
    <x v="2"/>
    <x v="7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x v="1"/>
    <x v="10"/>
    <s v="Xerox 1936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x v="2"/>
    <x v="11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x v="10"/>
    <s v="It's Hot Message Books with Stickers, 2 3/4&quot; x 5&quot;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x v="8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x v="6"/>
    <s v="Newell 34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x v="8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x v="1"/>
    <x v="9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AP-10003849"/>
    <x v="1"/>
    <x v="9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4963"/>
    <x v="1"/>
    <x v="4"/>
    <s v="Eldon Gobal File Keepers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2574"/>
    <x v="1"/>
    <x v="4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x v="2"/>
    <x v="11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s v="Central"/>
    <s v="OFF-EN-10000927"/>
    <x v="1"/>
    <x v="12"/>
    <s v="Jet-Pak Recycled Peel 'N' Seal Padded Mailers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s v="Central"/>
    <s v="OFF-PA-10000743"/>
    <x v="1"/>
    <x v="10"/>
    <s v="Xerox 1977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s v="West"/>
    <s v="OFF-AR-10004441"/>
    <x v="1"/>
    <x v="6"/>
    <s v="BIC Brite Liner Highlighters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x v="1"/>
    <x v="10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x v="1"/>
    <x v="6"/>
    <s v="Newell 310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s v="East"/>
    <s v="TEC-PH-10003589"/>
    <x v="2"/>
    <x v="7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x v="10"/>
    <s v="Tops Wirebound Message Log Books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n v="28.497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x v="1"/>
    <x v="10"/>
    <s v="Xerox 203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x v="1"/>
    <x v="6"/>
    <s v="Newell 35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x v="11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s v="East"/>
    <s v="OFF-FA-10003472"/>
    <x v="1"/>
    <x v="13"/>
    <s v="Bagged Rubber Bands"/>
    <n v="7.56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x v="0"/>
    <x v="5"/>
    <s v="Seth Thomas 8 1/2&quot; Cubicle Clock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x v="1"/>
    <x v="4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x v="2"/>
    <x v="7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x v="1"/>
    <x v="8"/>
    <s v="JM Magazine Binder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s v="East"/>
    <s v="OFF-AR-10001919"/>
    <x v="1"/>
    <x v="6"/>
    <s v="OIC #2 Pencils, Medium Soft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x v="1"/>
    <x v="10"/>
    <s v="Xerox 1938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x v="2"/>
    <x v="11"/>
    <s v="Plantronics S12 Corded Telephone Headset System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s v="Central"/>
    <s v="OFF-PA-10003072"/>
    <x v="1"/>
    <x v="10"/>
    <s v="Eureka Recycled Copy Paper 8 1/2&quot; x 11&quot;, Ream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x v="1"/>
    <x v="10"/>
    <s v="Xerox 1909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s v="Central"/>
    <s v="OFF-PA-10003729"/>
    <x v="1"/>
    <x v="10"/>
    <s v="Xerox 1998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s v="West"/>
    <s v="OFF-AR-10003251"/>
    <x v="1"/>
    <x v="6"/>
    <s v="Prang Drawing Pencil Set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s v="South"/>
    <s v="OFF-EN-10003286"/>
    <x v="1"/>
    <x v="12"/>
    <s v="Staple envelope"/>
    <n v="74.52"/>
    <n v="9"/>
    <n v="0"/>
    <n v="35.0244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4078"/>
    <x v="1"/>
    <x v="6"/>
    <s v="Newell 3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1953"/>
    <x v="1"/>
    <x v="6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s v="West"/>
    <s v="OFF-AR-10002053"/>
    <x v="1"/>
    <x v="6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x v="1"/>
    <x v="10"/>
    <s v="Xerox 1968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TEC-PH-10002885"/>
    <x v="2"/>
    <x v="7"/>
    <s v="Apple iPhone 5"/>
    <n v="1039.7280000000001"/>
    <n v="2"/>
    <n v="0.2"/>
    <n v="90.976200000000006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OFF-AP-10002892"/>
    <x v="1"/>
    <x v="9"/>
    <s v="Belkin F5C206VTEL 6 Outlet Surge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OFF-BI-10000545"/>
    <x v="1"/>
    <x v="8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MA-10000418"/>
    <x v="2"/>
    <x v="15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x v="1"/>
    <x v="12"/>
    <s v="Poly String Tie Envelopes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x v="9"/>
    <s v="Staple holder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x v="13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x v="4"/>
    <s v="Advantus Rolling Storage Box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s v="Central"/>
    <s v="OFF-BI-10002706"/>
    <x v="1"/>
    <x v="8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x v="4"/>
    <s v="Eldon Portable Mobile Manager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x v="3"/>
    <s v="BPI Conference Tables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x v="1"/>
    <x v="2"/>
    <s v="Avery 485"/>
    <n v="25.06"/>
    <n v="2"/>
    <n v="0"/>
    <n v="11.7782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BI-10000279"/>
    <x v="1"/>
    <x v="8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FA-10000936"/>
    <x v="1"/>
    <x v="13"/>
    <s v="Acco Hot Clips Clips to Go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s v="Central"/>
    <s v="OFF-BI-10002012"/>
    <x v="1"/>
    <x v="8"/>
    <s v="Wilson Jones Easy Flow II Sheet Lifters"/>
    <n v="1.8"/>
    <n v="5"/>
    <n v="0.8"/>
    <n v="-2.88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036"/>
    <x v="1"/>
    <x v="10"/>
    <s v="Xerox 1930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377"/>
    <x v="1"/>
    <x v="10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s v="Central"/>
    <s v="TEC-PH-10000526"/>
    <x v="2"/>
    <x v="7"/>
    <s v="Vtech CS6719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n v="22.0947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TEC-PH-10002624"/>
    <x v="2"/>
    <x v="7"/>
    <s v="Samsung Galaxy S4 Mini"/>
    <n v="469.99"/>
    <n v="1"/>
    <n v="0"/>
    <n v="136.2971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FUR-CH-10003396"/>
    <x v="0"/>
    <x v="1"/>
    <s v="Global Deluxe Steno Chair"/>
    <n v="207.846"/>
    <n v="3"/>
    <n v="0.1"/>
    <n v="2.3094000000000001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x v="2"/>
    <s v="Avery 510"/>
    <n v="12"/>
    <n v="4"/>
    <n v="0.2"/>
    <n v="4.2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x v="4"/>
    <s v="Tennsco Double-Tier Lockers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x v="4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x v="6"/>
    <s v="Newell 310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x v="8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x v="6"/>
    <s v="Newell 319"/>
    <n v="47.616"/>
    <n v="3"/>
    <n v="0.2"/>
    <n v="5.952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x v="7"/>
    <s v="Avaya 5410 Digital phone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AR-10001770"/>
    <x v="1"/>
    <x v="6"/>
    <s v="Economy #2 Pencils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FU-10003274"/>
    <x v="0"/>
    <x v="5"/>
    <s v="Regeneration Desk Collection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x v="2"/>
    <x v="7"/>
    <s v="Shocksock Galaxy S4 Armband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x v="1"/>
    <x v="10"/>
    <s v="Xerox 193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x v="1"/>
    <x v="8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x v="1"/>
    <x v="13"/>
    <s v="Binder Clips by OIC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x v="1"/>
    <x v="4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OFF-AR-10003770"/>
    <x v="1"/>
    <x v="6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TEC-AC-10002800"/>
    <x v="2"/>
    <x v="11"/>
    <s v="Plantronics Audio 478 Stereo USB Headset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x v="2"/>
    <x v="7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x v="0"/>
    <x v="1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x v="1"/>
    <x v="6"/>
    <s v="Newell 345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x v="2"/>
    <x v="7"/>
    <s v="RCA ViSYS 25825 Wireless digital phone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x v="1"/>
    <x v="8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x v="6"/>
    <s v="Crayola Colored Pencils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x v="0"/>
    <x v="3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x v="0"/>
    <x v="1"/>
    <s v="Global Super Steno Chair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x v="12"/>
    <s v="Poly String Tie Envelopes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x v="3"/>
    <s v="Hon 94000 Series Round Tables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x v="1"/>
    <x v="9"/>
    <s v="Belkin F5C206VTEL 6 Outlet Surge"/>
    <n v="45.96"/>
    <n v="2"/>
    <n v="0"/>
    <n v="13.788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BI-10003638"/>
    <x v="1"/>
    <x v="8"/>
    <s v="GBC Durable Plastic Covers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PA-10001569"/>
    <x v="1"/>
    <x v="10"/>
    <s v="Xerox 232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OFF-PA-10001125"/>
    <x v="1"/>
    <x v="10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TEC-PH-10002496"/>
    <x v="2"/>
    <x v="7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x v="1"/>
    <x v="4"/>
    <s v="Akro Stacking Bins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x v="1"/>
    <x v="2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AP-10003287"/>
    <x v="1"/>
    <x v="9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x v="10"/>
    <s v="Xerox 194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x v="11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x v="1"/>
    <x v="8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x v="2"/>
    <x v="7"/>
    <s v="Geemarc AmpliPOWER60"/>
    <n v="464"/>
    <n v="5"/>
    <n v="0"/>
    <n v="134.56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x v="1"/>
    <x v="9"/>
    <s v="Honeywell Quietcare HEPA Air Cleaner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x v="1"/>
    <x v="10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s v="East"/>
    <s v="OFF-BI-10002353"/>
    <x v="1"/>
    <x v="8"/>
    <s v="GBC VeloBind Cover Sets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ST-10002743"/>
    <x v="1"/>
    <x v="4"/>
    <s v="SAFCO Boltless Steel Shelving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PA-10001846"/>
    <x v="1"/>
    <x v="10"/>
    <s v="Xerox 1899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CH-10004287"/>
    <x v="0"/>
    <x v="1"/>
    <s v="SAFCO Arco Folding Chair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BO-10001608"/>
    <x v="0"/>
    <x v="0"/>
    <s v="Hon Metal Bookcases, Black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x v="1"/>
    <x v="10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n v="-2.7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s v="East"/>
    <s v="OFF-EN-10004459"/>
    <x v="1"/>
    <x v="12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x v="0"/>
    <x v="1"/>
    <s v="Global Deluxe High-Back Manager's Chair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x v="1"/>
    <x v="10"/>
    <s v="Xerox 190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x v="1"/>
    <x v="10"/>
    <s v="Xerox 1891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PA-10002036"/>
    <x v="1"/>
    <x v="10"/>
    <s v="Xerox 1930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AP-10003278"/>
    <x v="1"/>
    <x v="9"/>
    <s v="Belkin 7-Outlet SurgeMaster Home Series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x v="2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x v="0"/>
    <x v="5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AR-10003856"/>
    <x v="1"/>
    <x v="6"/>
    <s v="Newell 344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SU-10004782"/>
    <x v="1"/>
    <x v="14"/>
    <s v="Elite 5&quot; Scissors"/>
    <n v="47.32"/>
    <n v="7"/>
    <n v="0.2"/>
    <n v="5.915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351"/>
    <x v="0"/>
    <x v="5"/>
    <s v="Staple-based wall hangings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s v="West"/>
    <s v="OFF-PA-10000019"/>
    <x v="1"/>
    <x v="10"/>
    <s v="Xerox 193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x v="1"/>
    <x v="6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x v="0"/>
    <x v="5"/>
    <s v="Howard Miller 13-1/2&quot; Diameter Rosebrook Wall Clock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x v="1"/>
    <x v="10"/>
    <s v="Xerox 1906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x v="1"/>
    <x v="8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x v="8"/>
    <s v="Ibico Standard Transparent Covers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x v="8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x v="10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BI-10001359"/>
    <x v="1"/>
    <x v="8"/>
    <s v="GBC DocuBind TL300 Electric Binding System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FA-10003495"/>
    <x v="1"/>
    <x v="13"/>
    <s v="Staples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FU-10003268"/>
    <x v="0"/>
    <x v="5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EN-10003845"/>
    <x v="1"/>
    <x v="12"/>
    <s v="Colored Envelopes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CH-10002073"/>
    <x v="0"/>
    <x v="1"/>
    <s v="Hon Olson Stacker Chairs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s v="Central"/>
    <s v="OFF-PA-10001357"/>
    <x v="1"/>
    <x v="10"/>
    <s v="Xerox 1886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x v="1"/>
    <x v="12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x v="1"/>
    <x v="8"/>
    <s v="Avery Reinforcements for Hole-Punch Pages"/>
    <n v="3.96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n v="178.91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n v="6.71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s v="East"/>
    <s v="OFF-ST-10003996"/>
    <x v="1"/>
    <x v="4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n v="8.1072000000000006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x v="1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n v="3.798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n v="10.7964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s v="East"/>
    <s v="OFF-BI-10002026"/>
    <x v="1"/>
    <x v="8"/>
    <s v="Avery Arch Ring Binders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TEC-PH-10000526"/>
    <x v="2"/>
    <x v="7"/>
    <s v="Vtech CS6719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OFF-BI-10004002"/>
    <x v="1"/>
    <x v="8"/>
    <s v="Wilson Jones International Size A4 Ring Binders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x v="1"/>
    <x v="8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x v="1"/>
    <x v="2"/>
    <s v="Alphabetical Labels for Top Tab Filing"/>
    <n v="103.6"/>
    <n v="7"/>
    <n v="0"/>
    <n v="51.8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x v="2"/>
    <x v="11"/>
    <s v="Maxell 4.7GB DVD+R 5/Pack"/>
    <n v="2.97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x v="2"/>
    <x v="7"/>
    <s v="Apple iPhone 5S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s v="Central"/>
    <s v="FUR-TA-10004767"/>
    <x v="0"/>
    <x v="3"/>
    <s v="Safco Drafting Table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x v="1"/>
    <x v="6"/>
    <s v="Newell 319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FUR-CH-10004886"/>
    <x v="0"/>
    <x v="1"/>
    <s v="Bevis Steel Folding Chairs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OFF-PA-10003641"/>
    <x v="1"/>
    <x v="10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x v="1"/>
    <x v="12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x v="1"/>
    <x v="10"/>
    <s v="Xerox 1962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x v="1"/>
    <x v="8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x v="1"/>
    <x v="4"/>
    <s v="Standard Rollaway File with Lock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3684"/>
    <x v="1"/>
    <x v="8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SU-10000946"/>
    <x v="1"/>
    <x v="14"/>
    <s v="Staple remover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AR-10001615"/>
    <x v="1"/>
    <x v="6"/>
    <s v="Newell 34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597"/>
    <x v="1"/>
    <x v="8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116"/>
    <x v="1"/>
    <x v="8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x v="0"/>
    <x v="1"/>
    <s v="Harbour Creations Steel Folding Chair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x v="0"/>
    <x v="5"/>
    <s v="DAX Black Cherry Wood-Tone Poster Frame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x v="8"/>
    <s v="Accohide Poly Flexible Ring Binders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x v="8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CH-10001190"/>
    <x v="0"/>
    <x v="1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FA-10002780"/>
    <x v="1"/>
    <x v="13"/>
    <s v="Staples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TA-10004086"/>
    <x v="0"/>
    <x v="3"/>
    <s v="KI Adjustable-Height Table"/>
    <n v="206.352"/>
    <n v="3"/>
    <n v="0.2"/>
    <n v="5.1588000000000003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TEC-PH-10000702"/>
    <x v="2"/>
    <x v="7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ST-10002301"/>
    <x v="1"/>
    <x v="4"/>
    <s v="Tennsco Commercial Shelving"/>
    <n v="81.36"/>
    <n v="5"/>
    <n v="0.2"/>
    <n v="-19.323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BI-10001636"/>
    <x v="1"/>
    <x v="8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AP-10002684"/>
    <x v="1"/>
    <x v="9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4609"/>
    <x v="1"/>
    <x v="10"/>
    <s v="Xerox 221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3309"/>
    <x v="1"/>
    <x v="10"/>
    <s v="Xerox 211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TEC-PH-10002583"/>
    <x v="2"/>
    <x v="7"/>
    <s v="iOttie HLCRIO102 Car Mount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CH-10004853"/>
    <x v="0"/>
    <x v="1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x v="2"/>
    <x v="11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x v="1"/>
    <x v="10"/>
    <s v="Xerox 227"/>
    <n v="10.368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x v="1"/>
    <x v="8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x v="1"/>
    <x v="10"/>
    <s v="Xerox 199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x v="2"/>
    <x v="7"/>
    <s v="Samsung Galaxy Note 3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x v="2"/>
    <x v="7"/>
    <s v="Grandstream GXP1160 VoIP phone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FUR-FU-10001986"/>
    <x v="0"/>
    <x v="5"/>
    <s v="Dana Fluorescent Magnifying Lamp, White, 36&quot;"/>
    <n v="254.9"/>
    <n v="5"/>
    <n v="0"/>
    <n v="76.47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FA-10002975"/>
    <x v="1"/>
    <x v="13"/>
    <s v="Staples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AR-10003481"/>
    <x v="1"/>
    <x v="6"/>
    <s v="Newell 348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s v="West"/>
    <s v="OFF-BI-10004967"/>
    <x v="1"/>
    <x v="8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x v="2"/>
    <x v="7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x v="1"/>
    <x v="2"/>
    <s v="Avery 515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x v="1"/>
    <x v="4"/>
    <s v="Pizazz Global Quick File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x v="2"/>
    <x v="11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OFF-BI-10002082"/>
    <x v="1"/>
    <x v="8"/>
    <s v="GBC Twin Loop Wire Binding Elements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982"/>
    <x v="1"/>
    <x v="8"/>
    <s v="Wilson Jones Custom Binder Spines &amp; Labels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FUR-BO-10002268"/>
    <x v="0"/>
    <x v="0"/>
    <s v="Sauder Barrister Bookcases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x v="2"/>
    <x v="11"/>
    <s v="Microsoft Sculpt Comfort Mouse"/>
    <n v="199.75"/>
    <n v="5"/>
    <n v="0"/>
    <n v="87.89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x v="0"/>
    <x v="3"/>
    <s v="Chromcraft Round Conference Tables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OFF-AP-10000696"/>
    <x v="1"/>
    <x v="9"/>
    <s v="Holmes Odor Grabber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s v="Central"/>
    <s v="TEC-PH-10003885"/>
    <x v="2"/>
    <x v="7"/>
    <s v="Cisco SPA508G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x v="1"/>
    <x v="14"/>
    <s v="Staple remover"/>
    <n v="25.76"/>
    <n v="7"/>
    <n v="0"/>
    <n v="0.51519999999999999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3878"/>
    <x v="0"/>
    <x v="5"/>
    <s v="Linden 10&quot; Round Wall Clock, Black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2268"/>
    <x v="0"/>
    <x v="5"/>
    <s v="Ultra Door Push Plate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n v="0.93359999999999999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x v="10"/>
    <s v="Easy-staple paper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x v="1"/>
    <s v="Hon Olson Stacker Chairs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x v="10"/>
    <s v="Xerox 1909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n v="15.743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n v="13.2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FA-10000936"/>
    <x v="1"/>
    <x v="13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FUR-FU-10000732"/>
    <x v="0"/>
    <x v="5"/>
    <s v="Eldon 200 Class Desk Accessories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FUR-FU-10002501"/>
    <x v="0"/>
    <x v="5"/>
    <s v="Nu-Dell Executive Frame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OFF-AR-10000634"/>
    <x v="1"/>
    <x v="6"/>
    <s v="Newell 320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AP-10000124"/>
    <x v="1"/>
    <x v="9"/>
    <s v="Acco 6 Outlet Guardian Basic Surge Suppressor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FUR-CH-10004997"/>
    <x v="0"/>
    <x v="1"/>
    <s v="Hon Every-Day Series Multi-Task Chairs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BI-10000494"/>
    <x v="1"/>
    <x v="8"/>
    <s v="Acco Economy Flexible Poly Round Ring Binder"/>
    <n v="1.044"/>
    <n v="1"/>
    <n v="0.8"/>
    <n v="-1.827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1932"/>
    <x v="1"/>
    <x v="4"/>
    <s v="Fellowes Staxonsteel Drawer Files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s v="Central"/>
    <s v="TEC-AC-10002323"/>
    <x v="2"/>
    <x v="11"/>
    <s v="SanDisk Ultra 32 GB MicroSDHC Class 10 Memory Card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OFF-PA-10004621"/>
    <x v="1"/>
    <x v="10"/>
    <s v="Xerox 212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PA-10001019"/>
    <x v="1"/>
    <x v="10"/>
    <s v="Xerox 1884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BI-10000201"/>
    <x v="1"/>
    <x v="8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FUR-FU-10004587"/>
    <x v="0"/>
    <x v="5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LA-10001613"/>
    <x v="1"/>
    <x v="2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s v="South"/>
    <s v="OFF-AP-10003278"/>
    <x v="1"/>
    <x v="9"/>
    <s v="Belkin 7-Outlet SurgeMaster Home Series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x v="0"/>
    <x v="1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s v="East"/>
    <s v="OFF-BI-10000201"/>
    <x v="1"/>
    <x v="8"/>
    <s v="Avery Triangle Shaped Sheet Lifters, Black, 2/Pack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x v="10"/>
    <s v="Strathmore Photo Mount Cards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x v="1"/>
    <x v="9"/>
    <s v="Avanti 1.7 Cu. Ft. Refrigerator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x v="8"/>
    <s v="Avery Durable Slant Ring Binders, No Labels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x v="6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x v="8"/>
    <s v="GBC Standard Plastic Binding Systems Combs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x v="4"/>
    <s v="Hot File 7-Pocket, Floor Stand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x v="8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x v="5"/>
    <s v="Eldon Wave Desk Accessories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x v="1"/>
    <x v="10"/>
    <s v="Xerox 1881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0586"/>
    <x v="2"/>
    <x v="7"/>
    <s v="AT&amp;T SB67148 SynJ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3811"/>
    <x v="2"/>
    <x v="7"/>
    <s v="Jabra Supreme Plus Driver Edition Headset"/>
    <n v="359.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PA-10004983"/>
    <x v="1"/>
    <x v="10"/>
    <s v="Xerox 23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n v="5.8410000000000002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BI-10004318"/>
    <x v="1"/>
    <x v="8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x v="11"/>
    <s v="Logitech G602 Wireless Gaming Mouse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x v="5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ST-10002743"/>
    <x v="1"/>
    <x v="4"/>
    <s v="SAFCO Boltless Steel Shelving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CH-10003199"/>
    <x v="0"/>
    <x v="1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01"/>
    <x v="1"/>
    <x v="8"/>
    <s v="GBC Instant Report Kit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P-10004708"/>
    <x v="1"/>
    <x v="9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x v="2"/>
    <x v="11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x v="1"/>
    <x v="8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x v="2"/>
    <s v="Avery 477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x v="10"/>
    <s v="Xerox 1914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x v="9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x v="8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x v="4"/>
    <s v="Fellowes Officeware Wire Shelving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x v="0"/>
    <x v="5"/>
    <s v="Aluminum Document Frame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s v="West"/>
    <s v="OFF-AR-10002375"/>
    <x v="1"/>
    <x v="6"/>
    <s v="Newell 35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n v="12.974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s v="West"/>
    <s v="OFF-ST-10000532"/>
    <x v="1"/>
    <x v="4"/>
    <s v="Advantus Rolling Drawer Organizers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x v="2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FUR-FU-10001940"/>
    <x v="0"/>
    <x v="5"/>
    <s v="Staple-based wall hangings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2787"/>
    <x v="1"/>
    <x v="10"/>
    <s v="Xerox 227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TEC-AC-10000991"/>
    <x v="2"/>
    <x v="11"/>
    <s v="Sony Micro Vault Click 8 GB USB 2.0 Flash Drive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x v="10"/>
    <s v="Xerox 1953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x v="2"/>
    <x v="11"/>
    <s v="Kingston Digital DataTraveler 16GB USB 2.0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x v="2"/>
    <x v="15"/>
    <s v="Okidata MB760 Printer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x v="1"/>
    <x v="2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x v="1"/>
    <x v="4"/>
    <s v="Pizazz Global Quick File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x v="2"/>
    <x v="7"/>
    <s v="Aastra 57i VoIP phone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FUR-BO-10001601"/>
    <x v="0"/>
    <x v="0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x v="0"/>
    <x v="1"/>
    <s v="Global Highback Leather Tilter in Burgundy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OFF-AP-10004859"/>
    <x v="1"/>
    <x v="9"/>
    <s v="Acco 6 Outlet Guardian Premium Surge Suppressor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s v="Central"/>
    <s v="OFF-AR-10004817"/>
    <x v="1"/>
    <x v="6"/>
    <s v="Colorific Watercolor Pencils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x v="1"/>
    <x v="10"/>
    <s v="Xerox 1919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s v="Central"/>
    <s v="FUR-CH-10004997"/>
    <x v="0"/>
    <x v="1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x v="0"/>
    <x v="5"/>
    <s v="Magnifier Swing Arm Lamp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x v="0"/>
    <x v="1"/>
    <s v="Hon Every-Day Series Multi-Task Chairs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x v="1"/>
    <x v="8"/>
    <s v="Avery Poly Binder Pockets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x v="16"/>
    <s v="Canon PC940 Copier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BI-10002049"/>
    <x v="1"/>
    <x v="8"/>
    <s v="UniKeep View Case Binders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TEC-AC-10003499"/>
    <x v="2"/>
    <x v="11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ST-10003470"/>
    <x v="1"/>
    <x v="4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x v="1"/>
    <x v="10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x v="1"/>
    <x v="6"/>
    <s v="Newell 348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x v="1"/>
    <x v="4"/>
    <s v="Hot File 7-Pocket, Floor Stand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PA-10001970"/>
    <x v="1"/>
    <x v="10"/>
    <s v="Xerox 1881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LA-10002762"/>
    <x v="1"/>
    <x v="2"/>
    <s v="Avery 485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x v="0"/>
    <x v="3"/>
    <s v="BPI Conference Tables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x v="1"/>
    <x v="6"/>
    <s v="Newell 326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x v="1"/>
    <x v="4"/>
    <s v="Steel Personal Filing/Posting Tote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x v="1"/>
    <x v="10"/>
    <s v="Xerox 196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x v="1"/>
    <x v="2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x v="1"/>
    <x v="4"/>
    <s v="Fellowes Mobile File Cart, Black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x v="2"/>
    <x v="7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P-10001005"/>
    <x v="1"/>
    <x v="9"/>
    <s v="Honeywell Quietcare HEPA Air Cleaner"/>
    <n v="471.9"/>
    <n v="6"/>
    <n v="0"/>
    <n v="155.727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R-10003469"/>
    <x v="1"/>
    <x v="6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s v="South"/>
    <s v="OFF-PA-10000249"/>
    <x v="1"/>
    <x v="10"/>
    <s v="Easy-staple paper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x v="1"/>
    <x v="2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n v="38.08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x v="1"/>
    <x v="10"/>
    <s v="Xerox 1988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s v="East"/>
    <s v="FUR-TA-10002622"/>
    <x v="0"/>
    <x v="3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n v="95.2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s v="Central"/>
    <s v="OFF-PA-10004285"/>
    <x v="1"/>
    <x v="10"/>
    <s v="Xerox 1959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x v="2"/>
    <x v="11"/>
    <s v="Microsoft Sculpt Comfort Mouse"/>
    <n v="199.75"/>
    <n v="5"/>
    <n v="0"/>
    <n v="87.89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s v="East"/>
    <s v="FUR-CH-10001545"/>
    <x v="0"/>
    <x v="1"/>
    <s v="Hon Comfortask Task/Swivel Chairs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x v="0"/>
    <x v="5"/>
    <s v="Contemporary Wood/Metal Frame"/>
    <n v="96.96"/>
    <n v="6"/>
    <n v="0"/>
    <n v="33.936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x v="1"/>
    <x v="8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x v="1"/>
    <x v="8"/>
    <s v="Cardinal Holdit Business Card Pockets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n v="-32.3673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x v="0"/>
    <x v="3"/>
    <s v="Hon 5100 Series Wood Tables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x v="0"/>
    <x v="1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x v="2"/>
    <x v="11"/>
    <s v="SanDisk Cruzer 64 GB USB Flash Drive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x v="2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x v="1"/>
    <x v="10"/>
    <s v="Xerox 1943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x v="0"/>
    <x v="5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x v="1"/>
    <x v="10"/>
    <s v="Xerox 1909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OFF-EN-10002621"/>
    <x v="1"/>
    <x v="12"/>
    <s v="Staple envelope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FUR-CH-10003817"/>
    <x v="0"/>
    <x v="1"/>
    <s v="Global Value Steno Chair, Gray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PA-10001870"/>
    <x v="1"/>
    <x v="10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BI-10000320"/>
    <x v="1"/>
    <x v="8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x v="1"/>
    <x v="10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BI-10000546"/>
    <x v="1"/>
    <x v="8"/>
    <s v="Avery Durable Binders"/>
    <n v="6.048"/>
    <n v="7"/>
    <n v="0.7"/>
    <n v="-4.2336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n v="9.8352000000000004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PA-10001800"/>
    <x v="1"/>
    <x v="10"/>
    <s v="Xerox 220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BI-10001628"/>
    <x v="1"/>
    <x v="8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PH-10004165"/>
    <x v="2"/>
    <x v="7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x v="1"/>
    <x v="8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FUR-FU-10002030"/>
    <x v="0"/>
    <x v="5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x v="8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x v="8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x v="8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x v="0"/>
    <x v="5"/>
    <s v="DAX Natural Wood-Tone Poster Frame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x v="1"/>
    <x v="2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x v="1"/>
    <x v="8"/>
    <s v="Avery Hidden Tab Dividers for Binding Systems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x v="1"/>
    <x v="13"/>
    <s v="Sterling Rubber Bands by Alliance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s v="Central"/>
    <s v="OFF-ST-10000321"/>
    <x v="1"/>
    <x v="4"/>
    <s v="Akro Stacking Bins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x v="1"/>
    <x v="10"/>
    <s v="Xerox 228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x v="1"/>
    <x v="10"/>
    <s v="Xerox 1939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x v="1"/>
    <x v="10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TEC-AC-10001109"/>
    <x v="2"/>
    <x v="11"/>
    <s v="Logitech Trackman Marble Mouse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n v="9.7119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0675"/>
    <x v="1"/>
    <x v="4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2301"/>
    <x v="1"/>
    <x v="4"/>
    <s v="Tennsco Commercial Shelving"/>
    <n v="40.68"/>
    <n v="2"/>
    <n v="0"/>
    <n v="0.40679999999999999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x v="1"/>
    <x v="14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x v="0"/>
    <x v="3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n v="-0.77480000000000004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AR-10003251"/>
    <x v="1"/>
    <x v="6"/>
    <s v="Prang Drawing Pencil Set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FUR-FU-10000175"/>
    <x v="0"/>
    <x v="5"/>
    <s v="DAX Wood Document Frame.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n v="57.12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x v="7"/>
    <s v="BlackBerry Q10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s v="South"/>
    <s v="OFF-ST-10000991"/>
    <x v="1"/>
    <x v="4"/>
    <s v="Space Solutions HD Industrial Steel Shelving.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P-10002439"/>
    <x v="1"/>
    <x v="9"/>
    <s v="Tripp Lite Isotel 8 Ultra 8 Outlet Metal Surge"/>
    <n v="70.97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x v="7"/>
    <s v="ClearOne CHATAttach 160 - speaker phone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x v="8"/>
    <s v="Performers Binder/Pad Holder, Black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x v="9"/>
    <s v="Avanti 4.4 Cu. Ft. Refrigerator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7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PA-10003134"/>
    <x v="1"/>
    <x v="10"/>
    <s v="Xerox 1937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PH-10002538"/>
    <x v="2"/>
    <x v="7"/>
    <s v="Grandstream GXP1160 VoIP phone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n v="11.685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AC-10000397"/>
    <x v="2"/>
    <x v="11"/>
    <s v="Perixx PERIBOARD-512B, Ergonomic Split Keyboard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BI-10004308"/>
    <x v="1"/>
    <x v="8"/>
    <s v="Avery Legal 4-Ring Binder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BI-10000773"/>
    <x v="1"/>
    <x v="8"/>
    <s v="Insertable Tab Post Binder Dividers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x v="1"/>
    <x v="10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x v="8"/>
    <s v="Heavy-Duty E-Z-D Binders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s v="East"/>
    <s v="TEC-PH-10000376"/>
    <x v="2"/>
    <x v="7"/>
    <s v="Square Credit Card Reader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SU-10004231"/>
    <x v="1"/>
    <x v="14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TEC-PH-10002584"/>
    <x v="2"/>
    <x v="7"/>
    <s v="Samsung Galaxy S4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s v="East"/>
    <s v="OFF-AR-10000634"/>
    <x v="1"/>
    <x v="6"/>
    <s v="Newell 320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s v="East"/>
    <s v="OFF-PA-10004040"/>
    <x v="1"/>
    <x v="10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x v="1"/>
    <x v="8"/>
    <s v="Avery Arch Ring Binders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x v="1"/>
    <x v="4"/>
    <s v="Tennsco Double-Tier Lockers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n v="25.875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x v="6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x v="5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PA-10000295"/>
    <x v="1"/>
    <x v="10"/>
    <s v="Xerox 229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TEC-AC-10002473"/>
    <x v="2"/>
    <x v="11"/>
    <s v="Maxell 4.7GB DVD-R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SU-10000432"/>
    <x v="1"/>
    <x v="14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LA-10000443"/>
    <x v="1"/>
    <x v="2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s v="East"/>
    <s v="OFF-BI-10003166"/>
    <x v="1"/>
    <x v="8"/>
    <s v="GBC Plasticlear Binding Covers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x v="1"/>
    <x v="8"/>
    <s v="Binder Posts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x v="5"/>
    <s v="Stackable Trays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x v="2"/>
    <s v="Avery 508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x v="6"/>
    <s v="Economy #2 Pencils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x v="7"/>
    <s v="Motorola L804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x v="0"/>
    <x v="3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x v="1"/>
    <x v="10"/>
    <s v="Xerox 202"/>
    <n v="32.4"/>
    <n v="5"/>
    <n v="0"/>
    <n v="15.552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x v="1"/>
    <x v="6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x v="0"/>
    <x v="3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x v="0"/>
    <x v="5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x v="2"/>
    <x v="7"/>
    <s v="Samsung Galaxy Mega 6.3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n v="-14.6388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x v="13"/>
    <s v="Stockwell Push Pins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x v="6"/>
    <s v="Fluorescent Highlighters by Dixon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x v="10"/>
    <s v="Xerox 195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x v="6"/>
    <s v="Pencil and Crayon Sharpener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x v="6"/>
    <s v="Newell 321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3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x v="1"/>
    <x v="8"/>
    <s v="Ibico Recycled Linen-Style Covers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x v="1"/>
    <x v="9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n v="5.3970000000000002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TEC-PH-10001750"/>
    <x v="2"/>
    <x v="7"/>
    <s v="Samsung Rugby III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1890"/>
    <x v="1"/>
    <x v="8"/>
    <s v="Avery Poly Binder Pockets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4224"/>
    <x v="1"/>
    <x v="8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x v="1"/>
    <x v="10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x v="1"/>
    <x v="10"/>
    <s v="Xerox 217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x v="2"/>
    <x v="11"/>
    <s v="Maxell CD-R Discs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ST-10004634"/>
    <x v="1"/>
    <x v="4"/>
    <s v="Personal Folder Holder, Ebony"/>
    <n v="11.21"/>
    <n v="1"/>
    <n v="0"/>
    <n v="3.363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FUR-CH-10002647"/>
    <x v="0"/>
    <x v="1"/>
    <s v="Situations Contoured Folding Chairs, 4/Set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PA-10001801"/>
    <x v="1"/>
    <x v="10"/>
    <s v="Xerox 193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BI-10004632"/>
    <x v="1"/>
    <x v="8"/>
    <s v="GBC Binding covers"/>
    <n v="51.8"/>
    <n v="4"/>
    <n v="0"/>
    <n v="23.31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s v="East"/>
    <s v="OFF-BI-10002082"/>
    <x v="1"/>
    <x v="8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OFF-PA-10001243"/>
    <x v="1"/>
    <x v="10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TEC-AC-10003198"/>
    <x v="2"/>
    <x v="11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x v="0"/>
    <x v="1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x v="1"/>
    <x v="10"/>
    <s v="Xerox 192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s v="South"/>
    <s v="OFF-ST-10001325"/>
    <x v="1"/>
    <x v="4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OFF-LA-10004544"/>
    <x v="1"/>
    <x v="2"/>
    <s v="Avery 505"/>
    <n v="59.2"/>
    <n v="5"/>
    <n v="0.2"/>
    <n v="22.2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FU-10001473"/>
    <x v="0"/>
    <x v="5"/>
    <s v="DAX Wood Document Frame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960"/>
    <x v="0"/>
    <x v="5"/>
    <s v="Eldon 200 Class Desk Accessories, Burgundy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n v="10.449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x v="0"/>
    <x v="3"/>
    <s v="Bevis 36 x 72 Conference Tables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x v="1"/>
    <x v="13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s v="South"/>
    <s v="FUR-FU-10000308"/>
    <x v="0"/>
    <x v="5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x v="1"/>
    <x v="4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x v="2"/>
    <x v="7"/>
    <s v="AT&amp;T SB67148 SynJ"/>
    <n v="105.584"/>
    <n v="2"/>
    <n v="0.2"/>
    <n v="9.2385999999999999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R-10001955"/>
    <x v="1"/>
    <x v="6"/>
    <s v="Newell 319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P-10000027"/>
    <x v="1"/>
    <x v="9"/>
    <s v="Hoover Commercial SteamVac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FUR-TA-10002958"/>
    <x v="0"/>
    <x v="3"/>
    <s v="Bevis Oval Conference Table, Walnut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s v="South"/>
    <s v="TEC-PH-10002624"/>
    <x v="2"/>
    <x v="7"/>
    <s v="Samsung Galaxy S4 Mini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BI-10004308"/>
    <x v="1"/>
    <x v="8"/>
    <s v="Avery Legal 4-Ring Binder"/>
    <n v="83.92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s v="Central"/>
    <s v="OFF-BI-10001658"/>
    <x v="1"/>
    <x v="8"/>
    <s v="GBC Standard Therm-A-Bind Covers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x v="8"/>
    <s v="Fellowes Binding Cases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PA-10003349"/>
    <x v="1"/>
    <x v="10"/>
    <s v="Xerox 1957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EN-10003055"/>
    <x v="1"/>
    <x v="12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s v="Central"/>
    <s v="FUR-CH-10001270"/>
    <x v="0"/>
    <x v="1"/>
    <s v="Harbour Creations Steel Folding Chair"/>
    <n v="241.5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x v="2"/>
    <x v="11"/>
    <s v="Micropad Numeric Keypads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x v="1"/>
    <x v="10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x v="0"/>
    <x v="5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TEC-PH-10000193"/>
    <x v="2"/>
    <x v="7"/>
    <s v="Jensen SMPS-640 - speaker phone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FU-10002045"/>
    <x v="0"/>
    <x v="5"/>
    <s v="Executive Impressions 14&quot;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OFF-AP-10002945"/>
    <x v="1"/>
    <x v="9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TA-10001095"/>
    <x v="0"/>
    <x v="3"/>
    <s v="Chromcraft Round Conference Tables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x v="10"/>
    <s v="Xerox 191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s v="Central"/>
    <s v="OFF-BI-10004099"/>
    <x v="1"/>
    <x v="8"/>
    <s v="GBC VeloBinder Strips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s v="East"/>
    <s v="FUR-CH-10001973"/>
    <x v="0"/>
    <x v="1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BI-10002026"/>
    <x v="1"/>
    <x v="8"/>
    <s v="Avery Arch Ring Binders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PA-10004156"/>
    <x v="1"/>
    <x v="10"/>
    <s v="Xerox 188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x v="10"/>
    <s v="Xerox 1883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3247"/>
    <x v="0"/>
    <x v="5"/>
    <s v="36X48 HARDFLOOR CHAIRMAT"/>
    <n v="83.92"/>
    <n v="4"/>
    <n v="0"/>
    <n v="5.8743999999999996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TEC-AC-10002473"/>
    <x v="2"/>
    <x v="11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1057"/>
    <x v="0"/>
    <x v="5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1419"/>
    <x v="1"/>
    <x v="6"/>
    <s v="Newell 325"/>
    <n v="28.91"/>
    <n v="7"/>
    <n v="0"/>
    <n v="8.67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4010"/>
    <x v="1"/>
    <x v="6"/>
    <s v="Hunt Boston Vacuum Mount KS Pencil Sharpener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s v="South"/>
    <s v="OFF-AR-10003514"/>
    <x v="1"/>
    <x v="6"/>
    <s v="4009 Highlighters by Sanford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OFF-PA-10001972"/>
    <x v="1"/>
    <x v="10"/>
    <s v="Xerox 214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TEC-AC-10002942"/>
    <x v="2"/>
    <x v="11"/>
    <s v="WD My Passport Ultra 1TB Portable External Hard Drive"/>
    <n v="165.6"/>
    <n v="3"/>
    <n v="0.2"/>
    <n v="-6.2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s v="Central"/>
    <s v="OFF-PA-10000474"/>
    <x v="1"/>
    <x v="10"/>
    <s v="Easy-staple paper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x v="1"/>
    <x v="4"/>
    <s v="Home/Office Personal File Carts"/>
    <n v="104.28"/>
    <n v="3"/>
    <n v="0"/>
    <n v="26.07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n v="4.95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s v="East"/>
    <s v="OFF-BI-10004099"/>
    <x v="1"/>
    <x v="8"/>
    <s v="GBC VeloBinder Strips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s v="Central"/>
    <s v="OFF-SU-10001935"/>
    <x v="1"/>
    <x v="14"/>
    <s v="Staple remover"/>
    <n v="4.3600000000000003"/>
    <n v="2"/>
    <n v="0"/>
    <n v="0.1744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s v="West"/>
    <s v="TEC-AC-10004227"/>
    <x v="2"/>
    <x v="11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s v="East"/>
    <s v="FUR-FU-10003535"/>
    <x v="0"/>
    <x v="5"/>
    <s v="Howard Miller Distant Time Traveler Alarm Clock"/>
    <n v="274.2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n v="-1.360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x v="1"/>
    <x v="10"/>
    <s v="Xerox 190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x v="1"/>
    <x v="8"/>
    <s v="Trimflex Flexible Post Binders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s v="East"/>
    <s v="TEC-AC-10002550"/>
    <x v="2"/>
    <x v="11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n v="51.36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s v="East"/>
    <s v="OFF-PA-10002615"/>
    <x v="1"/>
    <x v="10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s v="West"/>
    <s v="OFF-PA-10002254"/>
    <x v="1"/>
    <x v="10"/>
    <s v="Xerox 1883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1039"/>
    <x v="0"/>
    <x v="3"/>
    <s v="KI Adjustable-Height Table"/>
    <n v="240.744"/>
    <n v="4"/>
    <n v="0.3"/>
    <n v="-13.7568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n v="14.7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PA-10003724"/>
    <x v="1"/>
    <x v="10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x v="7"/>
    <s v="Samsung Galaxy Mega 6.3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CH-10002880"/>
    <x v="0"/>
    <x v="1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OFF-ST-10001780"/>
    <x v="1"/>
    <x v="4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s v="West"/>
    <s v="TEC-PH-10001918"/>
    <x v="2"/>
    <x v="7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FUR-CH-10001146"/>
    <x v="0"/>
    <x v="1"/>
    <s v="Global Task Chair, Black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OFF-BI-10004364"/>
    <x v="1"/>
    <x v="8"/>
    <s v="Storex Dura Pro Binders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133"/>
    <x v="1"/>
    <x v="8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225"/>
    <x v="1"/>
    <x v="8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BI-10002432"/>
    <x v="1"/>
    <x v="8"/>
    <s v="Wilson Jones Standard D-Ring Binders"/>
    <n v="25.3"/>
    <n v="5"/>
    <n v="0"/>
    <n v="11.891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n v="3.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x v="7"/>
    <s v="AT&amp;T TR1909W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x v="0"/>
    <x v="3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x v="2"/>
    <x v="11"/>
    <s v="Maxell 4.7GB DVD-R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x v="1"/>
    <x v="2"/>
    <s v="Avery 496"/>
    <n v="3"/>
    <n v="1"/>
    <n v="0.2"/>
    <n v="1.05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s v="South"/>
    <s v="OFF-ST-10000876"/>
    <x v="1"/>
    <x v="4"/>
    <s v="Eldon Simplefile Box Office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BI-10004492"/>
    <x v="1"/>
    <x v="8"/>
    <s v="Tuf-Vin Binders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PA-10001033"/>
    <x v="1"/>
    <x v="10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x v="1"/>
    <x v="10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x v="1"/>
    <x v="6"/>
    <s v="Newell 335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x v="6"/>
    <s v="BIC Liqua Brite Liner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x v="1"/>
    <x v="2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x v="1"/>
    <x v="8"/>
    <s v="GBC Poly Designer Binding Covers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s v="West"/>
    <s v="FUR-FU-10002759"/>
    <x v="0"/>
    <x v="5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x v="1"/>
    <x v="10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x v="1"/>
    <x v="10"/>
    <s v="Xerox 191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x v="1"/>
    <x v="10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OFF-BI-10002557"/>
    <x v="1"/>
    <x v="8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FUR-FU-10001731"/>
    <x v="0"/>
    <x v="5"/>
    <s v="Acrylic Self-Standing Desk Frames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x v="1"/>
    <x v="13"/>
    <s v="Brites Rubber Bands, 1 1/2 oz. Box"/>
    <n v="5.94"/>
    <n v="3"/>
    <n v="0"/>
    <n v="0.1188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PA-10000069"/>
    <x v="1"/>
    <x v="10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TEC-CO-10001943"/>
    <x v="2"/>
    <x v="16"/>
    <s v="Canon PC-428 Personal Copier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BI-10000977"/>
    <x v="1"/>
    <x v="8"/>
    <s v="Ibico Plastic Spiral Binding Combs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x v="2"/>
    <x v="11"/>
    <s v="WD My Passport Ultra 1TB Portable External Hard Drive"/>
    <n v="165.6"/>
    <n v="3"/>
    <n v="0.2"/>
    <n v="-6.21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AR-10000588"/>
    <x v="1"/>
    <x v="6"/>
    <s v="Newell 345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TEC-AC-10002001"/>
    <x v="2"/>
    <x v="11"/>
    <s v="Logitech Wireless Gaming Headset G930"/>
    <n v="479.97"/>
    <n v="3"/>
    <n v="0"/>
    <n v="177.5889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BI-10001617"/>
    <x v="1"/>
    <x v="8"/>
    <s v="GBC Wire Binding Combs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PA-10001878"/>
    <x v="1"/>
    <x v="10"/>
    <s v="Xerox 1891"/>
    <n v="97.82"/>
    <n v="2"/>
    <n v="0"/>
    <n v="45.9754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x v="2"/>
    <x v="7"/>
    <s v="Square Credit Card Reader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x v="1"/>
    <x v="10"/>
    <s v="Xerox 204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s v="Central"/>
    <s v="FUR-CH-10003298"/>
    <x v="0"/>
    <x v="1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BI-10001757"/>
    <x v="1"/>
    <x v="8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AC-10004761"/>
    <x v="2"/>
    <x v="11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PH-10003691"/>
    <x v="2"/>
    <x v="7"/>
    <s v="BlackBerry Q10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x v="1"/>
    <x v="8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s v="South"/>
    <s v="OFF-PA-10002787"/>
    <x v="1"/>
    <x v="10"/>
    <s v="Xerox 227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x v="1"/>
    <x v="6"/>
    <s v="Quartet Omega Colored Chalk, 12/Pack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x v="1"/>
    <x v="6"/>
    <s v="Newell 322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s v="Central"/>
    <s v="FUR-FU-10002501"/>
    <x v="0"/>
    <x v="5"/>
    <s v="Nu-Dell Executive Frame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x v="0"/>
    <x v="1"/>
    <s v="Global Value Steno Chair, Gray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x v="0"/>
    <x v="1"/>
    <s v="Global Low Back Tilter Chair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s v="East"/>
    <s v="FUR-FU-10002268"/>
    <x v="0"/>
    <x v="5"/>
    <s v="Ultra Door Push Plate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FUR-FU-10003424"/>
    <x v="0"/>
    <x v="5"/>
    <s v="Nu-Dell Oak Frame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BI-10004654"/>
    <x v="1"/>
    <x v="8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ST-10000675"/>
    <x v="1"/>
    <x v="4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x v="0"/>
    <x v="1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n v="24.843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s v="South"/>
    <s v="OFF-LA-10003223"/>
    <x v="1"/>
    <x v="2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x v="11"/>
    <s v="Imation Clip USB flash drive - 8 GB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x v="10"/>
    <s v="Xerox 200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n v="1.002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x v="2"/>
    <x v="16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x v="1"/>
    <x v="4"/>
    <s v="Tennsco Lockers, Sand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x v="0"/>
    <x v="1"/>
    <s v="Harbour Creations Steel Folding Chair"/>
    <n v="422.625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n v="11.1776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x v="2"/>
    <x v="11"/>
    <s v="Memorex Micro Travel Drive 8 GB"/>
    <n v="39"/>
    <n v="3"/>
    <n v="0"/>
    <n v="17.55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x v="1"/>
    <x v="2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x v="1"/>
    <x v="2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x v="1"/>
    <x v="13"/>
    <s v="Advantus T-Pin Paper Clips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x v="2"/>
    <x v="16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x v="2"/>
    <x v="11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TEC-AC-10002567"/>
    <x v="2"/>
    <x v="11"/>
    <s v="Logitech G602 Wireless Gaming Mouse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345"/>
    <x v="2"/>
    <x v="7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912"/>
    <x v="2"/>
    <x v="7"/>
    <s v="Cisco SPA112 2 Port Phone Adapter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FUR-FU-10000206"/>
    <x v="0"/>
    <x v="5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x v="1"/>
    <x v="8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s v="East"/>
    <s v="OFF-PA-10002787"/>
    <x v="1"/>
    <x v="10"/>
    <s v="Xerox 227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4318"/>
    <x v="1"/>
    <x v="8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1721"/>
    <x v="1"/>
    <x v="8"/>
    <s v="Trimflex Flexible Post Binders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TEC-CO-10004202"/>
    <x v="2"/>
    <x v="16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s v="Central"/>
    <s v="OFF-PA-10003893"/>
    <x v="1"/>
    <x v="10"/>
    <s v="Xerox 1962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s v="Central"/>
    <s v="TEC-MA-10004679"/>
    <x v="2"/>
    <x v="15"/>
    <s v="StarTech.com 10/100 VDSL2 Ethernet Extender Kit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x v="10"/>
    <s v="Easy-staple paper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n v="0.1134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s v="South"/>
    <s v="OFF-AP-10000804"/>
    <x v="1"/>
    <x v="9"/>
    <s v="Hoover Portapower Portable Vacuum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n v="7.79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x v="1"/>
    <x v="2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x v="1"/>
    <x v="10"/>
    <s v="Xerox 213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x v="2"/>
    <x v="11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x v="1"/>
    <x v="8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x v="4"/>
    <s v="Fellowes Neat Ideas Storage Cubes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OFF-EN-10003134"/>
    <x v="1"/>
    <x v="12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FUR-FU-10001025"/>
    <x v="0"/>
    <x v="5"/>
    <s v="Eldon Imàge Series Desk Accessories, Clear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x v="2"/>
    <x v="7"/>
    <s v="Motorola L703CM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x v="1"/>
    <x v="8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x v="1"/>
    <x v="10"/>
    <s v="Easy-staple paper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x v="8"/>
    <s v="Avery Legal 4-Ring Binder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2012"/>
    <x v="1"/>
    <x v="8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PA-10002586"/>
    <x v="1"/>
    <x v="10"/>
    <s v="Xerox 1970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1553"/>
    <x v="1"/>
    <x v="8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x v="11"/>
    <s v="Imation Clip USB flash drive - 8 GB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x v="11"/>
    <s v="WD My Passport Ultra 1TB Portable External Hard Drive"/>
    <n v="165.6"/>
    <n v="3"/>
    <n v="0.2"/>
    <n v="-6.2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x v="7"/>
    <s v="AT&amp;T 17929 Lendline Telephone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x v="5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x v="1"/>
    <x v="6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s v="West"/>
    <s v="TEC-AC-10002001"/>
    <x v="2"/>
    <x v="11"/>
    <s v="Logitech Wireless Gaming Headset G930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LA-10003720"/>
    <x v="1"/>
    <x v="2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364"/>
    <x v="1"/>
    <x v="8"/>
    <s v="Storex Dura Pro Binders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PA-10000100"/>
    <x v="1"/>
    <x v="10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826"/>
    <x v="1"/>
    <x v="8"/>
    <s v="JM Magazine Binder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x v="1"/>
    <x v="4"/>
    <s v="Adjustable Personal File Tote"/>
    <n v="65.12"/>
    <n v="4"/>
    <n v="0"/>
    <n v="16.9312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s v="Central"/>
    <s v="FUR-FU-10003878"/>
    <x v="0"/>
    <x v="5"/>
    <s v="Linden 10&quot; Round Wall Clock, Black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s v="West"/>
    <s v="OFF-ST-10000876"/>
    <x v="1"/>
    <x v="4"/>
    <s v="Eldon Simplefile Box Office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OFF-BI-10004224"/>
    <x v="1"/>
    <x v="8"/>
    <s v="Catalog Binders with Expanding Posts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TEC-AC-10004568"/>
    <x v="2"/>
    <x v="11"/>
    <s v="Maxell LTO Ultrium - 800 GB"/>
    <n v="111.96"/>
    <n v="5"/>
    <n v="0.2"/>
    <n v="-1.3995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x v="10"/>
    <s v="Southworth Parchment Paper &amp; Envelopes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n v="16.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x v="13"/>
    <s v="Assorted Color Push Pins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BI-10000545"/>
    <x v="1"/>
    <x v="8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x v="6"/>
    <s v="Hunt Boston Vacuum Mount KS Pencil Sharpener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x v="4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x v="2"/>
    <x v="11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x v="1"/>
    <x v="8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s v="Central"/>
    <s v="OFF-BI-10000545"/>
    <x v="1"/>
    <x v="8"/>
    <s v="GBC Ibimaster 500 Manual ProClick Binding System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s v="West"/>
    <s v="OFF-BI-10001670"/>
    <x v="1"/>
    <x v="8"/>
    <s v="Vinyl Sectional Post Binders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x v="13"/>
    <s v="OIC Binder Clips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x v="0"/>
    <x v="1"/>
    <s v="Padded Folding Chairs, Black, 4/Carton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x v="1"/>
    <x v="8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FA-10000840"/>
    <x v="1"/>
    <x v="13"/>
    <s v="OIC Thumb-Tacks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FUR-FU-10001918"/>
    <x v="0"/>
    <x v="5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SU-10001574"/>
    <x v="1"/>
    <x v="14"/>
    <s v="Acme Value Line Scissors"/>
    <n v="7.3"/>
    <n v="2"/>
    <n v="0"/>
    <n v="2.19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PA-10002923"/>
    <x v="1"/>
    <x v="10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s v="Central"/>
    <s v="OFF-BI-10003727"/>
    <x v="1"/>
    <x v="8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FUR-FU-10000175"/>
    <x v="0"/>
    <x v="5"/>
    <s v="DAX Wood Document Frame.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TEC-PH-10001336"/>
    <x v="2"/>
    <x v="7"/>
    <s v="Digium D40 VoIP phone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OFF-PA-10001954"/>
    <x v="1"/>
    <x v="10"/>
    <s v="Xerox 1964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s v="West"/>
    <s v="FUR-FU-10004973"/>
    <x v="0"/>
    <x v="5"/>
    <s v="Flat Face Poster Frame"/>
    <n v="94.2"/>
    <n v="5"/>
    <n v="0"/>
    <n v="39.564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x v="1"/>
    <x v="6"/>
    <s v="Newell 31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OFF-BI-10004002"/>
    <x v="1"/>
    <x v="8"/>
    <s v="Wilson Jones International Size A4 Ring Binders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x v="1"/>
    <x v="10"/>
    <s v="Easy-staple paper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FUR-FU-10004904"/>
    <x v="0"/>
    <x v="5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OFF-ST-10002790"/>
    <x v="1"/>
    <x v="4"/>
    <s v="Safco Industrial Shelving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FA-10004854"/>
    <x v="1"/>
    <x v="13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ST-10000642"/>
    <x v="1"/>
    <x v="4"/>
    <s v="Tennsco Lockers, Gray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AR-10004078"/>
    <x v="1"/>
    <x v="6"/>
    <s v="Newell 3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s v="Central"/>
    <s v="FUR-TA-10004607"/>
    <x v="0"/>
    <x v="3"/>
    <s v="Hon 2111 Invitation Series Straight Table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x v="1"/>
    <x v="8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x v="1"/>
    <x v="9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x v="1"/>
    <x v="14"/>
    <s v="Acme Softgrip Scissors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x v="11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x v="1"/>
    <x v="6"/>
    <s v="DIXON Oriole Pencils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x v="2"/>
    <x v="11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s v="East"/>
    <s v="OFF-ST-10003996"/>
    <x v="1"/>
    <x v="4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SU-10003505"/>
    <x v="1"/>
    <x v="14"/>
    <s v="Premier Electric Letter Opener"/>
    <n v="231.72"/>
    <n v="2"/>
    <n v="0"/>
    <n v="11.586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FA-10000624"/>
    <x v="1"/>
    <x v="13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1530"/>
    <x v="2"/>
    <x v="7"/>
    <s v="Plantronics Voyager Pro Legend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x v="10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x v="2"/>
    <x v="7"/>
    <s v="HTC One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x v="0"/>
    <x v="5"/>
    <s v="Staple-based wall hangings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x v="1"/>
    <x v="10"/>
    <s v="Xerox 1955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s v="Central"/>
    <s v="TEC-PH-10004100"/>
    <x v="2"/>
    <x v="7"/>
    <s v="Griffin GC17055 Auxiliary Audio Cable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s v="West"/>
    <s v="OFF-FA-10000254"/>
    <x v="1"/>
    <x v="13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x v="6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x v="4"/>
    <s v="Space Solutions HD Industrial Steel Shelving.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s v="West"/>
    <s v="FUR-TA-10002958"/>
    <x v="0"/>
    <x v="3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x v="0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x v="1"/>
    <x v="8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s v="East"/>
    <s v="OFF-BI-10002949"/>
    <x v="1"/>
    <x v="8"/>
    <s v="Prestige Round Ring Binders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x v="1"/>
    <x v="9"/>
    <s v="APC 7 Outlet Network SurgeArrest Surge Protector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x v="0"/>
    <x v="5"/>
    <s v="Dax Clear Box Frame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x v="1"/>
    <x v="6"/>
    <s v="Nontoxic Chalk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x v="1"/>
    <x v="10"/>
    <s v="Xerox 1975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x v="1"/>
    <x v="4"/>
    <s v="Staple magnet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x v="1"/>
    <x v="8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2986"/>
    <x v="1"/>
    <x v="10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x v="1"/>
    <x v="6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x v="2"/>
    <x v="11"/>
    <s v="Maxell CD-R Discs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x v="0"/>
    <x v="5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x v="1"/>
    <x v="4"/>
    <s v="Staple magnet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x v="2"/>
    <x v="11"/>
    <s v="SanDisk Ultra 16 GB MicroSDHC Class 10 Memory Card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OFF-PA-10003848"/>
    <x v="1"/>
    <x v="10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FUR-FU-10001290"/>
    <x v="0"/>
    <x v="5"/>
    <s v="Executive Impressions Supervisor Wall Clock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TEC-AC-10003832"/>
    <x v="2"/>
    <x v="11"/>
    <s v="Logitech P710e Mobile Speakerphone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s v="Central"/>
    <s v="OFF-ST-10001490"/>
    <x v="1"/>
    <x v="4"/>
    <s v="Hot File 7-Pocket, Floor Stand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x v="1"/>
    <x v="8"/>
    <s v="3M Organizer Strips"/>
    <n v="8.1"/>
    <n v="5"/>
    <n v="0.7"/>
    <n v="-5.94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TEC-PH-10001924"/>
    <x v="2"/>
    <x v="7"/>
    <s v="iHome FM Clock Radio with Lightning Dock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x v="1"/>
    <x v="8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x v="0"/>
    <x v="5"/>
    <s v="9-3/4 Diameter Round Wall Clock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x v="2"/>
    <x v="11"/>
    <s v="SanDisk Ultra 32 GB MicroSDHC Class 10 Memory Card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x v="6"/>
    <s v="Newell 341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x v="10"/>
    <s v="Xerox 1936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x v="1"/>
    <x v="8"/>
    <s v="GBC Durable Plastic Covers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x v="2"/>
    <x v="7"/>
    <s v="Avaya 4621SW VoIP phone"/>
    <n v="177.48"/>
    <n v="3"/>
    <n v="0.2"/>
    <n v="19.9665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LA-10000443"/>
    <x v="1"/>
    <x v="2"/>
    <s v="Avery 501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3669"/>
    <x v="1"/>
    <x v="8"/>
    <s v="3M Organizer Strips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1628"/>
    <x v="1"/>
    <x v="8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x v="1"/>
    <x v="10"/>
    <s v="Xerox 216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x v="1"/>
    <x v="4"/>
    <s v="Project Tote Personal File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x v="1"/>
    <x v="14"/>
    <s v="Fiskars Spring-Action Scissors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x v="1"/>
    <x v="8"/>
    <s v="Storex DuraTech Recycled Plastic Frosted Binders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x v="1"/>
    <x v="9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x v="1"/>
    <x v="8"/>
    <s v="Cardinal Hold-It CD Pocket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s v="East"/>
    <s v="TEC-AC-10000892"/>
    <x v="2"/>
    <x v="11"/>
    <s v="NETGEAR N750 Dual Band Wi-Fi Gigabit Router"/>
    <n v="288"/>
    <n v="4"/>
    <n v="0.2"/>
    <n v="57.6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x v="0"/>
    <x v="1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x v="1"/>
    <x v="9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x v="1"/>
    <x v="10"/>
    <s v="Xerox 1988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x v="9"/>
    <s v="Hoover Portapower Portable Vacuum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x v="1"/>
    <x v="6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OFF-PA-10000520"/>
    <x v="1"/>
    <x v="10"/>
    <s v="Xerox 201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s v="West"/>
    <s v="OFF-ST-10004258"/>
    <x v="1"/>
    <x v="4"/>
    <s v="Portable Personal File Box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x v="0"/>
    <x v="3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x v="1"/>
    <x v="2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PH-10001305"/>
    <x v="2"/>
    <x v="7"/>
    <s v="Panasonic KX TS208W Corded phone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OFF-PA-10001534"/>
    <x v="1"/>
    <x v="10"/>
    <s v="Xerox 23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x v="0"/>
    <x v="1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x v="0"/>
    <x v="0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s v="South"/>
    <s v="OFF-BI-10002799"/>
    <x v="1"/>
    <x v="8"/>
    <s v="SlimView Poly Binder, 3/8&quot;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s v="Central"/>
    <s v="TEC-PH-10001557"/>
    <x v="2"/>
    <x v="7"/>
    <s v="Pyle PMP37LED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x v="1"/>
    <x v="2"/>
    <s v="Avery 516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x v="1"/>
    <x v="13"/>
    <s v="Advantus T-Pin Paper Clips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x v="2"/>
    <x v="7"/>
    <s v="Clarity 53712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PA-10003441"/>
    <x v="1"/>
    <x v="10"/>
    <s v="Xerox 226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AR-10004602"/>
    <x v="1"/>
    <x v="6"/>
    <s v="Boston KS Multi-Size Manual Pencil Sharpener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n v="5408"/>
    <s v="East"/>
    <s v="TEC-PH-10002555"/>
    <x v="2"/>
    <x v="7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x v="16"/>
    <s v="Hewlett Packard LaserJet 3310 Copier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x v="1"/>
    <x v="10"/>
    <s v="Xerox 1959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x v="2"/>
    <x v="7"/>
    <s v="Samsung Convoy 3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n v="54.7136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x v="2"/>
    <x v="11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x v="1"/>
    <x v="2"/>
    <s v="Avery 51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x v="1"/>
    <x v="8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x v="2"/>
    <x v="7"/>
    <s v="Motorla HX550 Universal Bluetooth Headset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x v="1"/>
    <x v="2"/>
    <s v="Avery 517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x v="1"/>
    <x v="6"/>
    <s v="Prang Drawing Pencil Set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s v="West"/>
    <s v="FUR-CH-10003199"/>
    <x v="0"/>
    <x v="1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n v="89.3142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EN-10003286"/>
    <x v="1"/>
    <x v="12"/>
    <s v="Staple envelope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3441"/>
    <x v="1"/>
    <x v="10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s v="Central"/>
    <s v="OFF-PA-10003395"/>
    <x v="1"/>
    <x v="10"/>
    <s v="Xerox 1941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AR-10004010"/>
    <x v="1"/>
    <x v="6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PA-10002947"/>
    <x v="1"/>
    <x v="10"/>
    <s v="Xerox 1923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x v="1"/>
    <x v="12"/>
    <s v="Colored Envelopes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x v="2"/>
    <s v="Avery 474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2986"/>
    <x v="1"/>
    <x v="10"/>
    <s v="Xerox 1898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1593"/>
    <x v="1"/>
    <x v="10"/>
    <s v="Xerox 1947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x v="10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x v="4"/>
    <s v="Fellowes Staxonsteel Drawer Files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x v="5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x v="1"/>
    <x v="6"/>
    <s v="Barrel Sharpener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x v="1"/>
    <x v="2"/>
    <s v="Self-Adhesive Removable Labels"/>
    <n v="15.75"/>
    <n v="5"/>
    <n v="0"/>
    <n v="7.56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x v="1"/>
    <x v="6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x v="2"/>
    <x v="11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x v="11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FA-10002988"/>
    <x v="1"/>
    <x v="13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PA-10002222"/>
    <x v="1"/>
    <x v="10"/>
    <s v="Xerox Color Copier Paper, 11&quot; x 17&quot;, Ream"/>
    <n v="91.36"/>
    <n v="5"/>
    <n v="0.2"/>
    <n v="29.692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n v="8.3520000000000003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x v="5"/>
    <s v="24-Hour Round Wall Clock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x v="8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x v="10"/>
    <s v="Things To Do Today Pad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x v="1"/>
    <x v="10"/>
    <s v="Xerox 197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x v="2"/>
    <x v="11"/>
    <s v="Logitech P710e Mobile Speakerphone"/>
    <n v="617.976"/>
    <n v="3"/>
    <n v="0.2"/>
    <n v="-7.7247000000000003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s v="West"/>
    <s v="OFF-BI-10001679"/>
    <x v="1"/>
    <x v="8"/>
    <s v="GBC Instant Index System for Binding Systems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AC-10002335"/>
    <x v="2"/>
    <x v="11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PH-10003187"/>
    <x v="2"/>
    <x v="7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x v="1"/>
    <x v="2"/>
    <s v="Avery 50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x v="0"/>
    <x v="5"/>
    <s v="Eldon Pizzaz Desk Accessories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x v="1"/>
    <x v="10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s v="South"/>
    <s v="OFF-AP-10003281"/>
    <x v="1"/>
    <x v="9"/>
    <s v="Acco 6 Outlet Guardian Standard Surge Suppressor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x v="2"/>
    <x v="15"/>
    <s v="Okidata B400 Printer"/>
    <n v="686.4"/>
    <n v="2"/>
    <n v="0.2"/>
    <n v="77.22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x v="1"/>
    <x v="8"/>
    <s v="Ibico Presentation Index for Binding Systems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x v="0"/>
    <x v="5"/>
    <s v="Eldon Wave Desk Accessories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OFF-BI-10002429"/>
    <x v="1"/>
    <x v="8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s v="Central"/>
    <s v="OFF-BI-10003684"/>
    <x v="1"/>
    <x v="8"/>
    <s v="Wilson Jones Legal Size Ring Binders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SU-10003505"/>
    <x v="1"/>
    <x v="14"/>
    <s v="Premier Electric Letter Opener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AP-10002534"/>
    <x v="1"/>
    <x v="9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x v="2"/>
    <x v="11"/>
    <s v="Logitech G600 MMO Gaming Mouse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s v="Central"/>
    <s v="TEC-AC-10003038"/>
    <x v="2"/>
    <x v="11"/>
    <s v="Kingston Digital DataTraveler 16GB USB 2.0"/>
    <n v="50.1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x v="2"/>
    <x v="7"/>
    <s v="PayAnywhere Card Reader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x v="1"/>
    <x v="10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1982"/>
    <x v="1"/>
    <x v="8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4141"/>
    <x v="1"/>
    <x v="8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x v="1"/>
    <x v="9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x v="0"/>
    <x v="5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x v="2"/>
    <x v="7"/>
    <s v="AT&amp;T 841000 Phone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x v="1"/>
    <x v="2"/>
    <s v="Avery 50"/>
    <n v="25.06"/>
    <n v="2"/>
    <n v="0"/>
    <n v="11.7782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1846"/>
    <x v="1"/>
    <x v="10"/>
    <s v="Xerox 1899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CH-10000422"/>
    <x v="0"/>
    <x v="1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4621"/>
    <x v="1"/>
    <x v="10"/>
    <s v="Xerox 212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x v="1"/>
    <x v="2"/>
    <s v="Avery 477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x v="2"/>
    <x v="11"/>
    <s v="KeyTronic KT400U2 - Keyboard - Black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x v="10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x v="1"/>
    <x v="2"/>
    <s v="Avery 51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x v="2"/>
    <x v="11"/>
    <s v="Logitech M510 Wireless Mouse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x v="2"/>
    <x v="7"/>
    <s v="iOttie XL Car Mount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x v="1"/>
    <x v="8"/>
    <s v="Storex Dura Pro Binders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x v="1"/>
    <x v="2"/>
    <s v="Avery 481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ST-10001490"/>
    <x v="1"/>
    <x v="4"/>
    <s v="Hot File 7-Pocket, Floor Stand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852"/>
    <x v="1"/>
    <x v="8"/>
    <s v="Ibico Standard Transparent Covers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AP-10000390"/>
    <x v="1"/>
    <x v="9"/>
    <s v="Euro Pro Shark Stick Mini Vacuum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PA-10004327"/>
    <x v="1"/>
    <x v="10"/>
    <s v="Xerox 1911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353"/>
    <x v="1"/>
    <x v="8"/>
    <s v="GBC VeloBind Cover Sets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x v="5"/>
    <s v="Luxo Adjustable Task Clamp Lamp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x v="2"/>
    <x v="7"/>
    <s v="Samsung HM1900 Bluetooth Headset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x v="0"/>
    <x v="5"/>
    <s v="Magna Visual Magnetic Picture Hangers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x v="2"/>
    <x v="7"/>
    <s v="Nokia Lumia 1020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x v="1"/>
    <x v="8"/>
    <s v="Avery Durable Binders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x v="0"/>
    <x v="3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x v="1"/>
    <x v="6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0688"/>
    <x v="0"/>
    <x v="3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2530"/>
    <x v="0"/>
    <x v="3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TEC-PH-10001061"/>
    <x v="2"/>
    <x v="7"/>
    <s v="Apple iPhone 5C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x v="0"/>
    <x v="5"/>
    <s v="Tensor Track Tree Floor Lamp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x v="2"/>
    <x v="11"/>
    <s v="Maxell 74 Minute CDR, 10/Pack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x v="1"/>
    <x v="10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x v="2"/>
    <x v="11"/>
    <s v="Logitech Wireless Headset h800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x v="1"/>
    <x v="8"/>
    <s v="Avery Arch Ring Binders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s v="South"/>
    <s v="OFF-SU-10003936"/>
    <x v="1"/>
    <x v="14"/>
    <s v="Acme Serrated Blade Letter Opener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TEC-MA-10003337"/>
    <x v="2"/>
    <x v="15"/>
    <s v="Okidata B401 Printer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s v="Central"/>
    <s v="FUR-CH-10001545"/>
    <x v="0"/>
    <x v="1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x v="1"/>
    <x v="14"/>
    <s v="Acme Value Line Scissors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x v="1"/>
    <x v="10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FUR-TA-10002903"/>
    <x v="0"/>
    <x v="3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TEC-AC-10001013"/>
    <x v="2"/>
    <x v="11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ST-10000918"/>
    <x v="1"/>
    <x v="4"/>
    <s v="Crate-A-Files"/>
    <n v="26.16"/>
    <n v="3"/>
    <n v="0.2"/>
    <n v="1.962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R-10001419"/>
    <x v="1"/>
    <x v="6"/>
    <s v="Newell 32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x v="0"/>
    <x v="0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x v="1"/>
    <x v="10"/>
    <s v="Xerox 190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P-10002867"/>
    <x v="1"/>
    <x v="9"/>
    <s v="Fellowes Command Center 5-outlet power strip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FUR-CH-10002126"/>
    <x v="0"/>
    <x v="1"/>
    <s v="Hon Deluxe Fabric Upholstered Stacking Chairs"/>
    <n v="853.93"/>
    <n v="5"/>
    <n v="0.3"/>
    <n v="-24.398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x v="0"/>
    <x v="5"/>
    <s v="Tenex Chairmat w/ Average Lip, 45&quot; x 53&quot;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x v="1"/>
    <x v="8"/>
    <s v="Zipper Ring Binder Pockets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n v="14.4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x v="1"/>
    <x v="4"/>
    <s v="Tennsco Industrial Shelving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TEC-PH-10004531"/>
    <x v="2"/>
    <x v="7"/>
    <s v="AT&amp;T CL2909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s v="West"/>
    <s v="FUR-BO-10004709"/>
    <x v="0"/>
    <x v="0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0477"/>
    <x v="1"/>
    <x v="10"/>
    <s v="Xerox 22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2923"/>
    <x v="1"/>
    <x v="10"/>
    <s v="Xerox 1942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BI-10003707"/>
    <x v="1"/>
    <x v="8"/>
    <s v="Aluminum Screw Posts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s v="East"/>
    <s v="OFF-BI-10000546"/>
    <x v="1"/>
    <x v="8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s v="Central"/>
    <s v="OFF-BI-10000404"/>
    <x v="1"/>
    <x v="8"/>
    <s v="Avery Printable Repositionable Plastic Tabs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x v="1"/>
    <x v="8"/>
    <s v="Avery Flip-Chart Easel Binder, Black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x v="1"/>
    <x v="8"/>
    <s v="Peel &amp; Stick Add-On Corner Pockets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x v="8"/>
    <s v="GBC DocuBind P50 Personal Binding Machine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x v="6"/>
    <s v="Newell 3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x v="2"/>
    <x v="11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x v="0"/>
    <x v="3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x v="10"/>
    <s v="Xerox 1955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0474"/>
    <x v="1"/>
    <x v="10"/>
    <s v="Easy-staple paper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2377"/>
    <x v="1"/>
    <x v="10"/>
    <s v="Xerox 1916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x v="1"/>
    <s v="Office Star - Mesh Screen back chair with Vinyl seat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OFF-AR-10002467"/>
    <x v="1"/>
    <x v="6"/>
    <s v="Dixon Ticonderoga Pencils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s v="South"/>
    <s v="OFF-BI-10001787"/>
    <x v="1"/>
    <x v="8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s v="Central"/>
    <s v="TEC-AC-10004353"/>
    <x v="2"/>
    <x v="11"/>
    <s v="Hypercom P1300 Pinpad"/>
    <n v="100.8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x v="0"/>
    <x v="5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x v="1"/>
    <x v="6"/>
    <s v="Prang Drawing Pencil Set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x v="2"/>
    <x v="11"/>
    <s v="Case Logic 2.4GHz Wireless Keyboard"/>
    <n v="99.98"/>
    <n v="2"/>
    <n v="0"/>
    <n v="7.9984000000000002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x v="0"/>
    <x v="5"/>
    <s v="Ultra Door Push Plate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s v="East"/>
    <s v="OFF-BI-10002133"/>
    <x v="1"/>
    <x v="8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s v="East"/>
    <s v="FUR-CH-10001482"/>
    <x v="0"/>
    <x v="1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FUR-TA-10002607"/>
    <x v="0"/>
    <x v="3"/>
    <s v="KI Conference Tables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OFF-BI-10003196"/>
    <x v="1"/>
    <x v="8"/>
    <s v="Accohide Poly Flexible Ring Binders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TEC-AC-10003657"/>
    <x v="2"/>
    <x v="11"/>
    <s v="Lenovo 17-Key USB Numeric Keypad"/>
    <n v="108.768"/>
    <n v="4"/>
    <n v="0.2"/>
    <n v="2.7191999999999998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x v="1"/>
    <x v="10"/>
    <s v="Xerox 192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8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BI-10003196"/>
    <x v="1"/>
    <x v="8"/>
    <s v="Accohide Poly Flexible Ring Binders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358"/>
    <x v="2"/>
    <x v="11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AR-10001988"/>
    <x v="1"/>
    <x v="6"/>
    <s v="Bulldog Table or Wall-Mount Pencil Sharpener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LA-10003498"/>
    <x v="1"/>
    <x v="2"/>
    <s v="Avery 475"/>
    <n v="44.4"/>
    <n v="3"/>
    <n v="0"/>
    <n v="22.2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x v="10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x v="6"/>
    <s v="Newell 308"/>
    <n v="3.36"/>
    <n v="2"/>
    <n v="0"/>
    <n v="0.84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x v="8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x v="1"/>
    <x v="14"/>
    <s v="Fiskars Softgrip Scissors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s v="West"/>
    <s v="TEC-AC-10004209"/>
    <x v="2"/>
    <x v="11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x v="5"/>
    <s v="Nu-Dell Oak Frame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x v="3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x v="0"/>
    <x v="3"/>
    <s v="Hon Non-Folding Utility Tables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x v="1"/>
    <x v="8"/>
    <s v="Performers Binder/Pad Holder, Black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x v="1"/>
    <x v="2"/>
    <s v="Avery 485"/>
    <n v="50.12"/>
    <n v="4"/>
    <n v="0"/>
    <n v="23.5564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x v="1"/>
    <x v="13"/>
    <s v="Staples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x v="1"/>
    <x v="10"/>
    <s v="Xerox 1951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x v="1"/>
    <x v="8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x v="1"/>
    <x v="10"/>
    <s v="Xerox 1903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x v="7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FUR-CH-10003061"/>
    <x v="0"/>
    <x v="1"/>
    <s v="Global Leather Task Chair, Black"/>
    <n v="215.976"/>
    <n v="3"/>
    <n v="0.2"/>
    <n v="-2.6997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x v="0"/>
    <x v="5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x v="1"/>
    <x v="4"/>
    <s v="Recycled Eldon Regeneration Jumbo File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x v="1"/>
    <x v="12"/>
    <s v="Staple envelope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x v="4"/>
    <s v="SAFCO Commercial Wire Shelving, Black"/>
    <n v="828.84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BI-10000773"/>
    <x v="1"/>
    <x v="8"/>
    <s v="Insertable Tab Post Binder Dividers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SU-10004661"/>
    <x v="1"/>
    <x v="14"/>
    <s v="Acme Titanium Bonded Scissors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4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x v="1"/>
    <x v="6"/>
    <s v="Newell 318"/>
    <n v="5.56"/>
    <n v="2"/>
    <n v="0"/>
    <n v="1.4456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ST-10002554"/>
    <x v="1"/>
    <x v="4"/>
    <s v="Tennsco Industrial Shelving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PA-10002751"/>
    <x v="1"/>
    <x v="10"/>
    <s v="Xerox 1920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x v="1"/>
    <x v="8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OFF-AP-10001564"/>
    <x v="1"/>
    <x v="9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s v="East"/>
    <s v="OFF-ST-10002790"/>
    <x v="1"/>
    <x v="4"/>
    <s v="Safco Industrial Shelving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OFF-PA-10003177"/>
    <x v="1"/>
    <x v="10"/>
    <s v="Xerox 199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FUR-BO-10001918"/>
    <x v="0"/>
    <x v="0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x v="1"/>
    <x v="8"/>
    <s v="Catalog Binders with Expanding Posts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x v="1"/>
    <x v="2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x v="10"/>
    <s v="Xerox 213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x v="2"/>
    <x v="7"/>
    <s v="Clarity 53712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x v="1"/>
    <x v="10"/>
    <s v="Xerox 1993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x v="2"/>
    <x v="11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AR-10001683"/>
    <x v="1"/>
    <x v="6"/>
    <s v="Lumber Crayons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BI-10000474"/>
    <x v="1"/>
    <x v="8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0129"/>
    <x v="1"/>
    <x v="4"/>
    <s v="Fellowes Recycled Storage Drawers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TEC-MA-10001016"/>
    <x v="2"/>
    <x v="15"/>
    <s v="Canon PC170 Desktop Personal Copier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x v="14"/>
    <s v="Fiskars Spring-Action Scissors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x v="11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x v="1"/>
    <x v="12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x v="2"/>
    <x v="11"/>
    <s v="SanDisk Cruzer 16 GB USB Flash Drive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x v="1"/>
    <x v="8"/>
    <s v="Wilson Jones Standard D-Ring Binders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s v="West"/>
    <s v="TEC-PH-10004094"/>
    <x v="2"/>
    <x v="7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x v="2"/>
    <x v="7"/>
    <s v="Wilson Electronics DB Pro Signal Booster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x v="0"/>
    <x v="5"/>
    <s v="12-1/2 Diameter Round Wall Clock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x v="0"/>
    <x v="1"/>
    <s v="Global Comet Stacking Arm Chair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x v="1"/>
    <x v="2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x v="1"/>
    <x v="10"/>
    <s v="Xerox Blank Computer Paper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x v="1"/>
    <x v="8"/>
    <s v="Binding Machine Supplies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1940"/>
    <x v="0"/>
    <x v="5"/>
    <s v="Staple-based wall hangings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0320"/>
    <x v="0"/>
    <x v="5"/>
    <s v="OIC Stacking Trays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s v="Central"/>
    <s v="OFF-ST-10002182"/>
    <x v="1"/>
    <x v="4"/>
    <s v="Iris 3-Drawer Stacking Bin, Black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s v="West"/>
    <s v="OFF-BI-10002931"/>
    <x v="1"/>
    <x v="8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FUR-BO-10004357"/>
    <x v="0"/>
    <x v="0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OFF-AR-10000475"/>
    <x v="1"/>
    <x v="6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x v="0"/>
    <x v="5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x v="7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x v="1"/>
    <x v="4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x v="1"/>
    <x v="8"/>
    <s v="Surelock Post Binders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TEC-PH-10004094"/>
    <x v="2"/>
    <x v="7"/>
    <s v="Motorola L703CM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x v="8"/>
    <s v="Acco Translucent Poly Ring Binders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s v="TEC-AC-10002926"/>
    <x v="2"/>
    <x v="11"/>
    <s v="Logitech Wireless Marathon Mouse M705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s v="OFF-AR-10003477"/>
    <x v="1"/>
    <x v="6"/>
    <s v="4009 Highlighters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s v="OFF-ST-10001526"/>
    <x v="1"/>
    <x v="4"/>
    <s v="Iceberg Mobile Mega Data/Printer Cart 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x v="1"/>
    <x v="9"/>
    <s v="Acco 6 Outlet Guardian Premium Surge Suppressor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TEC-AC-10002345"/>
    <x v="2"/>
    <x v="11"/>
    <s v="HP Standard 104 key PS/2 Keyboard"/>
    <n v="23.2"/>
    <n v="2"/>
    <n v="0.2"/>
    <n v="1.45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1246"/>
    <x v="1"/>
    <x v="6"/>
    <s v="Newell 317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s v="West"/>
    <s v="OFF-PA-10001804"/>
    <x v="1"/>
    <x v="10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TEC-AC-10002473"/>
    <x v="2"/>
    <x v="11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x v="1"/>
    <x v="8"/>
    <s v="Tuff Stuff Recycled Round Ring Binders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x v="1"/>
    <x v="8"/>
    <s v="Avery Durable Slant Ring Binders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x v="0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x v="0"/>
    <x v="1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x v="2"/>
    <x v="11"/>
    <s v="Maxell 4.7GB DVD+R 5/Pack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x v="1"/>
    <x v="9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TEC-MA-10000984"/>
    <x v="2"/>
    <x v="15"/>
    <s v="Okidata MB760 Printer"/>
    <n v="4476.8"/>
    <n v="4"/>
    <n v="0.2"/>
    <n v="503.64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PA-10000418"/>
    <x v="1"/>
    <x v="10"/>
    <s v="Xerox 189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PA-10001357"/>
    <x v="1"/>
    <x v="10"/>
    <s v="Xerox 1886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EN-10001219"/>
    <x v="1"/>
    <x v="12"/>
    <s v="#10- 4 1/8&quot; x 9 1/2&quot; Security-Tint Envelopes"/>
    <n v="22.92"/>
    <n v="3"/>
    <n v="0"/>
    <n v="11.2308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OFF-PA-10001639"/>
    <x v="1"/>
    <x v="10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x v="1"/>
    <x v="8"/>
    <s v="Ibico Recycled Grain-Textured Covers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x v="1"/>
    <x v="8"/>
    <s v="Cardinal Holdit Business Card Pockets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x v="1"/>
    <x v="8"/>
    <s v="Mead 1st Gear 2&quot; Zipper Binder, Asst. Colors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x v="1"/>
    <x v="10"/>
    <s v="Xerox 1881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x v="0"/>
    <x v="1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x v="14"/>
    <s v="Staple remover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x v="8"/>
    <s v="GBC DocuBind P100 Manual Binding Machine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x v="10"/>
    <s v="Xerox 1979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x v="8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OFF-SU-10001664"/>
    <x v="1"/>
    <x v="14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TEC-AC-10002550"/>
    <x v="2"/>
    <x v="11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x v="2"/>
    <x v="7"/>
    <s v="Wilson Electronics DB Pro Signal Booster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x v="0"/>
    <x v="1"/>
    <s v="Hon Pagoda Stacking Chairs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x v="1"/>
    <x v="8"/>
    <s v="GBC Personal VeloBind Strips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x v="1"/>
    <x v="6"/>
    <s v="Boston KS Multi-Size Manual Pencil Sharpener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AR-10004817"/>
    <x v="1"/>
    <x v="6"/>
    <s v="Colorific Watercolor Pencils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PA-10003797"/>
    <x v="1"/>
    <x v="10"/>
    <s v="Xerox 209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EN-10003160"/>
    <x v="1"/>
    <x v="12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BI-10002012"/>
    <x v="1"/>
    <x v="8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x v="1"/>
    <x v="10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x v="1"/>
    <x v="10"/>
    <s v="Xerox 222"/>
    <n v="32.4"/>
    <n v="5"/>
    <n v="0"/>
    <n v="15.552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s v="Central"/>
    <s v="OFF-AP-10002311"/>
    <x v="1"/>
    <x v="9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x v="1"/>
    <x v="12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x v="4"/>
    <s v="Iris Project Case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x v="0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x v="1"/>
    <x v="2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x v="1"/>
    <x v="10"/>
    <s v="Xerox 231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1308"/>
    <x v="1"/>
    <x v="8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3094"/>
    <x v="1"/>
    <x v="8"/>
    <s v="Self-Adhesive Ring Binder Labels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4040"/>
    <x v="1"/>
    <x v="8"/>
    <s v="Wilson Jones Impact Binders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ST-10002485"/>
    <x v="1"/>
    <x v="4"/>
    <s v="Rogers Deluxe File Chest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x v="1"/>
    <x v="9"/>
    <s v="Belkin 5 Outlet SurgeMaster Power Centers"/>
    <n v="381.36"/>
    <n v="7"/>
    <n v="0"/>
    <n v="106.7808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x v="1"/>
    <x v="6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x v="1"/>
    <x v="10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s v="West"/>
    <s v="OFF-BI-10003650"/>
    <x v="1"/>
    <x v="8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x v="0"/>
    <x v="5"/>
    <s v="Ultra Door Pull Handle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x v="1"/>
    <x v="4"/>
    <s v="Akro Stacking Bins"/>
    <n v="23.67"/>
    <n v="3"/>
    <n v="0"/>
    <n v="0.94679999999999997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x v="2"/>
    <x v="7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x v="1"/>
    <x v="6"/>
    <s v="Blackstonian Pencils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x v="0"/>
    <x v="3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x v="1"/>
    <x v="8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PA-10001685"/>
    <x v="1"/>
    <x v="10"/>
    <s v="Easy-staple paper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BI-10001097"/>
    <x v="1"/>
    <x v="8"/>
    <s v="Avery Hole Reinforcements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AR-10001662"/>
    <x v="1"/>
    <x v="6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x v="8"/>
    <s v="Avery Hidden Tab Dividers for Binding Systems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x v="6"/>
    <s v="Prang Drawing Pencil Set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x v="10"/>
    <s v="Xerox 1967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x v="6"/>
    <s v="Newell 350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x v="6"/>
    <s v="Newell 333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x v="1"/>
    <x v="8"/>
    <s v="Presstex Flexible Ring Binders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x v="2"/>
    <x v="7"/>
    <s v="BlackBerry Q10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s v="Central"/>
    <s v="OFF-BI-10001107"/>
    <x v="1"/>
    <x v="8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s v="West"/>
    <s v="OFF-BI-10004224"/>
    <x v="1"/>
    <x v="8"/>
    <s v="Catalog Binders with Expanding Posts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x v="2"/>
    <x v="11"/>
    <s v="Microsoft Wireless Mobile Mouse 4000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x v="1"/>
    <x v="10"/>
    <s v="Xerox 225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n v="15.2225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LA-10004853"/>
    <x v="1"/>
    <x v="2"/>
    <s v="Avery 483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654"/>
    <x v="1"/>
    <x v="8"/>
    <s v="VariCap6 Expandable Binder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x v="1"/>
    <x v="14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x v="0"/>
    <x v="1"/>
    <s v="Global Leather Task Chair, Black"/>
    <n v="215.976"/>
    <n v="3"/>
    <n v="0.2"/>
    <n v="-2.6997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OFF-AP-10002191"/>
    <x v="1"/>
    <x v="9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x v="1"/>
    <x v="8"/>
    <s v="Mead 1st Gear 2&quot; Zipper Binder, Asst. Colors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x v="1"/>
    <x v="12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FUR-CH-10001545"/>
    <x v="0"/>
    <x v="1"/>
    <s v="Hon Comfortask Task/Swivel Chairs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OFF-PA-10002947"/>
    <x v="1"/>
    <x v="10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1359"/>
    <x v="1"/>
    <x v="8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x v="0"/>
    <x v="5"/>
    <s v="OIC Stacking Trays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s v="West"/>
    <s v="OFF-AR-10000937"/>
    <x v="1"/>
    <x v="6"/>
    <s v="Dixon Ticonderoga Core-Lock Colored Pencils, 48-Color Set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x v="2"/>
    <s v="Avery 483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x v="1"/>
    <x v="9"/>
    <s v="Hoover Commercial SteamVac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s v="West"/>
    <s v="OFF-LA-10002475"/>
    <x v="1"/>
    <x v="2"/>
    <s v="Avery 51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x v="1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x v="1"/>
    <x v="8"/>
    <s v="GBC Plasticlear Binding Covers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x v="0"/>
    <x v="3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x v="10"/>
    <s v="Xerox 1891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AR-10002375"/>
    <x v="1"/>
    <x v="6"/>
    <s v="Newell 35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n v="15.525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s v="Central"/>
    <s v="OFF-BI-10004022"/>
    <x v="1"/>
    <x v="8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OFF-PA-10002464"/>
    <x v="1"/>
    <x v="10"/>
    <s v="HP Office Recycled Paper (20Lb. and 87 Bright)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AC-10003590"/>
    <x v="2"/>
    <x v="11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3676"/>
    <x v="1"/>
    <x v="8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FUR-CH-10000225"/>
    <x v="0"/>
    <x v="1"/>
    <s v="Global Geo Office Task Chair, Gray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481"/>
    <x v="1"/>
    <x v="6"/>
    <s v="Newell 348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PA-10003936"/>
    <x v="1"/>
    <x v="10"/>
    <s v="Xerox 1994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0320"/>
    <x v="1"/>
    <x v="8"/>
    <s v="GBC Plastic Binding Combs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x v="6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x v="6"/>
    <s v="Newell 35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s v="East"/>
    <s v="OFF-BI-10001510"/>
    <x v="1"/>
    <x v="8"/>
    <s v="Deluxe Heavy-Duty Vinyl Round Ring Binder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LA-10000134"/>
    <x v="1"/>
    <x v="2"/>
    <s v="Avery 511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AR-10000588"/>
    <x v="1"/>
    <x v="6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x v="2"/>
    <x v="7"/>
    <s v="Clearsounds A400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x v="1"/>
    <x v="14"/>
    <s v="Premier Automatic Letter Opener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x v="1"/>
    <x v="10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2445"/>
    <x v="0"/>
    <x v="5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0723"/>
    <x v="0"/>
    <x v="5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x v="1"/>
    <x v="10"/>
    <s v="Xerox 1909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x v="1"/>
    <x v="8"/>
    <s v="Ibico Plastic Spiral Binding Combs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x v="12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n v="75.180000000000007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x v="1"/>
    <x v="2"/>
    <s v="Avery 492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x v="8"/>
    <s v="Accohide Poly Flexible Ring Binders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x v="10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x v="2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x v="7"/>
    <s v="Panasonic KX TS208W Corded phone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x v="1"/>
    <x v="8"/>
    <s v="Cardinal EasyOpen D-Ring Binders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OFF-BI-10001525"/>
    <x v="1"/>
    <x v="8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TEC-PH-10000526"/>
    <x v="2"/>
    <x v="7"/>
    <s v="Vtech CS6719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FU-10004973"/>
    <x v="0"/>
    <x v="5"/>
    <s v="Flat Face Poster Frame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x v="0"/>
    <x v="5"/>
    <s v="Magnifier Swing Arm Lamp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OFF-BI-10004970"/>
    <x v="1"/>
    <x v="8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FUR-CH-10003973"/>
    <x v="0"/>
    <x v="1"/>
    <s v="GuestStacker Chair with Chrome Finish Legs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x v="1"/>
    <x v="10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x v="1"/>
    <x v="6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x v="8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x v="1"/>
    <x v="13"/>
    <s v="Super Bands, 12/Pack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x v="1"/>
    <x v="4"/>
    <s v="Fellowes Officeware Wire Shelving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x v="10"/>
    <s v="Xerox 1899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n v="25.68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s v="East"/>
    <s v="OFF-PA-10004243"/>
    <x v="1"/>
    <x v="10"/>
    <s v="Xerox 1939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x v="0"/>
    <x v="1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FU-10002506"/>
    <x v="0"/>
    <x v="5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OFF-FA-10002988"/>
    <x v="1"/>
    <x v="13"/>
    <s v="Ideal Clamps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x v="2"/>
    <x v="7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s v="West"/>
    <s v="OFF-SU-10002537"/>
    <x v="1"/>
    <x v="14"/>
    <s v="Acme Box Cutter Scissors"/>
    <n v="61.38"/>
    <n v="6"/>
    <n v="0"/>
    <n v="15.9588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x v="2"/>
    <x v="11"/>
    <s v="Memorex Micro Travel Drive 4 GB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x v="1"/>
    <x v="4"/>
    <s v="Adjustable Personal File Tote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s v="Central"/>
    <s v="OFF-EN-10001535"/>
    <x v="1"/>
    <x v="12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0078"/>
    <x v="1"/>
    <x v="4"/>
    <s v="Tennsco 6- and 18-Compartment Lockers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AR-10001868"/>
    <x v="1"/>
    <x v="6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4950"/>
    <x v="1"/>
    <x v="4"/>
    <s v="Acco Perma 3000 Stacking Storage Drawers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x v="1"/>
    <x v="10"/>
    <s v="Xerox 226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s v="West"/>
    <s v="FUR-FU-10004973"/>
    <x v="0"/>
    <x v="5"/>
    <s v="Flat Face Poster Frame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PA-10000157"/>
    <x v="1"/>
    <x v="10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PA-10001970"/>
    <x v="1"/>
    <x v="10"/>
    <s v="Xerox 1881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AP-10000828"/>
    <x v="1"/>
    <x v="9"/>
    <s v="Avanti 4.4 Cu. Ft. Refrigerator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EN-10001509"/>
    <x v="1"/>
    <x v="12"/>
    <s v="Poly String Tie Envelopes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s v="Central"/>
    <s v="TEC-PH-10004700"/>
    <x v="2"/>
    <x v="7"/>
    <s v="PowerGen Dual USB Car Charger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484"/>
    <x v="2"/>
    <x v="7"/>
    <s v="Ooma Telo VoIP Home Phone System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BO-10002213"/>
    <x v="0"/>
    <x v="0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LA-10002762"/>
    <x v="1"/>
    <x v="2"/>
    <s v="Avery 485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AP-10003842"/>
    <x v="1"/>
    <x v="9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x v="1"/>
    <x v="6"/>
    <s v="Newell 332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x v="12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x v="1"/>
    <x v="13"/>
    <s v="Translucent Push Pins by OIC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OFF-PA-10001215"/>
    <x v="1"/>
    <x v="10"/>
    <s v="Xerox 1963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n v="171.36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x v="0"/>
    <x v="5"/>
    <s v="Eldon 500 Class Desk Accessories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x v="1"/>
    <x v="8"/>
    <s v="Heavy-Duty E-Z-D Binders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s v="West"/>
    <s v="OFF-ST-10001272"/>
    <x v="1"/>
    <x v="4"/>
    <s v="Mini 13-1/2 Capacity Data Binder Rack, Pearl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s v="Central"/>
    <s v="OFF-BI-10004001"/>
    <x v="1"/>
    <x v="8"/>
    <s v="GBC Recycled VeloBinder Covers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TEC-PH-10004094"/>
    <x v="2"/>
    <x v="7"/>
    <s v="Motorola L703CM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OFF-PA-10001184"/>
    <x v="1"/>
    <x v="10"/>
    <s v="Xerox 1903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FUR-FU-10002505"/>
    <x v="0"/>
    <x v="5"/>
    <s v="Eldon 100 Class Desk Accessories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x v="10"/>
    <s v="Xerox 2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x v="10"/>
    <s v="Easy-staple paper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4708"/>
    <x v="1"/>
    <x v="9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1947"/>
    <x v="1"/>
    <x v="9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x v="7"/>
    <s v="VTech DS6151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x v="7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n v="4.95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s v="East"/>
    <s v="FUR-CH-10002024"/>
    <x v="0"/>
    <x v="1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s v="West"/>
    <s v="OFF-AR-10002445"/>
    <x v="1"/>
    <x v="6"/>
    <s v="SANFORD Major Accent Highlighters"/>
    <n v="35.4"/>
    <n v="5"/>
    <n v="0"/>
    <n v="13.45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s v="East"/>
    <s v="FUR-FU-10003268"/>
    <x v="0"/>
    <x v="5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x v="1"/>
    <s v="Hon Multipurpose Stacking Arm Chairs"/>
    <n v="1212.96"/>
    <n v="8"/>
    <n v="0.3"/>
    <n v="-69.3119999999999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TEC-PH-10004165"/>
    <x v="2"/>
    <x v="7"/>
    <s v="Mitel MiVoice 5330e IP Phone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FUR-TA-10004607"/>
    <x v="0"/>
    <x v="3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2217"/>
    <x v="2"/>
    <x v="11"/>
    <s v="Imation Clip USB flash drive - 8 GB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PA-10001937"/>
    <x v="1"/>
    <x v="10"/>
    <s v="Xerox 21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AR-10000203"/>
    <x v="1"/>
    <x v="6"/>
    <s v="Newell 336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1142"/>
    <x v="2"/>
    <x v="11"/>
    <s v="First Data FD10 PIN Pad"/>
    <n v="252.8"/>
    <n v="4"/>
    <n v="0.2"/>
    <n v="-31.6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s v="West"/>
    <s v="OFF-PA-10000520"/>
    <x v="1"/>
    <x v="10"/>
    <s v="Xerox 201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x v="2"/>
    <x v="7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x v="10"/>
    <s v="Strathmore Photo Frame Cards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n v="6.0449999999999999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x v="1"/>
    <x v="6"/>
    <s v="50 Colored Long Pencils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x v="2"/>
    <x v="7"/>
    <s v="AT&amp;T 1080 Corded phone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x v="1"/>
    <x v="2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s v="Central"/>
    <s v="OFF-PA-10002245"/>
    <x v="1"/>
    <x v="10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s v="Central"/>
    <s v="FUR-FU-10003664"/>
    <x v="0"/>
    <x v="5"/>
    <s v="Electrix Architect's Clamp-On Swing Arm Lamp, Black"/>
    <n v="477.3"/>
    <n v="5"/>
    <n v="0"/>
    <n v="138.41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x v="1"/>
    <x v="2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x v="1"/>
    <x v="4"/>
    <s v="Eldon Gobal File Keepers"/>
    <n v="136.26"/>
    <n v="9"/>
    <n v="0"/>
    <n v="5.4504000000000001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AP-10002495"/>
    <x v="1"/>
    <x v="9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n v="13.6851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n v="0.33989999999999998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x v="1"/>
    <x v="8"/>
    <s v="Fellowes Twister Kit, Gray/Clear, 3/pkg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x v="6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x v="7"/>
    <s v="iOttie HLCRIO102 Car Mount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s v="East"/>
    <s v="OFF-AR-10003560"/>
    <x v="1"/>
    <x v="6"/>
    <s v="Zebra Zazzle Fluorescent Highlighters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s v="East"/>
    <s v="OFF-LA-10004409"/>
    <x v="1"/>
    <x v="2"/>
    <s v="Avery 492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x v="1"/>
    <x v="8"/>
    <s v="GBC Prestige Therm-A-Bind Covers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x v="1"/>
    <x v="10"/>
    <s v="Xerox 202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n v="3.9992000000000001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x v="0"/>
    <x v="1"/>
    <s v="Harbour Creations 67200 Series Stacking Chairs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x v="1"/>
    <x v="2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x v="1"/>
    <x v="10"/>
    <s v="Xerox 1988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x v="1"/>
    <x v="8"/>
    <s v="Storex Dura Pro Binders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x v="1"/>
    <x v="13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x v="1"/>
    <x v="8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x v="1"/>
    <x v="8"/>
    <s v="Ibico Hi-Tech Manual Binding System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x v="11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x v="6"/>
    <s v="Crayola Colored Pencils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FUR-BO-10003893"/>
    <x v="0"/>
    <x v="0"/>
    <s v="Sauder Camden County Collection Library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OFF-PA-10003893"/>
    <x v="1"/>
    <x v="10"/>
    <s v="Xerox 1962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x v="0"/>
    <x v="3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s v="East"/>
    <s v="OFF-FA-10001561"/>
    <x v="1"/>
    <x v="13"/>
    <s v="Stockwell Push Pins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s v="West"/>
    <s v="TEC-PH-10001817"/>
    <x v="2"/>
    <x v="7"/>
    <s v="Wilson Electronics DB Pro Signal Booster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x v="1"/>
    <x v="6"/>
    <s v="Boston Model 1800 Electric Pencil Sharpener, Gray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x v="8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x v="6"/>
    <s v="Manco Dry-Lighter Erasable Highlighter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x v="1"/>
    <x v="8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x v="3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x v="8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n v="46.8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x v="1"/>
    <x v="9"/>
    <s v="Staple holder"/>
    <n v="8.67"/>
    <n v="1"/>
    <n v="0"/>
    <n v="2.3409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x v="1"/>
    <x v="10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x v="1"/>
    <x v="10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x v="0"/>
    <x v="5"/>
    <s v="Nu-Dell Float Frame 11 x 14 1/2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x v="5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0614"/>
    <x v="1"/>
    <x v="6"/>
    <s v="Barrel Sharpener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3190"/>
    <x v="1"/>
    <x v="6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x v="2"/>
    <x v="7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x v="1"/>
    <x v="10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n v="7.476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x v="8"/>
    <s v="Fellowes Twister Kit, Gray/Clear, 3/pkg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x v="4"/>
    <s v="Space Solutions HD Industrial Steel Shelving.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x v="1"/>
    <x v="6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s v="Central"/>
    <s v="OFF-BI-10002353"/>
    <x v="1"/>
    <x v="8"/>
    <s v="GBC VeloBind Cover Sets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s v="Central"/>
    <s v="FUR-BO-10001811"/>
    <x v="0"/>
    <x v="0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x v="10"/>
    <s v="Xerox 1887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x v="1"/>
    <x v="6"/>
    <s v="Staples in misc. colors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LA-10003190"/>
    <x v="1"/>
    <x v="2"/>
    <s v="Avery 474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n v="48.994199999999999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x v="4"/>
    <s v="Safco Commercial Shelving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x v="7"/>
    <s v="RCA ViSYS 25425RE1 Corded phone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x v="10"/>
    <s v="Xerox 229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x v="1"/>
    <x v="8"/>
    <s v="GBC Premium Transparent Covers with Diagonal Lined Pattern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x v="0"/>
    <x v="5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x v="2"/>
    <x v="7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s v="Central"/>
    <s v="OFF-ST-10002352"/>
    <x v="1"/>
    <x v="4"/>
    <s v="Iris Project Case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x v="1"/>
    <x v="10"/>
    <s v="Easy-staple paper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x v="1"/>
    <x v="13"/>
    <s v="Advantus Push Pins, Aluminum Head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x v="1"/>
    <x v="8"/>
    <s v="Prestige Round Ring Binders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x v="1"/>
    <x v="10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s v="West"/>
    <s v="FUR-CH-10004540"/>
    <x v="0"/>
    <x v="1"/>
    <s v="Global Chrome Stack Chair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LA-10004544"/>
    <x v="1"/>
    <x v="2"/>
    <s v="Avery 505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BI-10001097"/>
    <x v="1"/>
    <x v="8"/>
    <s v="Avery Hole Reinforcements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PA-10003302"/>
    <x v="1"/>
    <x v="10"/>
    <s v="Xerox 1906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FUR-BO-10003965"/>
    <x v="0"/>
    <x v="0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TEC-AC-10003433"/>
    <x v="2"/>
    <x v="11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x v="10"/>
    <s v="Xerox 190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x v="9"/>
    <s v="Harmony Air Purifier"/>
    <n v="453.6"/>
    <n v="3"/>
    <n v="0.2"/>
    <n v="90.72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s v="West"/>
    <s v="OFF-BI-10004654"/>
    <x v="1"/>
    <x v="8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x v="4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x v="0"/>
    <x v="5"/>
    <s v="Aluminum Document Frame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FUR-FU-10003799"/>
    <x v="0"/>
    <x v="5"/>
    <s v="Seth Thomas 13 1/2&quot; Wall Clock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OFF-FA-10003021"/>
    <x v="1"/>
    <x v="13"/>
    <s v="Staples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x v="1"/>
    <x v="10"/>
    <s v="Xerox 1935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3832"/>
    <x v="2"/>
    <x v="11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ST-10002554"/>
    <x v="1"/>
    <x v="4"/>
    <s v="Tennsco Industrial Shelving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FUR-FU-10001876"/>
    <x v="0"/>
    <x v="5"/>
    <s v="Computer Room Manger, 14&quot;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2637"/>
    <x v="2"/>
    <x v="11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MA-10003589"/>
    <x v="2"/>
    <x v="15"/>
    <s v="Cisco 8961 IP Phone Charcoal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LA-10000081"/>
    <x v="1"/>
    <x v="2"/>
    <s v="Avery 496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FUR-CH-10002965"/>
    <x v="0"/>
    <x v="1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BI-10001636"/>
    <x v="1"/>
    <x v="8"/>
    <s v="Ibico Plastic and Wire Spiral Binding Combs"/>
    <n v="12.645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BI-10003196"/>
    <x v="1"/>
    <x v="8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ST-10001172"/>
    <x v="1"/>
    <x v="4"/>
    <s v="Tennsco Lockers, Sand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EN-10003068"/>
    <x v="1"/>
    <x v="12"/>
    <s v="#6 3/4 Gummed Flap White Envelopes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LA-10003510"/>
    <x v="1"/>
    <x v="2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AR-10003504"/>
    <x v="1"/>
    <x v="6"/>
    <s v="Newell 347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s v="West"/>
    <s v="FUR-FU-10001889"/>
    <x v="0"/>
    <x v="5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0863"/>
    <x v="0"/>
    <x v="1"/>
    <s v="Novimex Swivel Fabric Task Chair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TEC-MA-10004679"/>
    <x v="2"/>
    <x v="15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x v="1"/>
    <x v="6"/>
    <s v="Bulldog Table or Wall-Mount Pencil Sharpener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x v="1"/>
    <x v="13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s v="East"/>
    <s v="FUR-BO-10002213"/>
    <x v="0"/>
    <x v="0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n v="13.9672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s v="South"/>
    <s v="OFF-PA-10002319"/>
    <x v="1"/>
    <x v="10"/>
    <s v="Xerox 1944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s v="West"/>
    <s v="OFF-BI-10002437"/>
    <x v="1"/>
    <x v="8"/>
    <s v="Recycled Premium Regency Composition Covers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x v="8"/>
    <s v="Avery Arch Ring Binders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691"/>
    <x v="0"/>
    <x v="5"/>
    <s v="Eldon Image Series Desk Accessories, Ebony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x v="1"/>
    <x v="10"/>
    <s v="Xerox 1980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x v="1"/>
    <x v="10"/>
    <s v="Xerox 1987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x v="1"/>
    <x v="8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x v="2"/>
    <x v="7"/>
    <s v="Jensen SMPS-640 - speaker phone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s v="Central"/>
    <s v="OFF-PA-10003848"/>
    <x v="1"/>
    <x v="10"/>
    <s v="Xerox 1997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x v="1"/>
    <x v="10"/>
    <s v="Xerox 1886"/>
    <n v="239.5"/>
    <n v="5"/>
    <n v="0"/>
    <n v="114.96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s v="South"/>
    <s v="OFF-AP-10003099"/>
    <x v="1"/>
    <x v="9"/>
    <s v="Eureka Hand Vacuum, Bagless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TEC-AC-10002323"/>
    <x v="2"/>
    <x v="11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OFF-ST-10002344"/>
    <x v="1"/>
    <x v="4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LA-10000248"/>
    <x v="1"/>
    <x v="2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x v="1"/>
    <x v="2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x v="1"/>
    <x v="13"/>
    <s v="Staples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x v="2"/>
    <x v="7"/>
    <s v="Polycom CX300 Desktop Phone USB VoIP phone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AP-10002892"/>
    <x v="1"/>
    <x v="9"/>
    <s v="Belkin F5C206VTEL 6 Outlet Surge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TEC-AC-10002718"/>
    <x v="2"/>
    <x v="11"/>
    <s v="Belkin Standard 104 key USB Keyboard"/>
    <n v="102.13"/>
    <n v="7"/>
    <n v="0"/>
    <n v="15.3195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x v="1"/>
    <x v="6"/>
    <s v="Newell 346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AC-10002335"/>
    <x v="2"/>
    <x v="11"/>
    <s v="Logitech Media Keyboard K200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TEC-AC-10002370"/>
    <x v="2"/>
    <x v="11"/>
    <s v="Maxell CD-R Discs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OFF-AP-10000240"/>
    <x v="1"/>
    <x v="9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s v="Central"/>
    <s v="OFF-PA-10001846"/>
    <x v="1"/>
    <x v="10"/>
    <s v="Xerox 1899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x v="1"/>
    <x v="8"/>
    <s v="UniKeep View Case Binders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PA-10002947"/>
    <x v="1"/>
    <x v="10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BI-10003476"/>
    <x v="1"/>
    <x v="8"/>
    <s v="Avery Metallic Poly Binders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x v="1"/>
    <x v="8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n v="30.09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s v="West"/>
    <s v="OFF-PA-10001846"/>
    <x v="1"/>
    <x v="10"/>
    <s v="Xerox 1899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x v="1"/>
    <x v="6"/>
    <s v="Newell Chalk Holder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x v="1"/>
    <x v="4"/>
    <s v="Contico 72&quot;H Heavy-Duty Storage System"/>
    <n v="204.9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x v="0"/>
    <x v="1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x v="0"/>
    <x v="1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TEC-AC-10002006"/>
    <x v="2"/>
    <x v="11"/>
    <s v="Memorex Micro Travel Drive 16 GB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ST-10002485"/>
    <x v="1"/>
    <x v="4"/>
    <s v="Rogers Deluxe File Chest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BI-10000778"/>
    <x v="1"/>
    <x v="8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x v="7"/>
    <s v="Jabra SPEAK 410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x v="6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TEC-AC-10001874"/>
    <x v="2"/>
    <x v="11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OFF-BI-10004506"/>
    <x v="1"/>
    <x v="8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x v="5"/>
    <s v="Computer Room Manger, 14&quot;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x v="8"/>
    <s v="Cardinal Holdit Business Card Pockets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x v="2"/>
    <x v="7"/>
    <s v="Samsung Galaxy Mega 6.3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x v="1"/>
    <x v="4"/>
    <s v="Space Solutions Commercial Steel Shelving"/>
    <n v="193.95"/>
    <n v="3"/>
    <n v="0"/>
    <n v="9.697499999999999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s v="West"/>
    <s v="OFF-PA-10003953"/>
    <x v="1"/>
    <x v="10"/>
    <s v="Xerox 218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x v="0"/>
    <x v="5"/>
    <s v="Eldon Image Series Black Desk Accessories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s v="South"/>
    <s v="OFF-LA-10001569"/>
    <x v="1"/>
    <x v="2"/>
    <s v="Avery 49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x v="6"/>
    <s v="Newell 309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x v="1"/>
    <x v="10"/>
    <s v="Xerox 1952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x v="2"/>
    <x v="7"/>
    <s v="LG G2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x v="1"/>
    <x v="6"/>
    <s v="American Pencil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x v="7"/>
    <s v="Geemarc AmpliPOWER60"/>
    <n v="668.16"/>
    <n v="9"/>
    <n v="0.2"/>
    <n v="75.168000000000006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x v="1"/>
    <x v="2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x v="1"/>
    <x v="10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x v="1"/>
    <x v="10"/>
    <s v="Xerox 1975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x v="1"/>
    <x v="6"/>
    <s v="Dixon My First Ticonderoga Pencil, #2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x v="1"/>
    <x v="8"/>
    <s v="GBC Instant Report Kit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OFF-PA-10001534"/>
    <x v="1"/>
    <x v="10"/>
    <s v="Xerox 23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TEC-PH-10003691"/>
    <x v="2"/>
    <x v="7"/>
    <s v="BlackBerry Q10"/>
    <n v="503.96"/>
    <n v="4"/>
    <n v="0"/>
    <n v="125.99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x v="1"/>
    <x v="6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x v="4"/>
    <s v="SAFCO Mobile Desk Side File, Wire Frame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x v="1"/>
    <x v="10"/>
    <s v="Array Memo Cubes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x v="1"/>
    <x v="14"/>
    <s v="Acme Value Line Scissors"/>
    <n v="7.3"/>
    <n v="2"/>
    <n v="0"/>
    <n v="2.19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n v="9.1920000000000002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x v="0"/>
    <x v="5"/>
    <s v="DAX Charcoal/Nickel-Tone Document Frame, 5 x 7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x v="1"/>
    <x v="10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x v="1"/>
    <x v="9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x v="1"/>
    <x v="13"/>
    <s v="Assorted Color Push Pins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x v="1"/>
    <x v="8"/>
    <s v="JM Magazine Binder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x v="0"/>
    <x v="1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998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x v="4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x v="6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n v="11.198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x v="8"/>
    <s v="Lock-Up Easel 'Spel-Binder'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x v="12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s v="West"/>
    <s v="TEC-AC-10001109"/>
    <x v="2"/>
    <x v="11"/>
    <s v="Logitech Trackman Marble Mouse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AP-10001293"/>
    <x v="1"/>
    <x v="9"/>
    <s v="Belkin 8 Outlet Surge Protector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TEC-PH-10004977"/>
    <x v="2"/>
    <x v="7"/>
    <s v="GE 30524EE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SU-10001935"/>
    <x v="1"/>
    <x v="14"/>
    <s v="Staple remover"/>
    <n v="4.3600000000000003"/>
    <n v="2"/>
    <n v="0"/>
    <n v="0.17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BI-10001308"/>
    <x v="1"/>
    <x v="8"/>
    <s v="GBC Standard Plastic Binding Systems' Combs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ST-10000046"/>
    <x v="1"/>
    <x v="4"/>
    <s v="Fellowes Super Stor/Drawer Files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x v="1"/>
    <x v="6"/>
    <s v="Newell 347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FUR-CH-10001797"/>
    <x v="0"/>
    <x v="1"/>
    <s v="Safco Chair Connectors, 6/Carton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AP-10001154"/>
    <x v="1"/>
    <x v="9"/>
    <s v="Bionaire Personal Warm Mist Humidifier/Vaporizer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n v="5408"/>
    <s v="East"/>
    <s v="FUR-BO-10004834"/>
    <x v="0"/>
    <x v="0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s v="West"/>
    <s v="OFF-LA-10001074"/>
    <x v="1"/>
    <x v="2"/>
    <s v="Round Specialty Laser Printer Labels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s v="East"/>
    <s v="OFF-LA-10001641"/>
    <x v="1"/>
    <x v="2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s v="Central"/>
    <s v="OFF-EN-10002230"/>
    <x v="1"/>
    <x v="12"/>
    <s v="Airmail Envelopes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0617"/>
    <x v="0"/>
    <x v="3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1676"/>
    <x v="0"/>
    <x v="3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x v="0"/>
    <x v="5"/>
    <s v="DAX Wood Document Frame.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1446"/>
    <x v="1"/>
    <x v="6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s v="West"/>
    <s v="OFF-BI-10000145"/>
    <x v="1"/>
    <x v="8"/>
    <s v="Zipper Ring Binder Pockets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FUR-TA-10002533"/>
    <x v="0"/>
    <x v="3"/>
    <s v="BPI Conference Tables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TEC-PH-10004006"/>
    <x v="2"/>
    <x v="7"/>
    <s v="Panasonic KX - TS880B Telephone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x v="2"/>
    <x v="11"/>
    <s v="Logitech G600 MMO Gaming Mouse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x v="1"/>
    <x v="9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x v="1"/>
    <x v="8"/>
    <s v="GBC Imprintable Covers"/>
    <n v="54.9"/>
    <n v="5"/>
    <n v="0"/>
    <n v="26.901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x v="0"/>
    <x v="0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x v="1"/>
    <x v="10"/>
    <s v="Tops Wirebound Message Log Books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x v="1"/>
    <x v="10"/>
    <s v="Xerox 1925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4995"/>
    <x v="1"/>
    <x v="8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FUR-FU-10004666"/>
    <x v="0"/>
    <x v="5"/>
    <s v="DAX Clear Channel Poster Frame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524"/>
    <x v="1"/>
    <x v="8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679"/>
    <x v="1"/>
    <x v="8"/>
    <s v="GBC Instant Index System for Binding Systems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AP-10003281"/>
    <x v="1"/>
    <x v="9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TEC-PH-10001944"/>
    <x v="2"/>
    <x v="7"/>
    <s v="Wi-Ex zBoost YX540 Cellular Phone Signal Booster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OFF-BI-10004390"/>
    <x v="1"/>
    <x v="8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x v="1"/>
    <x v="10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x v="1"/>
    <x v="4"/>
    <s v="Fellowes Mobile File Cart, Black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s v="South"/>
    <s v="FUR-CH-10004754"/>
    <x v="0"/>
    <x v="1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BO-10001811"/>
    <x v="0"/>
    <x v="0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TEC-AC-10004901"/>
    <x v="2"/>
    <x v="11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1714"/>
    <x v="0"/>
    <x v="1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EN-10003134"/>
    <x v="1"/>
    <x v="12"/>
    <s v="Staple envelope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FUR-CH-10003396"/>
    <x v="0"/>
    <x v="1"/>
    <s v="Global Deluxe Steno Chair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PA-10001560"/>
    <x v="1"/>
    <x v="10"/>
    <s v="Adams Telephone Message Books, 5 1/4” x 11”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BI-10000977"/>
    <x v="1"/>
    <x v="8"/>
    <s v="Ibico Plastic Spiral Binding Combs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x v="1"/>
    <x v="8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OFF-AR-10001374"/>
    <x v="1"/>
    <x v="6"/>
    <s v="BIC Brite Liner Highlighters, Chisel Tip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4977"/>
    <x v="2"/>
    <x v="7"/>
    <s v="GE 30524EE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AC-10000487"/>
    <x v="2"/>
    <x v="11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x v="8"/>
    <s v="Economy Binders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x v="0"/>
    <x v="5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x v="1"/>
    <x v="8"/>
    <s v="GBC Personal VeloBind Strips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x v="1"/>
    <x v="8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PA-10000304"/>
    <x v="1"/>
    <x v="10"/>
    <s v="Xerox 1995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AR-10002240"/>
    <x v="1"/>
    <x v="6"/>
    <s v="Panasonic KP-150 Electric Pencil Sharpener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x v="1"/>
    <x v="10"/>
    <s v="Xerox 215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x v="1"/>
    <x v="6"/>
    <s v="Newell 324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x v="1"/>
    <x v="10"/>
    <s v="Xerox 1945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x v="10"/>
    <s v="Xerox 1951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n v="-6.4619999999999997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x v="6"/>
    <s v="Newell 344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n v="3.1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x v="10"/>
    <s v="Xerox 1963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x v="8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x v="10"/>
    <s v="Xerox 1925"/>
    <n v="92.94"/>
    <n v="3"/>
    <n v="0"/>
    <n v="41.82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x v="8"/>
    <s v="GBC Durable Plastic Covers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BI-10004728"/>
    <x v="1"/>
    <x v="8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x v="1"/>
    <s v="Global Fabric Manager's Chair, Dark Gray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FUR-FU-10001706"/>
    <x v="0"/>
    <x v="5"/>
    <s v="Longer-Life Soft White Bulbs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s v="Central"/>
    <s v="OFF-PA-10001526"/>
    <x v="1"/>
    <x v="10"/>
    <s v="Xerox 194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s v="East"/>
    <s v="TEC-AC-10002001"/>
    <x v="2"/>
    <x v="11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n v="-6.3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OFF-BI-10001597"/>
    <x v="1"/>
    <x v="8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1771"/>
    <x v="1"/>
    <x v="2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CO-10001943"/>
    <x v="2"/>
    <x v="16"/>
    <s v="Canon PC-428 Personal Copier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PH-10003356"/>
    <x v="2"/>
    <x v="7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AR-10002255"/>
    <x v="1"/>
    <x v="6"/>
    <s v="Newell 346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FUR-CH-10000665"/>
    <x v="0"/>
    <x v="1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x v="1"/>
    <x v="2"/>
    <s v="Avery 513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x v="1"/>
    <x v="9"/>
    <s v="Acco Six-Outlet Power Strip, 4' Cord Length"/>
    <n v="43.1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s v="West"/>
    <s v="OFF-AR-10002987"/>
    <x v="1"/>
    <x v="6"/>
    <s v="Prismacolor Color Pencil Set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x v="0"/>
    <x v="5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x v="1"/>
    <x v="8"/>
    <s v="Vinyl Sectional Post Binders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x v="1"/>
    <x v="10"/>
    <s v="Xerox 1907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x v="1"/>
    <x v="10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x v="1"/>
    <x v="13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x v="1"/>
    <x v="4"/>
    <s v="Staple magnet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x v="1"/>
    <x v="10"/>
    <s v="Xerox 188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x v="9"/>
    <s v="Disposable Triple-Filter Dust Bags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1658"/>
    <x v="1"/>
    <x v="8"/>
    <s v="GBC Standard Therm-A-Bind Covers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n v="32.662799999999997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AR-10004790"/>
    <x v="1"/>
    <x v="6"/>
    <s v="Staples in misc. colors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x v="1"/>
    <x v="10"/>
    <s v="Xerox 221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s v="East"/>
    <s v="OFF-EN-10003055"/>
    <x v="1"/>
    <x v="12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x v="14"/>
    <s v="Acme Serrated Blade Letter Opener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ST-10000078"/>
    <x v="1"/>
    <x v="4"/>
    <s v="Tennsco 6- and 18-Compartment Lockers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BI-10000174"/>
    <x v="1"/>
    <x v="8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TEC-PH-10004080"/>
    <x v="2"/>
    <x v="7"/>
    <s v="Avaya 5410 Digital phone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s v="East"/>
    <s v="OFF-PA-10000474"/>
    <x v="1"/>
    <x v="10"/>
    <s v="Easy-staple paper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x v="1"/>
    <x v="8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x v="12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x v="1"/>
    <x v="13"/>
    <s v="Alliance Big Bands Rubber Bands, 12/Pack"/>
    <n v="5.94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x v="1"/>
    <x v="10"/>
    <s v="Xerox 1952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s v="East"/>
    <s v="OFF-AR-10002467"/>
    <x v="1"/>
    <x v="6"/>
    <s v="Dixon Ticonderoga Pencils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x v="2"/>
    <x v="11"/>
    <s v="Memorex Froggy Flash Drive 8 GB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x v="0"/>
    <x v="5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x v="1"/>
    <x v="10"/>
    <s v="Xerox 1892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306"/>
    <x v="0"/>
    <x v="5"/>
    <s v="Electrix Halogen Magnifier Lamp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FUR-FU-10001037"/>
    <x v="0"/>
    <x v="5"/>
    <s v="DAX Charcoal/Nickel-Tone Document Frame, 5 x 7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PA-10001950"/>
    <x v="1"/>
    <x v="10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x v="0"/>
    <x v="5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973"/>
    <x v="0"/>
    <x v="5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BI-10001628"/>
    <x v="1"/>
    <x v="8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CH-10000155"/>
    <x v="0"/>
    <x v="1"/>
    <s v="Global Comet Stacking Armless Chair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018"/>
    <x v="0"/>
    <x v="5"/>
    <s v="Tensor Computer Mounted Lamp"/>
    <n v="44.67"/>
    <n v="3"/>
    <n v="0"/>
    <n v="12.0609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PA-10000994"/>
    <x v="1"/>
    <x v="10"/>
    <s v="Xerox 1915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s v="South"/>
    <s v="OFF-BI-10002852"/>
    <x v="1"/>
    <x v="8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x v="1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x v="2"/>
    <s v="Avery 50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3848"/>
    <x v="1"/>
    <x v="10"/>
    <s v="Xerox 1997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0176"/>
    <x v="1"/>
    <x v="10"/>
    <s v="Xerox 1887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OFF-BI-10004233"/>
    <x v="1"/>
    <x v="8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s v="East"/>
    <s v="OFF-BI-10003350"/>
    <x v="1"/>
    <x v="8"/>
    <s v="Acco Expandable Hanging Binders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s v="Central"/>
    <s v="TEC-AC-10001990"/>
    <x v="2"/>
    <x v="11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x v="1"/>
    <x v="8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x v="2"/>
    <x v="7"/>
    <s v="Panasonic KX T7731-B Digital phone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x v="1"/>
    <x v="4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FUR-FU-10000260"/>
    <x v="0"/>
    <x v="5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TEC-CO-10003763"/>
    <x v="2"/>
    <x v="16"/>
    <s v="Canon PC1060 Personal Laser Copier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x v="10"/>
    <s v="Xerox 190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s v="East"/>
    <s v="TEC-PH-10004912"/>
    <x v="2"/>
    <x v="7"/>
    <s v="Cisco SPA112 2 Port Phone Adapter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x v="1"/>
    <x v="9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x v="1"/>
    <x v="8"/>
    <s v="GBC Prestige Therm-A-Bind Covers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x v="3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x v="0"/>
    <x v="5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x v="1"/>
    <x v="6"/>
    <s v="Sanford Pocket Accent Highlighters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n v="29.96460000000000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U-10002537"/>
    <x v="1"/>
    <x v="14"/>
    <s v="Acme Box Cutter Scissors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x v="1"/>
    <x v="4"/>
    <s v="Rogers Jumbo File, Granite"/>
    <n v="40.74"/>
    <n v="3"/>
    <n v="0"/>
    <n v="0.40739999999999998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x v="10"/>
    <s v="Xerox 1971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x v="11"/>
    <s v="Hypercom P1300 Pinpad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x v="2"/>
    <x v="11"/>
    <s v="Maxell LTO Ultrium - 800 GB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x v="1"/>
    <x v="8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x v="1"/>
    <x v="10"/>
    <s v="Xerox 23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x v="1"/>
    <x v="8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x v="10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x v="14"/>
    <s v="Acme Value Line Scissors"/>
    <n v="7.3"/>
    <n v="2"/>
    <n v="0"/>
    <n v="2.19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s v="South"/>
    <s v="TEC-AC-10002305"/>
    <x v="2"/>
    <x v="11"/>
    <s v="KeyTronic E03601U1 - Keyboard - Beige"/>
    <n v="18"/>
    <n v="1"/>
    <n v="0"/>
    <n v="3.2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x v="1"/>
    <x v="10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s v="East"/>
    <s v="OFF-PA-10003072"/>
    <x v="1"/>
    <x v="10"/>
    <s v="Eureka Recycled Copy Paper 8 1/2&quot; x 11&quot;, Ream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PA-10000349"/>
    <x v="1"/>
    <x v="10"/>
    <s v="Easy-staple paper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x v="1"/>
    <x v="8"/>
    <s v="Fellowes Twister Kit, Gray/Clear, 3/pkg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BI-10002867"/>
    <x v="1"/>
    <x v="8"/>
    <s v="GBC Recycled Regency Composition Covers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x v="1"/>
    <x v="6"/>
    <s v="Blackstonian Pencils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x v="1"/>
    <x v="10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x v="2"/>
    <x v="7"/>
    <s v="Cisco SPA301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x v="1"/>
    <x v="8"/>
    <s v="Ibico Recycled Linen-Style Covers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s v="South"/>
    <s v="FUR-TA-10001039"/>
    <x v="0"/>
    <x v="3"/>
    <s v="KI Adjustable-Height Table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s v="East"/>
    <s v="OFF-LA-10004484"/>
    <x v="1"/>
    <x v="2"/>
    <s v="Avery 476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x v="2"/>
    <x v="7"/>
    <s v="Panasonic KX TS208W Corded phone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x v="2"/>
    <s v="Self-Adhesive Removable Labels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PH-10004006"/>
    <x v="2"/>
    <x v="7"/>
    <s v="Panasonic KX - TS880B Telephone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s v="South"/>
    <s v="FUR-FU-10001889"/>
    <x v="0"/>
    <x v="5"/>
    <s v="Ultra Door Pull Handle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2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C082C6-EFDA-461E-B554-A6E51468703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27" firstHeaderRow="0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f="1" x="17"/>
        <item t="default"/>
      </items>
    </pivotField>
    <pivotField showAll="0"/>
    <pivotField dataField="1" showAll="0"/>
    <pivotField showAll="0"/>
    <pivotField showAll="0"/>
    <pivotField dataField="1" showAll="0"/>
    <pivotField dataField="1" dragToRow="0" dragToCol="0" dragToPage="0" showAll="0" defaultSubtotal="0"/>
    <pivotField dataField="1" dragToRow="0" dragToCol="0" dragToPage="0" showAll="0" defaultSubtotal="0"/>
  </pivotFields>
  <rowFields count="2">
    <field x="14"/>
    <field x="15"/>
  </rowFields>
  <rowItems count="24">
    <i>
      <x/>
    </i>
    <i r="1">
      <x v="4"/>
    </i>
    <i r="1">
      <x v="5"/>
    </i>
    <i r="1">
      <x v="9"/>
    </i>
    <i r="1">
      <x v="16"/>
    </i>
    <i r="1">
      <x v="17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r="1">
      <x v="17"/>
    </i>
    <i>
      <x v="2"/>
    </i>
    <i r="1">
      <x/>
    </i>
    <i r="1">
      <x v="6"/>
    </i>
    <i r="1">
      <x v="11"/>
    </i>
    <i r="1">
      <x v="13"/>
    </i>
    <i r="1">
      <x v="1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7" baseField="0" baseItem="0"/>
    <dataField name="Sum of Profit" fld="20" baseField="0" baseItem="0"/>
    <dataField name="Sum of Cost" fld="21" baseField="0" baseItem="0"/>
    <dataField name="Sum of Cost (Euros)" fld="22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91CCB-68AF-4421-B123-C36866A3CE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27" firstHeaderRow="0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f="1" x="17"/>
        <item t="default"/>
      </items>
    </pivotField>
    <pivotField showAll="0"/>
    <pivotField dataField="1"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</pivotFields>
  <rowFields count="2">
    <field x="14"/>
    <field x="15"/>
  </rowFields>
  <rowItems count="24">
    <i>
      <x/>
    </i>
    <i r="1">
      <x v="4"/>
    </i>
    <i r="1">
      <x v="5"/>
    </i>
    <i r="1">
      <x v="9"/>
    </i>
    <i r="1">
      <x v="16"/>
    </i>
    <i r="1">
      <x v="17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r="1">
      <x v="17"/>
    </i>
    <i>
      <x v="2"/>
    </i>
    <i r="1">
      <x/>
    </i>
    <i r="1">
      <x v="6"/>
    </i>
    <i r="1">
      <x v="11"/>
    </i>
    <i r="1">
      <x v="13"/>
    </i>
    <i r="1"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 numFmtId="164"/>
    <dataField name="Sum of Cost (Euros)" fld="22" baseField="0" baseItem="0" numFmtId="164"/>
    <dataField name="Sum of Cost" fld="21" baseField="0" baseItem="0" numFmtId="164"/>
  </dataFields>
  <formats count="2">
    <format dxfId="1">
      <pivotArea outline="0" collapsedLevelsAreSubtotals="1" fieldPosition="0"/>
    </format>
    <format dxfId="0">
      <pivotArea dataOnly="0" fieldPosition="0">
        <references count="1">
          <reference field="15" count="1">
            <x v="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D5B602-E81F-472F-B6A9-FED91C1E0832}" name="Superstore" displayName="Superstore" ref="A1:U9995" totalsRowShown="0">
  <autoFilter ref="A1:U9995" xr:uid="{F2D5B602-E81F-472F-B6A9-FED91C1E0832}"/>
  <tableColumns count="21">
    <tableColumn id="1" xr3:uid="{9B9D654A-41A2-4F45-9E2F-C6400A940597}" name="Row ID"/>
    <tableColumn id="2" xr3:uid="{91C7598C-E720-4403-9C59-2C282FF80449}" name="Order ID"/>
    <tableColumn id="3" xr3:uid="{1680F9B7-475B-43D8-B33A-7C13BB584071}" name="Order Date" dataDxfId="4"/>
    <tableColumn id="4" xr3:uid="{C29A14B3-9A9C-434E-B24B-9F0C4F0756DB}" name="Ship Date" dataDxfId="3"/>
    <tableColumn id="5" xr3:uid="{17E62DC7-72C5-4B04-8E5E-EB906744DCED}" name="Ship Mode"/>
    <tableColumn id="6" xr3:uid="{C99D5801-6164-4479-B2E3-8C5D25B649AE}" name="Customer ID"/>
    <tableColumn id="7" xr3:uid="{2EDF4EC0-15B6-4E8A-8115-D6C7614A0023}" name="Customer Name"/>
    <tableColumn id="8" xr3:uid="{35F3359B-CA2F-4D56-9AFA-1C75D4932395}" name="Segment"/>
    <tableColumn id="9" xr3:uid="{CFA29FDF-6DB5-470E-98CB-A470B3207FF8}" name="Country"/>
    <tableColumn id="10" xr3:uid="{9140FE3E-0311-4E0F-9B03-7E8E3B0A5F7F}" name="City"/>
    <tableColumn id="11" xr3:uid="{B2EF74C7-C03E-4984-A8DA-D4EC99A07033}" name="State"/>
    <tableColumn id="12" xr3:uid="{FC063314-5C81-46E0-9254-6DF0B9B3B8A1}" name="Postal Code"/>
    <tableColumn id="13" xr3:uid="{F40C4674-07A6-4AB6-85A1-3B7F4CC96832}" name="Region"/>
    <tableColumn id="14" xr3:uid="{1BB6091D-A581-44D7-97DB-026182D0919D}" name="Product ID"/>
    <tableColumn id="15" xr3:uid="{C90E11F7-462E-4E1A-A8D0-7DEEAD934641}" name="Category"/>
    <tableColumn id="16" xr3:uid="{E29B8EDE-16FF-4B1A-BF62-F0079958406E}" name="Sub-Category"/>
    <tableColumn id="17" xr3:uid="{F647A49A-1149-4159-97D7-C8625D4329B5}" name="Product Name"/>
    <tableColumn id="18" xr3:uid="{5617EE2F-A803-46A8-A6BF-D4E700BE98C6}" name="Sales"/>
    <tableColumn id="19" xr3:uid="{3326B5A1-F028-435E-9B06-C02582795388}" name="Quantity"/>
    <tableColumn id="20" xr3:uid="{B2D7262B-DF88-480C-8DC1-FC83F04B46DC}" name="Discount"/>
    <tableColumn id="21" xr3:uid="{ABC5EA04-2AE0-4E3A-BF80-F2F2CDDE9C44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D8E08-A9B9-42B6-B12A-714B64DEFC91}">
  <dimension ref="A1:U9995"/>
  <sheetViews>
    <sheetView topLeftCell="O1" workbookViewId="0">
      <selection activeCell="C7" sqref="C7"/>
    </sheetView>
  </sheetViews>
  <sheetFormatPr defaultRowHeight="15" x14ac:dyDescent="0.25"/>
  <cols>
    <col min="2" max="2" width="9.140625" customWidth="1"/>
    <col min="3" max="3" width="11.28515625" customWidth="1"/>
    <col min="4" max="4" width="10.28515625" customWidth="1"/>
    <col min="5" max="5" width="11" customWidth="1"/>
    <col min="6" max="6" width="12.5703125" customWidth="1"/>
    <col min="7" max="7" width="15.5703125" customWidth="1"/>
    <col min="8" max="8" width="9.7109375" customWidth="1"/>
    <col min="12" max="12" width="12.140625" customWidth="1"/>
    <col min="14" max="14" width="11" customWidth="1"/>
    <col min="15" max="15" width="9.7109375" customWidth="1"/>
    <col min="16" max="16" width="13.42578125" customWidth="1"/>
    <col min="17" max="17" width="14" customWidth="1"/>
    <col min="19" max="19" width="9.28515625" customWidth="1"/>
    <col min="20" max="20" width="9.71093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24536-0F67-4801-BBFF-734548D0B67D}">
  <dimension ref="A3:E27"/>
  <sheetViews>
    <sheetView workbookViewId="0">
      <selection activeCell="A3" sqref="A3"/>
    </sheetView>
  </sheetViews>
  <sheetFormatPr defaultRowHeight="15" x14ac:dyDescent="0.25"/>
  <cols>
    <col min="1" max="1" width="14.7109375" bestFit="1" customWidth="1"/>
    <col min="2" max="3" width="11" bestFit="1" customWidth="1"/>
    <col min="4" max="4" width="10.85546875" bestFit="1" customWidth="1"/>
    <col min="5" max="5" width="16.42578125" bestFit="1" customWidth="1"/>
    <col min="6" max="6" width="16.85546875" bestFit="1" customWidth="1"/>
  </cols>
  <sheetData>
    <row r="3" spans="1:5" x14ac:dyDescent="0.25">
      <c r="A3" s="2" t="s">
        <v>10939</v>
      </c>
      <c r="B3" t="s">
        <v>10941</v>
      </c>
      <c r="C3" t="s">
        <v>10942</v>
      </c>
      <c r="D3" t="s">
        <v>10943</v>
      </c>
      <c r="E3" t="s">
        <v>10944</v>
      </c>
    </row>
    <row r="4" spans="1:5" x14ac:dyDescent="0.25">
      <c r="A4" s="3" t="s">
        <v>31</v>
      </c>
      <c r="B4" s="5">
        <v>1277414.4303000015</v>
      </c>
      <c r="C4" s="5">
        <v>27315.958000000021</v>
      </c>
      <c r="D4" s="5">
        <v>1250098.4723000005</v>
      </c>
      <c r="E4" s="5">
        <v>1150090.5945160005</v>
      </c>
    </row>
    <row r="5" spans="1:5" x14ac:dyDescent="0.25">
      <c r="A5" s="4" t="s">
        <v>32</v>
      </c>
      <c r="B5" s="5">
        <v>114879.99629999997</v>
      </c>
      <c r="C5" s="5">
        <v>-3472.5559999999978</v>
      </c>
      <c r="D5" s="5">
        <v>118352.55229999997</v>
      </c>
      <c r="E5" s="5">
        <v>108884.34811599998</v>
      </c>
    </row>
    <row r="6" spans="1:5" x14ac:dyDescent="0.25">
      <c r="A6" s="4" t="s">
        <v>35</v>
      </c>
      <c r="B6" s="5">
        <v>328449.10300000076</v>
      </c>
      <c r="C6" s="5">
        <v>26590.166300000026</v>
      </c>
      <c r="D6" s="5">
        <v>301858.93670000072</v>
      </c>
      <c r="E6" s="5">
        <v>277710.22176400066</v>
      </c>
    </row>
    <row r="7" spans="1:5" x14ac:dyDescent="0.25">
      <c r="A7" s="4" t="s">
        <v>64</v>
      </c>
      <c r="B7" s="5">
        <v>91705.164000000048</v>
      </c>
      <c r="C7" s="5">
        <v>13059.143599999983</v>
      </c>
      <c r="D7" s="5">
        <v>78646.020400000067</v>
      </c>
      <c r="E7" s="5">
        <v>72354.33876800006</v>
      </c>
    </row>
    <row r="8" spans="1:5" x14ac:dyDescent="0.25">
      <c r="A8" s="4" t="s">
        <v>55</v>
      </c>
      <c r="B8" s="5">
        <v>206965.53200000009</v>
      </c>
      <c r="C8" s="5">
        <v>-17725.481100000008</v>
      </c>
      <c r="D8" s="5">
        <v>224691.0131000001</v>
      </c>
      <c r="E8" s="5">
        <v>206715.73205200009</v>
      </c>
    </row>
    <row r="9" spans="1:5" x14ac:dyDescent="0.25">
      <c r="A9" s="4" t="s">
        <v>10945</v>
      </c>
      <c r="B9" s="5">
        <v>535414.63500000082</v>
      </c>
      <c r="C9" s="5">
        <v>8864.6852000000181</v>
      </c>
      <c r="D9" s="5">
        <v>526549.94980000076</v>
      </c>
      <c r="E9" s="5">
        <v>484425.95381600072</v>
      </c>
    </row>
    <row r="10" spans="1:5" x14ac:dyDescent="0.25">
      <c r="A10" s="3" t="s">
        <v>45</v>
      </c>
      <c r="B10" s="5">
        <v>719047.03200000024</v>
      </c>
      <c r="C10" s="5">
        <v>122490.80079999995</v>
      </c>
      <c r="D10" s="5">
        <v>596556.23120000563</v>
      </c>
      <c r="E10" s="5">
        <v>548831.7327040052</v>
      </c>
    </row>
    <row r="11" spans="1:5" x14ac:dyDescent="0.25">
      <c r="A11" s="4" t="s">
        <v>77</v>
      </c>
      <c r="B11" s="5">
        <v>107532.16099999999</v>
      </c>
      <c r="C11" s="5">
        <v>18138.005399999995</v>
      </c>
      <c r="D11" s="5">
        <v>89394.155599999998</v>
      </c>
      <c r="E11" s="5">
        <v>82242.623152</v>
      </c>
    </row>
    <row r="12" spans="1:5" x14ac:dyDescent="0.25">
      <c r="A12" s="4" t="s">
        <v>67</v>
      </c>
      <c r="B12" s="5">
        <v>27118.791999999954</v>
      </c>
      <c r="C12" s="5">
        <v>6527.7869999999984</v>
      </c>
      <c r="D12" s="5">
        <v>20591.004999999954</v>
      </c>
      <c r="E12" s="5">
        <v>18943.724599999958</v>
      </c>
    </row>
    <row r="13" spans="1:5" x14ac:dyDescent="0.25">
      <c r="A13" s="4" t="s">
        <v>74</v>
      </c>
      <c r="B13" s="5">
        <v>203412.73300000009</v>
      </c>
      <c r="C13" s="5">
        <v>30221.763299999995</v>
      </c>
      <c r="D13" s="5">
        <v>173190.9697000001</v>
      </c>
      <c r="E13" s="5">
        <v>159335.69212400011</v>
      </c>
    </row>
    <row r="14" spans="1:5" x14ac:dyDescent="0.25">
      <c r="A14" s="4" t="s">
        <v>172</v>
      </c>
      <c r="B14" s="5">
        <v>16476.401999999998</v>
      </c>
      <c r="C14" s="5">
        <v>6964.1767000000027</v>
      </c>
      <c r="D14" s="5">
        <v>9512.2252999999946</v>
      </c>
      <c r="E14" s="5">
        <v>8751.2472759999946</v>
      </c>
    </row>
    <row r="15" spans="1:5" x14ac:dyDescent="0.25">
      <c r="A15" s="4" t="s">
        <v>268</v>
      </c>
      <c r="B15" s="5">
        <v>3024.2799999999997</v>
      </c>
      <c r="C15" s="5">
        <v>949.51819999999975</v>
      </c>
      <c r="D15" s="5">
        <v>2074.7618000000002</v>
      </c>
      <c r="E15" s="5">
        <v>1908.7808560000003</v>
      </c>
    </row>
    <row r="16" spans="1:5" x14ac:dyDescent="0.25">
      <c r="A16" s="4" t="s">
        <v>46</v>
      </c>
      <c r="B16" s="5">
        <v>12486.312</v>
      </c>
      <c r="C16" s="5">
        <v>5546.2539999999981</v>
      </c>
      <c r="D16" s="5">
        <v>6940.0580000000018</v>
      </c>
      <c r="E16" s="5">
        <v>6384.8533600000019</v>
      </c>
    </row>
    <row r="17" spans="1:5" x14ac:dyDescent="0.25">
      <c r="A17" s="4" t="s">
        <v>89</v>
      </c>
      <c r="B17" s="5">
        <v>78479.20600000002</v>
      </c>
      <c r="C17" s="5">
        <v>34053.569299999966</v>
      </c>
      <c r="D17" s="5">
        <v>44425.636700000054</v>
      </c>
      <c r="E17" s="5">
        <v>40871.585764000054</v>
      </c>
    </row>
    <row r="18" spans="1:5" x14ac:dyDescent="0.25">
      <c r="A18" s="4" t="s">
        <v>58</v>
      </c>
      <c r="B18" s="5">
        <v>223843.60800000012</v>
      </c>
      <c r="C18" s="5">
        <v>21278.826399999998</v>
      </c>
      <c r="D18" s="5">
        <v>202564.78160000013</v>
      </c>
      <c r="E18" s="5">
        <v>186359.59907200013</v>
      </c>
    </row>
    <row r="19" spans="1:5" x14ac:dyDescent="0.25">
      <c r="A19" s="4" t="s">
        <v>578</v>
      </c>
      <c r="B19" s="5">
        <v>46673.538000000015</v>
      </c>
      <c r="C19" s="5">
        <v>-1189.0994999999984</v>
      </c>
      <c r="D19" s="5">
        <v>47862.637500000012</v>
      </c>
      <c r="E19" s="5">
        <v>44033.626500000013</v>
      </c>
    </row>
    <row r="20" spans="1:5" x14ac:dyDescent="0.25">
      <c r="A20" s="4" t="s">
        <v>10945</v>
      </c>
      <c r="B20" s="5">
        <v>0</v>
      </c>
      <c r="C20" s="5">
        <v>0</v>
      </c>
      <c r="D20" s="5">
        <v>0</v>
      </c>
      <c r="E20" s="5">
        <v>0</v>
      </c>
    </row>
    <row r="21" spans="1:5" x14ac:dyDescent="0.25">
      <c r="A21" s="3" t="s">
        <v>70</v>
      </c>
      <c r="B21" s="5">
        <v>836154.03300000005</v>
      </c>
      <c r="C21" s="5">
        <v>145454.94809999992</v>
      </c>
      <c r="D21" s="5">
        <v>690699.08489999606</v>
      </c>
      <c r="E21" s="5">
        <v>635443.15810799645</v>
      </c>
    </row>
    <row r="22" spans="1:5" x14ac:dyDescent="0.25">
      <c r="A22" s="4" t="s">
        <v>160</v>
      </c>
      <c r="B22" s="5">
        <v>167380.31800000009</v>
      </c>
      <c r="C22" s="5">
        <v>41936.635699999933</v>
      </c>
      <c r="D22" s="5">
        <v>125443.68230000016</v>
      </c>
      <c r="E22" s="5">
        <v>115408.18771600015</v>
      </c>
    </row>
    <row r="23" spans="1:5" x14ac:dyDescent="0.25">
      <c r="A23" s="4" t="s">
        <v>1218</v>
      </c>
      <c r="B23" s="5">
        <v>149528.02999999994</v>
      </c>
      <c r="C23" s="5">
        <v>55617.824900000007</v>
      </c>
      <c r="D23" s="5">
        <v>93910.205099999934</v>
      </c>
      <c r="E23" s="5">
        <v>86397.38869199995</v>
      </c>
    </row>
    <row r="24" spans="1:5" x14ac:dyDescent="0.25">
      <c r="A24" s="4" t="s">
        <v>683</v>
      </c>
      <c r="B24" s="5">
        <v>189238.63099999996</v>
      </c>
      <c r="C24" s="5">
        <v>3384.7568999999999</v>
      </c>
      <c r="D24" s="5">
        <v>185853.87409999996</v>
      </c>
      <c r="E24" s="5">
        <v>170985.56417199995</v>
      </c>
    </row>
    <row r="25" spans="1:5" x14ac:dyDescent="0.25">
      <c r="A25" s="4" t="s">
        <v>71</v>
      </c>
      <c r="B25" s="5">
        <v>330007.05400000012</v>
      </c>
      <c r="C25" s="5">
        <v>44515.730600000003</v>
      </c>
      <c r="D25" s="5">
        <v>285491.32340000011</v>
      </c>
      <c r="E25" s="5">
        <v>262652.01752800011</v>
      </c>
    </row>
    <row r="26" spans="1:5" x14ac:dyDescent="0.25">
      <c r="A26" s="4" t="s">
        <v>10945</v>
      </c>
      <c r="B26" s="5">
        <v>0</v>
      </c>
      <c r="C26" s="5">
        <v>0</v>
      </c>
      <c r="D26" s="5">
        <v>0</v>
      </c>
      <c r="E26" s="5">
        <v>0</v>
      </c>
    </row>
    <row r="27" spans="1:5" x14ac:dyDescent="0.25">
      <c r="A27" s="3" t="s">
        <v>10940</v>
      </c>
      <c r="B27" s="5">
        <v>2832615.4953000015</v>
      </c>
      <c r="C27" s="5">
        <v>295261.70689999987</v>
      </c>
      <c r="D27" s="5">
        <v>2537353.7883999865</v>
      </c>
      <c r="E27" s="5">
        <v>2334365.4853279875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67888-C992-4DC9-98A4-2365CE014E45}">
  <dimension ref="A3:D27"/>
  <sheetViews>
    <sheetView workbookViewId="0">
      <selection activeCell="I24" sqref="I24"/>
    </sheetView>
  </sheetViews>
  <sheetFormatPr defaultRowHeight="15" x14ac:dyDescent="0.25"/>
  <cols>
    <col min="1" max="1" width="14.7109375" bestFit="1" customWidth="1"/>
    <col min="2" max="2" width="11" bestFit="1" customWidth="1"/>
    <col min="3" max="3" width="16.42578125" bestFit="1" customWidth="1"/>
    <col min="4" max="4" width="10.85546875" bestFit="1" customWidth="1"/>
  </cols>
  <sheetData>
    <row r="3" spans="1:4" x14ac:dyDescent="0.25">
      <c r="A3" s="2" t="s">
        <v>10939</v>
      </c>
      <c r="B3" t="s">
        <v>10941</v>
      </c>
      <c r="C3" t="s">
        <v>10944</v>
      </c>
      <c r="D3" t="s">
        <v>10943</v>
      </c>
    </row>
    <row r="4" spans="1:4" x14ac:dyDescent="0.25">
      <c r="A4" s="3" t="s">
        <v>31</v>
      </c>
      <c r="B4" s="5">
        <v>1277414.4303000015</v>
      </c>
      <c r="C4" s="5">
        <v>1150090.5945160005</v>
      </c>
      <c r="D4" s="5">
        <v>1250098.4723000005</v>
      </c>
    </row>
    <row r="5" spans="1:4" x14ac:dyDescent="0.25">
      <c r="A5" s="4" t="s">
        <v>32</v>
      </c>
      <c r="B5" s="5">
        <v>114879.99629999997</v>
      </c>
      <c r="C5" s="5">
        <v>108884.34811599998</v>
      </c>
      <c r="D5" s="5">
        <v>118352.55229999997</v>
      </c>
    </row>
    <row r="6" spans="1:4" x14ac:dyDescent="0.25">
      <c r="A6" s="4" t="s">
        <v>35</v>
      </c>
      <c r="B6" s="5">
        <v>328449.10300000076</v>
      </c>
      <c r="C6" s="5">
        <v>277710.22176400066</v>
      </c>
      <c r="D6" s="5">
        <v>301858.93670000072</v>
      </c>
    </row>
    <row r="7" spans="1:4" x14ac:dyDescent="0.25">
      <c r="A7" s="4" t="s">
        <v>64</v>
      </c>
      <c r="B7" s="5">
        <v>91705.164000000048</v>
      </c>
      <c r="C7" s="5">
        <v>72354.33876800006</v>
      </c>
      <c r="D7" s="5">
        <v>78646.020400000067</v>
      </c>
    </row>
    <row r="8" spans="1:4" x14ac:dyDescent="0.25">
      <c r="A8" s="4" t="s">
        <v>55</v>
      </c>
      <c r="B8" s="5">
        <v>206965.53200000009</v>
      </c>
      <c r="C8" s="5">
        <v>206715.73205200009</v>
      </c>
      <c r="D8" s="5">
        <v>224691.0131000001</v>
      </c>
    </row>
    <row r="9" spans="1:4" x14ac:dyDescent="0.25">
      <c r="A9" s="6" t="s">
        <v>10945</v>
      </c>
      <c r="B9" s="7">
        <v>535414.63500000082</v>
      </c>
      <c r="C9" s="7">
        <v>484425.95381600072</v>
      </c>
      <c r="D9" s="7">
        <v>526549.94980000076</v>
      </c>
    </row>
    <row r="10" spans="1:4" x14ac:dyDescent="0.25">
      <c r="A10" s="3" t="s">
        <v>45</v>
      </c>
      <c r="B10" s="5">
        <v>719047.03200000024</v>
      </c>
      <c r="C10" s="5">
        <v>548831.7327040052</v>
      </c>
      <c r="D10" s="5">
        <v>596556.23120000563</v>
      </c>
    </row>
    <row r="11" spans="1:4" x14ac:dyDescent="0.25">
      <c r="A11" s="4" t="s">
        <v>77</v>
      </c>
      <c r="B11" s="5">
        <v>107532.16099999999</v>
      </c>
      <c r="C11" s="5">
        <v>82242.623152</v>
      </c>
      <c r="D11" s="5">
        <v>89394.155599999998</v>
      </c>
    </row>
    <row r="12" spans="1:4" x14ac:dyDescent="0.25">
      <c r="A12" s="4" t="s">
        <v>67</v>
      </c>
      <c r="B12" s="5">
        <v>27118.791999999954</v>
      </c>
      <c r="C12" s="5">
        <v>18943.724599999958</v>
      </c>
      <c r="D12" s="5">
        <v>20591.004999999954</v>
      </c>
    </row>
    <row r="13" spans="1:4" x14ac:dyDescent="0.25">
      <c r="A13" s="4" t="s">
        <v>74</v>
      </c>
      <c r="B13" s="5">
        <v>203412.73300000009</v>
      </c>
      <c r="C13" s="5">
        <v>159335.69212400011</v>
      </c>
      <c r="D13" s="5">
        <v>173190.9697000001</v>
      </c>
    </row>
    <row r="14" spans="1:4" x14ac:dyDescent="0.25">
      <c r="A14" s="4" t="s">
        <v>172</v>
      </c>
      <c r="B14" s="5">
        <v>16476.401999999998</v>
      </c>
      <c r="C14" s="5">
        <v>8751.2472759999946</v>
      </c>
      <c r="D14" s="5">
        <v>9512.2252999999946</v>
      </c>
    </row>
    <row r="15" spans="1:4" x14ac:dyDescent="0.25">
      <c r="A15" s="4" t="s">
        <v>268</v>
      </c>
      <c r="B15" s="5">
        <v>3024.2799999999997</v>
      </c>
      <c r="C15" s="5">
        <v>1908.7808560000003</v>
      </c>
      <c r="D15" s="5">
        <v>2074.7618000000002</v>
      </c>
    </row>
    <row r="16" spans="1:4" x14ac:dyDescent="0.25">
      <c r="A16" s="4" t="s">
        <v>46</v>
      </c>
      <c r="B16" s="5">
        <v>12486.312</v>
      </c>
      <c r="C16" s="5">
        <v>6384.8533600000019</v>
      </c>
      <c r="D16" s="5">
        <v>6940.0580000000018</v>
      </c>
    </row>
    <row r="17" spans="1:4" x14ac:dyDescent="0.25">
      <c r="A17" s="4" t="s">
        <v>89</v>
      </c>
      <c r="B17" s="5">
        <v>78479.20600000002</v>
      </c>
      <c r="C17" s="5">
        <v>40871.585764000054</v>
      </c>
      <c r="D17" s="5">
        <v>44425.636700000054</v>
      </c>
    </row>
    <row r="18" spans="1:4" x14ac:dyDescent="0.25">
      <c r="A18" s="4" t="s">
        <v>58</v>
      </c>
      <c r="B18" s="5">
        <v>223843.60800000012</v>
      </c>
      <c r="C18" s="5">
        <v>186359.59907200013</v>
      </c>
      <c r="D18" s="5">
        <v>202564.78160000013</v>
      </c>
    </row>
    <row r="19" spans="1:4" x14ac:dyDescent="0.25">
      <c r="A19" s="4" t="s">
        <v>578</v>
      </c>
      <c r="B19" s="5">
        <v>46673.538000000015</v>
      </c>
      <c r="C19" s="5">
        <v>44033.626500000013</v>
      </c>
      <c r="D19" s="5">
        <v>47862.637500000012</v>
      </c>
    </row>
    <row r="20" spans="1:4" x14ac:dyDescent="0.25">
      <c r="A20" s="6" t="s">
        <v>10945</v>
      </c>
      <c r="B20" s="7">
        <v>0</v>
      </c>
      <c r="C20" s="7">
        <v>0</v>
      </c>
      <c r="D20" s="7">
        <v>0</v>
      </c>
    </row>
    <row r="21" spans="1:4" x14ac:dyDescent="0.25">
      <c r="A21" s="3" t="s">
        <v>70</v>
      </c>
      <c r="B21" s="5">
        <v>836154.03300000005</v>
      </c>
      <c r="C21" s="5">
        <v>635443.15810799645</v>
      </c>
      <c r="D21" s="5">
        <v>690699.08489999606</v>
      </c>
    </row>
    <row r="22" spans="1:4" x14ac:dyDescent="0.25">
      <c r="A22" s="4" t="s">
        <v>160</v>
      </c>
      <c r="B22" s="5">
        <v>167380.31800000009</v>
      </c>
      <c r="C22" s="5">
        <v>115408.18771600015</v>
      </c>
      <c r="D22" s="5">
        <v>125443.68230000016</v>
      </c>
    </row>
    <row r="23" spans="1:4" x14ac:dyDescent="0.25">
      <c r="A23" s="4" t="s">
        <v>1218</v>
      </c>
      <c r="B23" s="5">
        <v>149528.02999999994</v>
      </c>
      <c r="C23" s="5">
        <v>86397.38869199995</v>
      </c>
      <c r="D23" s="5">
        <v>93910.205099999934</v>
      </c>
    </row>
    <row r="24" spans="1:4" x14ac:dyDescent="0.25">
      <c r="A24" s="4" t="s">
        <v>683</v>
      </c>
      <c r="B24" s="5">
        <v>189238.63099999996</v>
      </c>
      <c r="C24" s="5">
        <v>170985.56417199995</v>
      </c>
      <c r="D24" s="5">
        <v>185853.87409999996</v>
      </c>
    </row>
    <row r="25" spans="1:4" x14ac:dyDescent="0.25">
      <c r="A25" s="4" t="s">
        <v>71</v>
      </c>
      <c r="B25" s="5">
        <v>330007.05400000012</v>
      </c>
      <c r="C25" s="5">
        <v>262652.01752800011</v>
      </c>
      <c r="D25" s="5">
        <v>285491.32340000011</v>
      </c>
    </row>
    <row r="26" spans="1:4" x14ac:dyDescent="0.25">
      <c r="A26" s="6" t="s">
        <v>10945</v>
      </c>
      <c r="B26" s="7">
        <v>0</v>
      </c>
      <c r="C26" s="7">
        <v>0</v>
      </c>
      <c r="D26" s="7">
        <v>0</v>
      </c>
    </row>
    <row r="27" spans="1:4" x14ac:dyDescent="0.25">
      <c r="A27" s="3" t="s">
        <v>10940</v>
      </c>
      <c r="B27" s="5">
        <v>2832615.4953000015</v>
      </c>
      <c r="C27" s="5">
        <v>2334365.4853279875</v>
      </c>
      <c r="D27" s="5">
        <v>2537353.7883999865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AA5B4-C376-4284-8211-8C879B891FF0}">
  <dimension ref="A1:C15"/>
  <sheetViews>
    <sheetView tabSelected="1" workbookViewId="0"/>
  </sheetViews>
  <sheetFormatPr defaultRowHeight="15" x14ac:dyDescent="0.25"/>
  <cols>
    <col min="1" max="1" width="14.5703125" bestFit="1" customWidth="1"/>
    <col min="2" max="2" width="10.28515625" bestFit="1" customWidth="1"/>
    <col min="3" max="3" width="13.140625" bestFit="1" customWidth="1"/>
  </cols>
  <sheetData>
    <row r="1" spans="1:3" x14ac:dyDescent="0.25">
      <c r="A1" s="8" t="s">
        <v>10946</v>
      </c>
    </row>
    <row r="2" spans="1:3" x14ac:dyDescent="0.25">
      <c r="A2" s="9" t="s">
        <v>10947</v>
      </c>
      <c r="B2" s="9" t="s">
        <v>10948</v>
      </c>
      <c r="C2" s="9" t="s">
        <v>10949</v>
      </c>
    </row>
    <row r="3" spans="1:3" x14ac:dyDescent="0.25">
      <c r="A3">
        <v>1</v>
      </c>
      <c r="B3" t="s">
        <v>10950</v>
      </c>
      <c r="C3" t="s">
        <v>10951</v>
      </c>
    </row>
    <row r="4" spans="1:3" x14ac:dyDescent="0.25">
      <c r="A4">
        <v>2</v>
      </c>
      <c r="B4" t="s">
        <v>10952</v>
      </c>
      <c r="C4" t="s">
        <v>10953</v>
      </c>
    </row>
    <row r="6" spans="1:3" x14ac:dyDescent="0.25">
      <c r="A6" s="8" t="s">
        <v>10954</v>
      </c>
    </row>
    <row r="7" spans="1:3" x14ac:dyDescent="0.25">
      <c r="A7" s="9" t="s">
        <v>10947</v>
      </c>
      <c r="B7" s="9" t="s">
        <v>10955</v>
      </c>
      <c r="C7" s="9" t="s">
        <v>10949</v>
      </c>
    </row>
    <row r="8" spans="1:3" x14ac:dyDescent="0.25">
      <c r="A8">
        <v>1</v>
      </c>
      <c r="B8" t="s">
        <v>10956</v>
      </c>
      <c r="C8" t="s">
        <v>10957</v>
      </c>
    </row>
    <row r="11" spans="1:3" x14ac:dyDescent="0.25">
      <c r="A11" s="8" t="s">
        <v>10958</v>
      </c>
      <c r="B11" t="s">
        <v>10959</v>
      </c>
    </row>
    <row r="12" spans="1:3" x14ac:dyDescent="0.25">
      <c r="B12" t="s">
        <v>10960</v>
      </c>
    </row>
    <row r="14" spans="1:3" x14ac:dyDescent="0.25">
      <c r="B14" t="s">
        <v>10961</v>
      </c>
    </row>
    <row r="15" spans="1:3" x14ac:dyDescent="0.25">
      <c r="B15" t="s">
        <v>10962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Data-Superstore</vt:lpstr>
      <vt:lpstr>Calculated_Field</vt:lpstr>
      <vt:lpstr>Calculated_Items</vt:lpstr>
      <vt:lpstr>List_Formulas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lukebarousse</dc:creator>
  <cp:lastModifiedBy>Kelly J. Adams</cp:lastModifiedBy>
  <dcterms:created xsi:type="dcterms:W3CDTF">2024-08-06T21:55:34Z</dcterms:created>
  <dcterms:modified xsi:type="dcterms:W3CDTF">2024-08-08T06:16:32Z</dcterms:modified>
</cp:coreProperties>
</file>