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anj\Desktop\Elective 4\exports\"/>
    </mc:Choice>
  </mc:AlternateContent>
  <xr:revisionPtr revIDLastSave="0" documentId="13_ncr:1_{F88ADF5F-C92F-4F8E-9F0F-BEB75A1D106B}" xr6:coauthVersionLast="47" xr6:coauthVersionMax="47" xr10:uidLastSave="{00000000-0000-0000-0000-000000000000}"/>
  <bookViews>
    <workbookView xWindow="31095" yWindow="2295" windowWidth="21600" windowHeight="11295" xr2:uid="{00000000-000D-0000-FFFF-FFFF00000000}"/>
  </bookViews>
  <sheets>
    <sheet name="Experiments" sheetId="1" r:id="rId1"/>
  </sheets>
  <calcPr calcId="0"/>
</workbook>
</file>

<file path=xl/sharedStrings.xml><?xml version="1.0" encoding="utf-8"?>
<sst xmlns="http://schemas.openxmlformats.org/spreadsheetml/2006/main" count="97" uniqueCount="68">
  <si>
    <t>owner</t>
  </si>
  <si>
    <t>pipeline_stage</t>
  </si>
  <si>
    <t>model</t>
  </si>
  <si>
    <t>variant</t>
  </si>
  <si>
    <t>num_train_epochs</t>
  </si>
  <si>
    <t>batch_size</t>
  </si>
  <si>
    <t>learning_rate</t>
  </si>
  <si>
    <t>weight_decay</t>
  </si>
  <si>
    <t>max_seq_length</t>
  </si>
  <si>
    <t>warmup_steps</t>
  </si>
  <si>
    <t>scheduler</t>
  </si>
  <si>
    <t>grad_accum</t>
  </si>
  <si>
    <t>train_samples</t>
  </si>
  <si>
    <t>val_accuracy</t>
  </si>
  <si>
    <t>val_f1_macro</t>
  </si>
  <si>
    <t>val_precision_macro</t>
  </si>
  <si>
    <t>val_recall_macro</t>
  </si>
  <si>
    <t>val_loss</t>
  </si>
  <si>
    <t>test_accuracy</t>
  </si>
  <si>
    <t>test_f1_macro</t>
  </si>
  <si>
    <t>test_precision_macro</t>
  </si>
  <si>
    <t>test_recall_macro</t>
  </si>
  <si>
    <t>test_loss</t>
  </si>
  <si>
    <t>runtime_minutes</t>
  </si>
  <si>
    <t>notes</t>
  </si>
  <si>
    <t>Posadas</t>
  </si>
  <si>
    <t>data-prep</t>
  </si>
  <si>
    <t>tfidf-svm</t>
  </si>
  <si>
    <t>baseline</t>
  </si>
  <si>
    <t>constant</t>
  </si>
  <si>
    <t>Baseline linear SVM with TF-IDF and default tokenization.</t>
  </si>
  <si>
    <t>feature-search</t>
  </si>
  <si>
    <t>char_2_4</t>
  </si>
  <si>
    <t>Character n-grams (2-4) added; slight gain on macro F1.</t>
  </si>
  <si>
    <t>sublinear_tf</t>
  </si>
  <si>
    <t>Sublinear TF scaling with IDF smoothing.</t>
  </si>
  <si>
    <t>augmentation</t>
  </si>
  <si>
    <t>backtranslation</t>
  </si>
  <si>
    <t>English↔Tagalog backtranslation augmentation for minority classes.</t>
  </si>
  <si>
    <t>transformer</t>
  </si>
  <si>
    <t>xlm-roberta-base</t>
  </si>
  <si>
    <t>frozen-encoder</t>
  </si>
  <si>
    <t>linear</t>
  </si>
  <si>
    <t>Encoder frozen for first epoch; classifier head trained warm-up.</t>
  </si>
  <si>
    <t>layer-wise-lr</t>
  </si>
  <si>
    <t>Layer-wise LR decay (0.9) with gradient checkpointing enabled.</t>
  </si>
  <si>
    <t>xlm-roberta-large</t>
  </si>
  <si>
    <t>full-finetune</t>
  </si>
  <si>
    <t>cosine</t>
  </si>
  <si>
    <t>Large model fine-tune with sequence length 320 and fp16.</t>
  </si>
  <si>
    <t>regularization</t>
  </si>
  <si>
    <t>mixout-0.15</t>
  </si>
  <si>
    <t>Applied mixout regularization=0.15 with R-Drop penalty 0.5.</t>
  </si>
  <si>
    <t>distillation</t>
  </si>
  <si>
    <t>miniLM</t>
  </si>
  <si>
    <t>teacher-xlmr</t>
  </si>
  <si>
    <t>Distilled MiniLM from POS-07 teacher with KL factor 0.5.</t>
  </si>
  <si>
    <t>domain-adaptation</t>
  </si>
  <si>
    <t>mlm-social-5k</t>
  </si>
  <si>
    <t>Secondary MLM on 5k social media posts improves robustness to slang.</t>
  </si>
  <si>
    <t>ensembling</t>
  </si>
  <si>
    <t>soft-vote</t>
  </si>
  <si>
    <t>xlmr+svm</t>
  </si>
  <si>
    <t>n/a</t>
  </si>
  <si>
    <t>Soft-voting ensemble between POS-06 and POS-03 predictions.</t>
  </si>
  <si>
    <t>calibration</t>
  </si>
  <si>
    <t>temperature-1.7</t>
  </si>
  <si>
    <t>Post-hoc temperature scaling (T=1.7) on validation logits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</si>
</sst>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workbookViewId="0">
      <selection activeCell="B1" sqref="B1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1</v>
      </c>
      <c r="F2">
        <v>128</v>
      </c>
      <c r="G2">
        <v>0</v>
      </c>
      <c r="H2">
        <v>0</v>
      </c>
      <c r="I2">
        <v>0</v>
      </c>
      <c r="J2">
        <v>0</v>
      </c>
      <c r="K2" t="s">
        <v>29</v>
      </c>
      <c r="L2">
        <v>1</v>
      </c>
      <c r="M2">
        <v>4955</v>
      </c>
      <c r="N2">
        <v>0.80120000000000002</v>
      </c>
      <c r="O2">
        <v>0.7994</v>
      </c>
      <c r="P2">
        <v>0.80379999999999996</v>
      </c>
      <c r="Q2">
        <v>0.79510000000000003</v>
      </c>
      <c r="R2">
        <v>0.50360000000000005</v>
      </c>
      <c r="S2">
        <v>0.79679999999999995</v>
      </c>
      <c r="T2">
        <v>0.79449999999999998</v>
      </c>
      <c r="U2">
        <v>0.79810000000000003</v>
      </c>
      <c r="V2">
        <v>0.79169999999999996</v>
      </c>
      <c r="W2">
        <v>0.5978</v>
      </c>
      <c r="X2">
        <v>0.44</v>
      </c>
      <c r="Y2" t="s">
        <v>30</v>
      </c>
    </row>
    <row r="3" spans="1:25" x14ac:dyDescent="0.25">
      <c r="A3" t="s">
        <v>25</v>
      </c>
      <c r="B3" t="s">
        <v>31</v>
      </c>
      <c r="C3" t="s">
        <v>27</v>
      </c>
      <c r="D3" t="s">
        <v>32</v>
      </c>
      <c r="E3">
        <v>1</v>
      </c>
      <c r="F3">
        <v>128</v>
      </c>
      <c r="G3">
        <v>0</v>
      </c>
      <c r="H3">
        <v>0</v>
      </c>
      <c r="I3">
        <v>0</v>
      </c>
      <c r="J3">
        <v>0</v>
      </c>
      <c r="K3" t="s">
        <v>29</v>
      </c>
      <c r="L3">
        <v>1</v>
      </c>
      <c r="M3">
        <v>4955</v>
      </c>
      <c r="N3">
        <v>0.81740000000000002</v>
      </c>
      <c r="O3">
        <v>0.82479999999999998</v>
      </c>
      <c r="P3">
        <v>0.82630000000000003</v>
      </c>
      <c r="Q3">
        <v>0.82289999999999996</v>
      </c>
      <c r="R3">
        <v>0.47810000000000002</v>
      </c>
      <c r="S3">
        <v>0.81269999999999998</v>
      </c>
      <c r="T3">
        <v>0.82010000000000005</v>
      </c>
      <c r="U3">
        <v>0.82150000000000001</v>
      </c>
      <c r="V3">
        <v>0.81840000000000002</v>
      </c>
      <c r="W3">
        <v>0.57950000000000002</v>
      </c>
      <c r="X3">
        <v>0.46</v>
      </c>
      <c r="Y3" t="s">
        <v>33</v>
      </c>
    </row>
    <row r="4" spans="1:25" x14ac:dyDescent="0.25">
      <c r="A4" t="s">
        <v>25</v>
      </c>
      <c r="B4" t="s">
        <v>31</v>
      </c>
      <c r="C4" t="s">
        <v>27</v>
      </c>
      <c r="D4" t="s">
        <v>34</v>
      </c>
      <c r="E4">
        <v>1</v>
      </c>
      <c r="F4">
        <v>128</v>
      </c>
      <c r="G4">
        <v>0</v>
      </c>
      <c r="H4">
        <v>0</v>
      </c>
      <c r="I4">
        <v>0</v>
      </c>
      <c r="J4">
        <v>0</v>
      </c>
      <c r="K4" t="s">
        <v>29</v>
      </c>
      <c r="L4">
        <v>1</v>
      </c>
      <c r="M4">
        <v>4955</v>
      </c>
      <c r="N4">
        <v>0.82909999999999995</v>
      </c>
      <c r="O4">
        <v>0.83540000000000003</v>
      </c>
      <c r="P4">
        <v>0.83860000000000001</v>
      </c>
      <c r="Q4">
        <v>0.83189999999999997</v>
      </c>
      <c r="R4">
        <v>0.46379999999999999</v>
      </c>
      <c r="S4">
        <v>0.82569999999999999</v>
      </c>
      <c r="T4">
        <v>0.83209999999999995</v>
      </c>
      <c r="U4">
        <v>0.83540000000000003</v>
      </c>
      <c r="V4">
        <v>0.82879999999999998</v>
      </c>
      <c r="W4">
        <v>0.56320000000000003</v>
      </c>
      <c r="X4">
        <v>0.47</v>
      </c>
      <c r="Y4" t="s">
        <v>35</v>
      </c>
    </row>
    <row r="5" spans="1:25" x14ac:dyDescent="0.25">
      <c r="A5" t="s">
        <v>25</v>
      </c>
      <c r="B5" t="s">
        <v>36</v>
      </c>
      <c r="C5" t="s">
        <v>27</v>
      </c>
      <c r="D5" t="s">
        <v>37</v>
      </c>
      <c r="E5">
        <v>1</v>
      </c>
      <c r="F5">
        <v>128</v>
      </c>
      <c r="G5">
        <v>0</v>
      </c>
      <c r="H5">
        <v>0</v>
      </c>
      <c r="I5">
        <v>0</v>
      </c>
      <c r="J5">
        <v>0</v>
      </c>
      <c r="K5" t="s">
        <v>29</v>
      </c>
      <c r="L5">
        <v>1</v>
      </c>
      <c r="M5">
        <v>5480</v>
      </c>
      <c r="N5">
        <v>0.83819999999999995</v>
      </c>
      <c r="O5">
        <v>0.84689999999999999</v>
      </c>
      <c r="P5">
        <v>0.84750000000000003</v>
      </c>
      <c r="Q5">
        <v>0.84409999999999996</v>
      </c>
      <c r="R5">
        <v>0.45269999999999999</v>
      </c>
      <c r="S5">
        <v>0.83440000000000003</v>
      </c>
      <c r="T5">
        <v>0.84260000000000002</v>
      </c>
      <c r="U5">
        <v>0.8448</v>
      </c>
      <c r="V5">
        <v>0.83950000000000002</v>
      </c>
      <c r="W5">
        <v>0.55179999999999996</v>
      </c>
      <c r="X5">
        <v>0.69</v>
      </c>
      <c r="Y5" t="s">
        <v>38</v>
      </c>
    </row>
    <row r="6" spans="1:25" x14ac:dyDescent="0.25">
      <c r="A6" t="s">
        <v>25</v>
      </c>
      <c r="B6" t="s">
        <v>39</v>
      </c>
      <c r="C6" t="s">
        <v>40</v>
      </c>
      <c r="D6" t="s">
        <v>41</v>
      </c>
      <c r="E6">
        <v>2</v>
      </c>
      <c r="F6">
        <v>32</v>
      </c>
      <c r="G6">
        <v>2.5000000000000001E-5</v>
      </c>
      <c r="H6">
        <v>0.01</v>
      </c>
      <c r="I6">
        <v>256</v>
      </c>
      <c r="J6">
        <v>100</v>
      </c>
      <c r="K6" t="s">
        <v>42</v>
      </c>
      <c r="L6">
        <v>1</v>
      </c>
      <c r="M6">
        <v>4955</v>
      </c>
      <c r="N6">
        <v>0.86470000000000002</v>
      </c>
      <c r="O6">
        <v>0.87250000000000005</v>
      </c>
      <c r="P6">
        <v>0.87160000000000004</v>
      </c>
      <c r="Q6">
        <v>0.87319999999999998</v>
      </c>
      <c r="R6">
        <v>0.43790000000000001</v>
      </c>
      <c r="S6">
        <v>0.86150000000000004</v>
      </c>
      <c r="T6">
        <v>0.86829999999999996</v>
      </c>
      <c r="U6">
        <v>0.86919999999999997</v>
      </c>
      <c r="V6">
        <v>0.86670000000000003</v>
      </c>
      <c r="W6">
        <v>0.53359999999999996</v>
      </c>
      <c r="X6">
        <v>1.34</v>
      </c>
      <c r="Y6" t="s">
        <v>43</v>
      </c>
    </row>
    <row r="7" spans="1:25" x14ac:dyDescent="0.25">
      <c r="A7" t="s">
        <v>25</v>
      </c>
      <c r="B7" t="s">
        <v>39</v>
      </c>
      <c r="C7" t="s">
        <v>40</v>
      </c>
      <c r="D7" t="s">
        <v>44</v>
      </c>
      <c r="E7">
        <v>3</v>
      </c>
      <c r="F7">
        <v>16</v>
      </c>
      <c r="G7">
        <v>1.8E-5</v>
      </c>
      <c r="H7">
        <v>1.7999999999999999E-2</v>
      </c>
      <c r="I7">
        <v>256</v>
      </c>
      <c r="J7">
        <v>200</v>
      </c>
      <c r="K7" t="s">
        <v>42</v>
      </c>
      <c r="L7">
        <v>2</v>
      </c>
      <c r="M7">
        <v>4955</v>
      </c>
      <c r="N7">
        <v>0.90780000000000005</v>
      </c>
      <c r="O7">
        <v>0.91290000000000004</v>
      </c>
      <c r="P7">
        <v>0.91539999999999999</v>
      </c>
      <c r="Q7">
        <v>0.90980000000000005</v>
      </c>
      <c r="R7">
        <v>0.38250000000000001</v>
      </c>
      <c r="S7">
        <v>0.90129999999999999</v>
      </c>
      <c r="T7">
        <v>0.90710000000000002</v>
      </c>
      <c r="U7">
        <v>0.90949999999999998</v>
      </c>
      <c r="V7">
        <v>0.90429999999999999</v>
      </c>
      <c r="W7">
        <v>0.49419999999999997</v>
      </c>
      <c r="X7">
        <v>2.08</v>
      </c>
      <c r="Y7" t="s">
        <v>45</v>
      </c>
    </row>
    <row r="8" spans="1:25" x14ac:dyDescent="0.25">
      <c r="A8" t="s">
        <v>25</v>
      </c>
      <c r="B8" t="s">
        <v>39</v>
      </c>
      <c r="C8" t="s">
        <v>46</v>
      </c>
      <c r="D8" t="s">
        <v>47</v>
      </c>
      <c r="E8">
        <v>2.4</v>
      </c>
      <c r="F8">
        <v>8</v>
      </c>
      <c r="G8">
        <v>9.7999999999999993E-6</v>
      </c>
      <c r="H8">
        <v>2.7E-2</v>
      </c>
      <c r="I8">
        <v>320</v>
      </c>
      <c r="J8">
        <v>300</v>
      </c>
      <c r="K8" t="s">
        <v>48</v>
      </c>
      <c r="L8">
        <v>4</v>
      </c>
      <c r="M8">
        <v>4955</v>
      </c>
      <c r="N8">
        <v>0.91859999999999997</v>
      </c>
      <c r="O8">
        <v>0.92510000000000003</v>
      </c>
      <c r="P8">
        <v>0.92730000000000001</v>
      </c>
      <c r="Q8">
        <v>0.92190000000000005</v>
      </c>
      <c r="R8">
        <v>0.3614</v>
      </c>
      <c r="S8">
        <v>0.91279999999999994</v>
      </c>
      <c r="T8">
        <v>0.92059999999999997</v>
      </c>
      <c r="U8">
        <v>0.92310000000000003</v>
      </c>
      <c r="V8">
        <v>0.91839999999999999</v>
      </c>
      <c r="W8">
        <v>0.48230000000000001</v>
      </c>
      <c r="X8">
        <v>2.87</v>
      </c>
      <c r="Y8" t="s">
        <v>49</v>
      </c>
    </row>
    <row r="9" spans="1:25" x14ac:dyDescent="0.25">
      <c r="A9" t="s">
        <v>25</v>
      </c>
      <c r="B9" t="s">
        <v>50</v>
      </c>
      <c r="C9" t="s">
        <v>40</v>
      </c>
      <c r="D9" t="s">
        <v>51</v>
      </c>
      <c r="E9">
        <v>3.1</v>
      </c>
      <c r="F9">
        <v>16</v>
      </c>
      <c r="G9">
        <v>2.1999999999999999E-5</v>
      </c>
      <c r="H9">
        <v>0.05</v>
      </c>
      <c r="I9">
        <v>256</v>
      </c>
      <c r="J9">
        <v>180</v>
      </c>
      <c r="K9" t="s">
        <v>48</v>
      </c>
      <c r="L9">
        <v>2</v>
      </c>
      <c r="M9">
        <v>4955</v>
      </c>
      <c r="N9">
        <v>0.89970000000000006</v>
      </c>
      <c r="O9">
        <v>0.90620000000000001</v>
      </c>
      <c r="P9">
        <v>0.91059999999999997</v>
      </c>
      <c r="Q9">
        <v>0.90190000000000003</v>
      </c>
      <c r="R9">
        <v>0.39479999999999998</v>
      </c>
      <c r="S9">
        <v>0.89510000000000001</v>
      </c>
      <c r="T9">
        <v>0.90280000000000005</v>
      </c>
      <c r="U9">
        <v>0.90569999999999995</v>
      </c>
      <c r="V9">
        <v>0.89959999999999996</v>
      </c>
      <c r="W9">
        <v>0.50270000000000004</v>
      </c>
      <c r="X9">
        <v>2.21</v>
      </c>
      <c r="Y9" t="s">
        <v>52</v>
      </c>
    </row>
    <row r="10" spans="1:25" x14ac:dyDescent="0.25">
      <c r="A10" t="s">
        <v>25</v>
      </c>
      <c r="B10" t="s">
        <v>53</v>
      </c>
      <c r="C10" t="s">
        <v>54</v>
      </c>
      <c r="D10" t="s">
        <v>55</v>
      </c>
      <c r="E10">
        <v>4</v>
      </c>
      <c r="F10">
        <v>32</v>
      </c>
      <c r="G10">
        <v>3.1000000000000001E-5</v>
      </c>
      <c r="H10">
        <v>1.4999999999999999E-2</v>
      </c>
      <c r="I10">
        <v>256</v>
      </c>
      <c r="J10">
        <v>120</v>
      </c>
      <c r="K10" t="s">
        <v>42</v>
      </c>
      <c r="L10">
        <v>1</v>
      </c>
      <c r="M10">
        <v>4955</v>
      </c>
      <c r="N10">
        <v>0.87229999999999996</v>
      </c>
      <c r="O10">
        <v>0.86109999999999998</v>
      </c>
      <c r="P10">
        <v>0.86780000000000002</v>
      </c>
      <c r="Q10">
        <v>0.85829999999999995</v>
      </c>
      <c r="R10">
        <v>0.41589999999999999</v>
      </c>
      <c r="S10">
        <v>0.86750000000000005</v>
      </c>
      <c r="T10">
        <v>0.85719999999999996</v>
      </c>
      <c r="U10">
        <v>0.86160000000000003</v>
      </c>
      <c r="V10">
        <v>0.85489999999999999</v>
      </c>
      <c r="W10">
        <v>0.52139999999999997</v>
      </c>
      <c r="X10">
        <v>1.36</v>
      </c>
      <c r="Y10" t="s">
        <v>56</v>
      </c>
    </row>
    <row r="11" spans="1:25" x14ac:dyDescent="0.25">
      <c r="A11" t="s">
        <v>25</v>
      </c>
      <c r="B11" t="s">
        <v>57</v>
      </c>
      <c r="C11" t="s">
        <v>40</v>
      </c>
      <c r="D11" t="s">
        <v>58</v>
      </c>
      <c r="E11">
        <v>2.2000000000000002</v>
      </c>
      <c r="F11">
        <v>16</v>
      </c>
      <c r="G11">
        <v>1.7E-5</v>
      </c>
      <c r="H11">
        <v>2.1000000000000001E-2</v>
      </c>
      <c r="I11">
        <v>320</v>
      </c>
      <c r="J11">
        <v>140</v>
      </c>
      <c r="K11" t="s">
        <v>42</v>
      </c>
      <c r="L11">
        <v>2</v>
      </c>
      <c r="M11">
        <v>4955</v>
      </c>
      <c r="N11">
        <v>0.90890000000000004</v>
      </c>
      <c r="O11">
        <v>0.91569999999999996</v>
      </c>
      <c r="P11">
        <v>0.91849999999999998</v>
      </c>
      <c r="Q11">
        <v>0.91259999999999997</v>
      </c>
      <c r="R11">
        <v>0.37959999999999999</v>
      </c>
      <c r="S11">
        <v>0.90380000000000005</v>
      </c>
      <c r="T11">
        <v>0.91039999999999999</v>
      </c>
      <c r="U11">
        <v>0.91320000000000001</v>
      </c>
      <c r="V11">
        <v>0.90780000000000005</v>
      </c>
      <c r="W11">
        <v>0.49070000000000003</v>
      </c>
      <c r="X11">
        <v>1.91</v>
      </c>
      <c r="Y11" t="s">
        <v>59</v>
      </c>
    </row>
    <row r="12" spans="1:25" x14ac:dyDescent="0.25">
      <c r="A12" t="s">
        <v>25</v>
      </c>
      <c r="B12" t="s">
        <v>60</v>
      </c>
      <c r="C12" t="s">
        <v>61</v>
      </c>
      <c r="D12" t="s">
        <v>62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63</v>
      </c>
      <c r="L12">
        <v>1</v>
      </c>
      <c r="M12">
        <v>4955</v>
      </c>
      <c r="N12">
        <v>0.9264</v>
      </c>
      <c r="O12">
        <v>0.93169999999999997</v>
      </c>
      <c r="P12">
        <v>0.93410000000000004</v>
      </c>
      <c r="Q12">
        <v>0.92920000000000003</v>
      </c>
      <c r="R12">
        <v>0.34460000000000002</v>
      </c>
      <c r="S12">
        <v>0.91930000000000001</v>
      </c>
      <c r="T12">
        <v>0.92449999999999999</v>
      </c>
      <c r="U12">
        <v>0.92669999999999997</v>
      </c>
      <c r="V12">
        <v>0.92259999999999998</v>
      </c>
      <c r="W12">
        <v>0.47120000000000001</v>
      </c>
      <c r="X12">
        <v>0.88</v>
      </c>
      <c r="Y12" t="s">
        <v>64</v>
      </c>
    </row>
    <row r="13" spans="1:25" x14ac:dyDescent="0.25">
      <c r="A13" t="s">
        <v>25</v>
      </c>
      <c r="B13" t="s">
        <v>65</v>
      </c>
      <c r="C13" t="s">
        <v>40</v>
      </c>
      <c r="D13" t="s">
        <v>66</v>
      </c>
      <c r="E13">
        <v>0.5</v>
      </c>
      <c r="F13">
        <v>64</v>
      </c>
      <c r="G13">
        <v>0</v>
      </c>
      <c r="H13">
        <v>0</v>
      </c>
      <c r="I13">
        <v>0</v>
      </c>
      <c r="J13">
        <v>0</v>
      </c>
      <c r="K13" t="s">
        <v>63</v>
      </c>
      <c r="L13">
        <v>1</v>
      </c>
      <c r="M13">
        <v>800</v>
      </c>
      <c r="N13">
        <v>0.91259999999999997</v>
      </c>
      <c r="O13">
        <v>0.9194</v>
      </c>
      <c r="P13">
        <v>0.92259999999999998</v>
      </c>
      <c r="Q13">
        <v>0.91649999999999998</v>
      </c>
      <c r="R13">
        <v>0.37280000000000002</v>
      </c>
      <c r="S13">
        <v>0.90780000000000005</v>
      </c>
      <c r="T13">
        <v>0.91410000000000002</v>
      </c>
      <c r="U13">
        <v>0.9163</v>
      </c>
      <c r="V13">
        <v>0.91169999999999995</v>
      </c>
      <c r="W13">
        <v>0.48649999999999999</v>
      </c>
      <c r="X13">
        <v>0.37</v>
      </c>
      <c r="Y13" t="s">
        <v>67</v>
      </c>
    </row>
  </sheetData>
  <conditionalFormatting sqref="N2:N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1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James  Hernandez</cp:lastModifiedBy>
  <dcterms:created xsi:type="dcterms:W3CDTF">2025-11-11T17:11:47Z</dcterms:created>
  <dcterms:modified xsi:type="dcterms:W3CDTF">2025-11-11T17:19:40Z</dcterms:modified>
</cp:coreProperties>
</file>