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uns" sheetId="1" state="visible" r:id="rId1"/>
    <sheet xmlns:r="http://schemas.openxmlformats.org/officeDocument/2006/relationships" name="xlm-roberta-base" sheetId="2" state="visible" r:id="rId2"/>
    <sheet xmlns:r="http://schemas.openxmlformats.org/officeDocument/2006/relationships" name="jcblaise-roberta-tagalog-base" sheetId="3" state="visible" r:id="rId3"/>
    <sheet xmlns:r="http://schemas.openxmlformats.org/officeDocument/2006/relationships" name="Top10_by_F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f1_macro</t>
        </is>
      </c>
      <c r="O1" s="1" t="inlineStr">
        <is>
          <t>notes</t>
        </is>
      </c>
    </row>
    <row r="2">
      <c r="A2" t="inlineStr">
        <is>
          <t>Clark</t>
        </is>
      </c>
      <c r="B2" t="inlineStr">
        <is>
          <t>jcblaise/roberta-tagalog-base</t>
        </is>
      </c>
      <c r="C2" t="n">
        <v>5</v>
      </c>
      <c r="D2" t="n">
        <v>16</v>
      </c>
      <c r="E2" t="n">
        <v>3e-05</v>
      </c>
      <c r="F2" t="n">
        <v>0.01</v>
      </c>
      <c r="G2" t="n">
        <v>500</v>
      </c>
      <c r="H2" t="inlineStr">
        <is>
          <t>cosine</t>
        </is>
      </c>
      <c r="I2" t="n">
        <v>1</v>
      </c>
      <c r="J2" t="n">
        <v>128</v>
      </c>
      <c r="K2" t="n">
        <v>42</v>
      </c>
      <c r="L2" t="b">
        <v>1</v>
      </c>
      <c r="M2" t="n">
        <v>0.786</v>
      </c>
      <c r="N2" t="n">
        <v>0.7796999999999999</v>
      </c>
      <c r="O2" t="inlineStr">
        <is>
          <t>sched=cosine; good generalization; stable dev loss; warmup helps early steps</t>
        </is>
      </c>
    </row>
    <row r="3">
      <c r="A3" t="inlineStr">
        <is>
          <t>Clark</t>
        </is>
      </c>
      <c r="B3" t="inlineStr">
        <is>
          <t>jcblaise/roberta-tagalog-base</t>
        </is>
      </c>
      <c r="C3" t="n">
        <v>5</v>
      </c>
      <c r="D3" t="n">
        <v>16</v>
      </c>
      <c r="E3" t="n">
        <v>3e-05</v>
      </c>
      <c r="F3" t="n">
        <v>0.01</v>
      </c>
      <c r="G3" t="n">
        <v>500</v>
      </c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0.7854</v>
      </c>
      <c r="N3" t="n">
        <v>0.7754</v>
      </c>
      <c r="O3" t="inlineStr">
        <is>
          <t>sched=linear; good generalization; stable dev loss; warmup helps early steps</t>
        </is>
      </c>
    </row>
    <row r="4">
      <c r="A4" t="inlineStr">
        <is>
          <t>Clark</t>
        </is>
      </c>
      <c r="B4" t="inlineStr">
        <is>
          <t>jcblaise/roberta-tagalog-base</t>
        </is>
      </c>
      <c r="C4" t="n">
        <v>5</v>
      </c>
      <c r="D4" t="n">
        <v>16</v>
      </c>
      <c r="E4" t="n">
        <v>3e-05</v>
      </c>
      <c r="F4" t="n">
        <v>0.01</v>
      </c>
      <c r="G4" t="n">
        <v>0</v>
      </c>
      <c r="H4" t="inlineStr">
        <is>
          <t>cosine</t>
        </is>
      </c>
      <c r="I4" t="n">
        <v>1</v>
      </c>
      <c r="J4" t="n">
        <v>128</v>
      </c>
      <c r="K4" t="n">
        <v>42</v>
      </c>
      <c r="L4" t="b">
        <v>1</v>
      </c>
      <c r="M4" t="n">
        <v>0.7771</v>
      </c>
      <c r="N4" t="n">
        <v>0.77</v>
      </c>
      <c r="O4" t="inlineStr">
        <is>
          <t>sched=cosine; good generalization; stable dev loss; no warmup; relies on scheduler</t>
        </is>
      </c>
    </row>
    <row r="5">
      <c r="A5" t="inlineStr">
        <is>
          <t>Clark</t>
        </is>
      </c>
      <c r="B5" t="inlineStr">
        <is>
          <t>jcblaise/roberta-tagalog-base</t>
        </is>
      </c>
      <c r="C5" t="n">
        <v>5</v>
      </c>
      <c r="D5" t="n">
        <v>16</v>
      </c>
      <c r="E5" t="n">
        <v>3e-05</v>
      </c>
      <c r="F5" t="n">
        <v>0.01</v>
      </c>
      <c r="G5" t="n">
        <v>800</v>
      </c>
      <c r="H5" t="inlineStr">
        <is>
          <t>cosine_with_restarts</t>
        </is>
      </c>
      <c r="I5" t="n">
        <v>1</v>
      </c>
      <c r="J5" t="n">
        <v>128</v>
      </c>
      <c r="K5" t="n">
        <v>42</v>
      </c>
      <c r="L5" t="b">
        <v>1</v>
      </c>
      <c r="M5" t="n">
        <v>0.781</v>
      </c>
      <c r="N5" t="n">
        <v>0.7697000000000001</v>
      </c>
      <c r="O5" t="inlineStr">
        <is>
          <t>sched=cosine_with_restarts; good generalization; stable dev loss; long warmup; slower to peak</t>
        </is>
      </c>
    </row>
    <row r="6">
      <c r="A6" t="inlineStr">
        <is>
          <t>Clark</t>
        </is>
      </c>
      <c r="B6" t="inlineStr">
        <is>
          <t>jcblaise/roberta-tagalog-base</t>
        </is>
      </c>
      <c r="C6" t="n">
        <v>5</v>
      </c>
      <c r="D6" t="n">
        <v>16</v>
      </c>
      <c r="E6" t="n">
        <v>3e-05</v>
      </c>
      <c r="F6" t="n">
        <v>0.01</v>
      </c>
      <c r="G6" t="n">
        <v>200</v>
      </c>
      <c r="H6" t="inlineStr">
        <is>
          <t>linear</t>
        </is>
      </c>
      <c r="I6" t="n">
        <v>1</v>
      </c>
      <c r="J6" t="n">
        <v>128</v>
      </c>
      <c r="K6" t="n">
        <v>42</v>
      </c>
      <c r="L6" t="b">
        <v>1</v>
      </c>
      <c r="M6" t="n">
        <v>0.7823</v>
      </c>
      <c r="N6" t="n">
        <v>0.7685</v>
      </c>
      <c r="O6" t="inlineStr">
        <is>
          <t>sched=linear; good generalization; stable dev loss; warmup helps early steps</t>
        </is>
      </c>
    </row>
    <row r="7">
      <c r="A7" t="inlineStr">
        <is>
          <t>Clark</t>
        </is>
      </c>
      <c r="B7" t="inlineStr">
        <is>
          <t>xlm-roberta-base</t>
        </is>
      </c>
      <c r="C7" t="n">
        <v>5</v>
      </c>
      <c r="D7" t="n">
        <v>16</v>
      </c>
      <c r="E7" t="n">
        <v>3e-05</v>
      </c>
      <c r="F7" t="n">
        <v>0.01</v>
      </c>
      <c r="G7" t="n">
        <v>500</v>
      </c>
      <c r="H7" t="inlineStr">
        <is>
          <t>cosine</t>
        </is>
      </c>
      <c r="I7" t="n">
        <v>1</v>
      </c>
      <c r="J7" t="n">
        <v>128</v>
      </c>
      <c r="K7" t="n">
        <v>42</v>
      </c>
      <c r="L7" t="b">
        <v>1</v>
      </c>
      <c r="M7" t="n">
        <v>0.782</v>
      </c>
      <c r="N7" t="n">
        <v>0.7667</v>
      </c>
      <c r="O7" t="inlineStr">
        <is>
          <t>sched=cosine; good generalization; stable dev loss; warmup helps early steps</t>
        </is>
      </c>
    </row>
    <row r="8">
      <c r="A8" t="inlineStr">
        <is>
          <t>Clark</t>
        </is>
      </c>
      <c r="B8" t="inlineStr">
        <is>
          <t>jcblaise/roberta-tagalog-base</t>
        </is>
      </c>
      <c r="C8" t="n">
        <v>5</v>
      </c>
      <c r="D8" t="n">
        <v>16</v>
      </c>
      <c r="E8" t="n">
        <v>3e-05</v>
      </c>
      <c r="F8" t="n">
        <v>0.05</v>
      </c>
      <c r="G8" t="n">
        <v>200</v>
      </c>
      <c r="H8" t="inlineStr">
        <is>
          <t>cosine</t>
        </is>
      </c>
      <c r="I8" t="n">
        <v>1</v>
      </c>
      <c r="J8" t="n">
        <v>128</v>
      </c>
      <c r="K8" t="n">
        <v>42</v>
      </c>
      <c r="L8" t="b">
        <v>1</v>
      </c>
      <c r="M8" t="n">
        <v>0.7818000000000001</v>
      </c>
      <c r="N8" t="n">
        <v>0.7659</v>
      </c>
      <c r="O8" t="inlineStr">
        <is>
          <t>sched=cosine; regularization strong; stable but cautious; warmup helps early steps</t>
        </is>
      </c>
    </row>
    <row r="9">
      <c r="A9" t="inlineStr">
        <is>
          <t>Clark</t>
        </is>
      </c>
      <c r="B9" t="inlineStr">
        <is>
          <t>xlm-roberta-base</t>
        </is>
      </c>
      <c r="C9" t="n">
        <v>5</v>
      </c>
      <c r="D9" t="n">
        <v>16</v>
      </c>
      <c r="E9" t="n">
        <v>3e-05</v>
      </c>
      <c r="F9" t="n">
        <v>0.01</v>
      </c>
      <c r="G9" t="n">
        <v>0</v>
      </c>
      <c r="H9" t="inlineStr">
        <is>
          <t>cosine</t>
        </is>
      </c>
      <c r="I9" t="n">
        <v>1</v>
      </c>
      <c r="J9" t="n">
        <v>128</v>
      </c>
      <c r="K9" t="n">
        <v>42</v>
      </c>
      <c r="L9" t="b">
        <v>1</v>
      </c>
      <c r="M9" t="n">
        <v>0.7717000000000001</v>
      </c>
      <c r="N9" t="n">
        <v>0.7648</v>
      </c>
      <c r="O9" t="inlineStr">
        <is>
          <t>sched=cosine; good generalization; stable dev loss; no warmup; relies on scheduler</t>
        </is>
      </c>
    </row>
    <row r="10">
      <c r="A10" t="inlineStr">
        <is>
          <t>Clark</t>
        </is>
      </c>
      <c r="B10" t="inlineStr">
        <is>
          <t>jcblaise/roberta-tagalog-base</t>
        </is>
      </c>
      <c r="C10" t="n">
        <v>5</v>
      </c>
      <c r="D10" t="n">
        <v>16</v>
      </c>
      <c r="E10" t="n">
        <v>3e-05</v>
      </c>
      <c r="F10" t="n">
        <v>0</v>
      </c>
      <c r="G10" t="n">
        <v>200</v>
      </c>
      <c r="H10" t="inlineStr">
        <is>
          <t>cosine</t>
        </is>
      </c>
      <c r="I10" t="n">
        <v>1</v>
      </c>
      <c r="J10" t="n">
        <v>128</v>
      </c>
      <c r="K10" t="n">
        <v>42</v>
      </c>
      <c r="L10" t="b">
        <v>1</v>
      </c>
      <c r="M10" t="n">
        <v>0.7736</v>
      </c>
      <c r="N10" t="n">
        <v>0.7612</v>
      </c>
      <c r="O10" t="inlineStr">
        <is>
          <t>sched=cosine; slight overfit risk; faster initial drop; warmup helps early steps</t>
        </is>
      </c>
    </row>
    <row r="11">
      <c r="A11" t="inlineStr">
        <is>
          <t>Clark</t>
        </is>
      </c>
      <c r="B11" t="inlineStr">
        <is>
          <t>xlm-roberta-base</t>
        </is>
      </c>
      <c r="C11" t="n">
        <v>5</v>
      </c>
      <c r="D11" t="n">
        <v>16</v>
      </c>
      <c r="E11" t="n">
        <v>3e-05</v>
      </c>
      <c r="F11" t="n">
        <v>0.01</v>
      </c>
      <c r="G11" t="n">
        <v>200</v>
      </c>
      <c r="H11" t="inlineStr">
        <is>
          <t>linear</t>
        </is>
      </c>
      <c r="I11" t="n">
        <v>1</v>
      </c>
      <c r="J11" t="n">
        <v>128</v>
      </c>
      <c r="K11" t="n">
        <v>42</v>
      </c>
      <c r="L11" t="b">
        <v>1</v>
      </c>
      <c r="M11" t="n">
        <v>0.7671</v>
      </c>
      <c r="N11" t="n">
        <v>0.7605</v>
      </c>
      <c r="O11" t="inlineStr">
        <is>
          <t>sched=linear; good generalization; stable dev loss; warmup helps early steps</t>
        </is>
      </c>
    </row>
    <row r="12">
      <c r="A12" t="inlineStr">
        <is>
          <t>Clark</t>
        </is>
      </c>
      <c r="B12" t="inlineStr">
        <is>
          <t>jcblaise/roberta-tagalog-base</t>
        </is>
      </c>
      <c r="C12" t="n">
        <v>5</v>
      </c>
      <c r="D12" t="n">
        <v>16</v>
      </c>
      <c r="E12" t="n">
        <v>3e-05</v>
      </c>
      <c r="F12" t="n">
        <v>0.05</v>
      </c>
      <c r="G12" t="n">
        <v>500</v>
      </c>
      <c r="H12" t="inlineStr">
        <is>
          <t>linear</t>
        </is>
      </c>
      <c r="I12" t="n">
        <v>1</v>
      </c>
      <c r="J12" t="n">
        <v>128</v>
      </c>
      <c r="K12" t="n">
        <v>42</v>
      </c>
      <c r="L12" t="b">
        <v>1</v>
      </c>
      <c r="M12" t="n">
        <v>0.7668</v>
      </c>
      <c r="N12" t="n">
        <v>0.7588</v>
      </c>
      <c r="O12" t="inlineStr">
        <is>
          <t>sched=linear; regularization strong; stable but cautious; warmup helps early steps</t>
        </is>
      </c>
    </row>
    <row r="13">
      <c r="A13" t="inlineStr">
        <is>
          <t>Clark</t>
        </is>
      </c>
      <c r="B13" t="inlineStr">
        <is>
          <t>xlm-roberta-base</t>
        </is>
      </c>
      <c r="C13" t="n">
        <v>5</v>
      </c>
      <c r="D13" t="n">
        <v>16</v>
      </c>
      <c r="E13" t="n">
        <v>3e-05</v>
      </c>
      <c r="F13" t="n">
        <v>0.01</v>
      </c>
      <c r="G13" t="n">
        <v>500</v>
      </c>
      <c r="H13" t="inlineStr">
        <is>
          <t>linear</t>
        </is>
      </c>
      <c r="I13" t="n">
        <v>1</v>
      </c>
      <c r="J13" t="n">
        <v>128</v>
      </c>
      <c r="K13" t="n">
        <v>42</v>
      </c>
      <c r="L13" t="b">
        <v>1</v>
      </c>
      <c r="M13" t="n">
        <v>0.7658</v>
      </c>
      <c r="N13" t="n">
        <v>0.7586000000000001</v>
      </c>
      <c r="O13" t="inlineStr">
        <is>
          <t>sched=linear; good generalization; stable dev loss; warmup helps early steps</t>
        </is>
      </c>
    </row>
    <row r="14">
      <c r="A14" t="inlineStr">
        <is>
          <t>Clark</t>
        </is>
      </c>
      <c r="B14" t="inlineStr">
        <is>
          <t>xlm-roberta-base</t>
        </is>
      </c>
      <c r="C14" t="n">
        <v>5</v>
      </c>
      <c r="D14" t="n">
        <v>16</v>
      </c>
      <c r="E14" t="n">
        <v>3e-05</v>
      </c>
      <c r="F14" t="n">
        <v>0.05</v>
      </c>
      <c r="G14" t="n">
        <v>200</v>
      </c>
      <c r="H14" t="inlineStr">
        <is>
          <t>cosine</t>
        </is>
      </c>
      <c r="I14" t="n">
        <v>1</v>
      </c>
      <c r="J14" t="n">
        <v>128</v>
      </c>
      <c r="K14" t="n">
        <v>42</v>
      </c>
      <c r="L14" t="b">
        <v>1</v>
      </c>
      <c r="M14" t="n">
        <v>0.7675</v>
      </c>
      <c r="N14" t="n">
        <v>0.7573</v>
      </c>
      <c r="O14" t="inlineStr">
        <is>
          <t>sched=cosine; regularization strong; stable but cautious; warmup helps early steps</t>
        </is>
      </c>
    </row>
    <row r="15">
      <c r="A15" t="inlineStr">
        <is>
          <t>Clark</t>
        </is>
      </c>
      <c r="B15" t="inlineStr">
        <is>
          <t>xlm-roberta-base</t>
        </is>
      </c>
      <c r="C15" t="n">
        <v>5</v>
      </c>
      <c r="D15" t="n">
        <v>16</v>
      </c>
      <c r="E15" t="n">
        <v>3e-05</v>
      </c>
      <c r="F15" t="n">
        <v>0.01</v>
      </c>
      <c r="G15" t="n">
        <v>800</v>
      </c>
      <c r="H15" t="inlineStr">
        <is>
          <t>cosine_with_restarts</t>
        </is>
      </c>
      <c r="I15" t="n">
        <v>1</v>
      </c>
      <c r="J15" t="n">
        <v>128</v>
      </c>
      <c r="K15" t="n">
        <v>42</v>
      </c>
      <c r="L15" t="b">
        <v>1</v>
      </c>
      <c r="M15" t="n">
        <v>0.7675999999999999</v>
      </c>
      <c r="N15" t="n">
        <v>0.7556</v>
      </c>
      <c r="O15" t="inlineStr">
        <is>
          <t>sched=cosine_with_restarts; good generalization; stable dev loss; long warmup; slower to peak</t>
        </is>
      </c>
    </row>
    <row r="16">
      <c r="A16" t="inlineStr">
        <is>
          <t>Clark</t>
        </is>
      </c>
      <c r="B16" t="inlineStr">
        <is>
          <t>xlm-roberta-base</t>
        </is>
      </c>
      <c r="C16" t="n">
        <v>5</v>
      </c>
      <c r="D16" t="n">
        <v>16</v>
      </c>
      <c r="E16" t="n">
        <v>3e-05</v>
      </c>
      <c r="F16" t="n">
        <v>0.05</v>
      </c>
      <c r="G16" t="n">
        <v>500</v>
      </c>
      <c r="H16" t="inlineStr">
        <is>
          <t>linear</t>
        </is>
      </c>
      <c r="I16" t="n">
        <v>1</v>
      </c>
      <c r="J16" t="n">
        <v>128</v>
      </c>
      <c r="K16" t="n">
        <v>42</v>
      </c>
      <c r="L16" t="b">
        <v>1</v>
      </c>
      <c r="M16" t="n">
        <v>0.7568</v>
      </c>
      <c r="N16" t="n">
        <v>0.7498</v>
      </c>
      <c r="O16" t="inlineStr">
        <is>
          <t>sched=linear; regularization strong; stable but cautious; warmup helps early steps</t>
        </is>
      </c>
    </row>
    <row r="17">
      <c r="A17" t="inlineStr">
        <is>
          <t>Clark</t>
        </is>
      </c>
      <c r="B17" t="inlineStr">
        <is>
          <t>xlm-roberta-base</t>
        </is>
      </c>
      <c r="C17" t="n">
        <v>5</v>
      </c>
      <c r="D17" t="n">
        <v>16</v>
      </c>
      <c r="E17" t="n">
        <v>3e-05</v>
      </c>
      <c r="F17" t="n">
        <v>0</v>
      </c>
      <c r="G17" t="n">
        <v>200</v>
      </c>
      <c r="H17" t="inlineStr">
        <is>
          <t>cosine</t>
        </is>
      </c>
      <c r="I17" t="n">
        <v>1</v>
      </c>
      <c r="J17" t="n">
        <v>128</v>
      </c>
      <c r="K17" t="n">
        <v>42</v>
      </c>
      <c r="L17" t="b">
        <v>1</v>
      </c>
      <c r="M17" t="n">
        <v>0.7617</v>
      </c>
      <c r="N17" t="n">
        <v>0.7489</v>
      </c>
      <c r="O17" t="inlineStr">
        <is>
          <t>sched=cosine; slight overfit risk; faster initial drop; warmup helps early steps</t>
        </is>
      </c>
    </row>
    <row r="18">
      <c r="A18" t="inlineStr">
        <is>
          <t>Clark</t>
        </is>
      </c>
      <c r="B18" t="inlineStr">
        <is>
          <t>xlm-roberta-base</t>
        </is>
      </c>
      <c r="C18" t="n">
        <v>5</v>
      </c>
      <c r="D18" t="n">
        <v>16</v>
      </c>
      <c r="E18" t="n">
        <v>3e-05</v>
      </c>
      <c r="F18" t="n">
        <v>0.05</v>
      </c>
      <c r="G18" t="n">
        <v>800</v>
      </c>
      <c r="H18" t="inlineStr">
        <is>
          <t>cosine_with_restarts</t>
        </is>
      </c>
      <c r="I18" t="n">
        <v>1</v>
      </c>
      <c r="J18" t="n">
        <v>128</v>
      </c>
      <c r="K18" t="n">
        <v>42</v>
      </c>
      <c r="L18" t="b">
        <v>1</v>
      </c>
      <c r="M18" t="n">
        <v>0.7602</v>
      </c>
      <c r="N18" t="n">
        <v>0.7468</v>
      </c>
      <c r="O18" t="inlineStr">
        <is>
          <t>sched=cosine_with_restarts; regularization strong; stable but cautious; long warmup; slower to peak</t>
        </is>
      </c>
    </row>
    <row r="19">
      <c r="A19" t="inlineStr">
        <is>
          <t>Clark</t>
        </is>
      </c>
      <c r="B19" t="inlineStr">
        <is>
          <t>jcblaise/roberta-tagalog-base</t>
        </is>
      </c>
      <c r="C19" t="n">
        <v>5</v>
      </c>
      <c r="D19" t="n">
        <v>16</v>
      </c>
      <c r="E19" t="n">
        <v>3e-05</v>
      </c>
      <c r="F19" t="n">
        <v>0</v>
      </c>
      <c r="G19" t="n">
        <v>0</v>
      </c>
      <c r="H19" t="inlineStr">
        <is>
          <t>linear</t>
        </is>
      </c>
      <c r="I19" t="n">
        <v>1</v>
      </c>
      <c r="J19" t="n">
        <v>128</v>
      </c>
      <c r="K19" t="n">
        <v>42</v>
      </c>
      <c r="L19" t="b">
        <v>1</v>
      </c>
      <c r="M19" t="n">
        <v>0.7553</v>
      </c>
      <c r="N19" t="n">
        <v>0.7422</v>
      </c>
      <c r="O19" t="inlineStr">
        <is>
          <t>sched=linear; slight overfit risk; faster initial drop; no warmup; relies on scheduler</t>
        </is>
      </c>
    </row>
    <row r="20">
      <c r="A20" t="inlineStr">
        <is>
          <t>Clark</t>
        </is>
      </c>
      <c r="B20" t="inlineStr">
        <is>
          <t>jcblaise/roberta-tagalog-base</t>
        </is>
      </c>
      <c r="C20" t="n">
        <v>5</v>
      </c>
      <c r="D20" t="n">
        <v>16</v>
      </c>
      <c r="E20" t="n">
        <v>3e-05</v>
      </c>
      <c r="F20" t="n">
        <v>0.05</v>
      </c>
      <c r="G20" t="n">
        <v>800</v>
      </c>
      <c r="H20" t="inlineStr">
        <is>
          <t>cosine_with_restarts</t>
        </is>
      </c>
      <c r="I20" t="n">
        <v>1</v>
      </c>
      <c r="J20" t="n">
        <v>128</v>
      </c>
      <c r="K20" t="n">
        <v>42</v>
      </c>
      <c r="L20" t="b">
        <v>1</v>
      </c>
      <c r="M20" t="n">
        <v>0.7524</v>
      </c>
      <c r="N20" t="n">
        <v>0.742</v>
      </c>
      <c r="O20" t="inlineStr">
        <is>
          <t>sched=cosine_with_restarts; regularization strong; stable but cautious; long warmup; slower to peak</t>
        </is>
      </c>
    </row>
    <row r="21">
      <c r="A21" t="inlineStr">
        <is>
          <t>Clark</t>
        </is>
      </c>
      <c r="B21" t="inlineStr">
        <is>
          <t>xlm-roberta-base</t>
        </is>
      </c>
      <c r="C21" t="n">
        <v>5</v>
      </c>
      <c r="D21" t="n">
        <v>16</v>
      </c>
      <c r="E21" t="n">
        <v>3e-05</v>
      </c>
      <c r="F21" t="n">
        <v>0</v>
      </c>
      <c r="G21" t="n">
        <v>0</v>
      </c>
      <c r="H21" t="inlineStr">
        <is>
          <t>linear</t>
        </is>
      </c>
      <c r="I21" t="n">
        <v>1</v>
      </c>
      <c r="J21" t="n">
        <v>128</v>
      </c>
      <c r="K21" t="n">
        <v>42</v>
      </c>
      <c r="L21" t="b">
        <v>1</v>
      </c>
      <c r="M21" t="n">
        <v>0.7487</v>
      </c>
      <c r="N21" t="n">
        <v>0.7387</v>
      </c>
      <c r="O21" t="inlineStr">
        <is>
          <t>sched=linear; slight overfit risk; faster initial drop; no warmup; relies on scheduler</t>
        </is>
      </c>
    </row>
  </sheetData>
  <conditionalFormatting sqref="N2:N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dataBar" priority="3">
      <dataBar showValue="1">
        <cfvo type="min"/>
        <cfvo type="max"/>
        <color rgb="00638EC6"/>
      </dataBar>
    </cfRule>
  </conditionalFormatting>
  <conditionalFormatting sqref="G2:G21">
    <cfRule type="dataBar" priority="4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f1_macro</t>
        </is>
      </c>
      <c r="O1" s="1" t="inlineStr">
        <is>
          <t>notes</t>
        </is>
      </c>
    </row>
    <row r="2">
      <c r="A2" t="inlineStr">
        <is>
          <t>Clark</t>
        </is>
      </c>
      <c r="B2" t="inlineStr">
        <is>
          <t>xlm-roberta-base</t>
        </is>
      </c>
      <c r="C2" t="n">
        <v>5</v>
      </c>
      <c r="D2" t="n">
        <v>16</v>
      </c>
      <c r="E2" t="n">
        <v>3e-05</v>
      </c>
      <c r="F2" t="n">
        <v>0.01</v>
      </c>
      <c r="G2" t="n">
        <v>500</v>
      </c>
      <c r="H2" t="inlineStr">
        <is>
          <t>cosine</t>
        </is>
      </c>
      <c r="I2" t="n">
        <v>1</v>
      </c>
      <c r="J2" t="n">
        <v>128</v>
      </c>
      <c r="K2" t="n">
        <v>42</v>
      </c>
      <c r="L2" t="b">
        <v>1</v>
      </c>
      <c r="M2" t="n">
        <v>0.782</v>
      </c>
      <c r="N2" t="n">
        <v>0.7667</v>
      </c>
      <c r="O2" t="inlineStr">
        <is>
          <t>sched=cosine; good generalization; stable dev loss; warmup helps early steps</t>
        </is>
      </c>
    </row>
    <row r="3">
      <c r="A3" t="inlineStr">
        <is>
          <t>Clark</t>
        </is>
      </c>
      <c r="B3" t="inlineStr">
        <is>
          <t>xlm-roberta-base</t>
        </is>
      </c>
      <c r="C3" t="n">
        <v>5</v>
      </c>
      <c r="D3" t="n">
        <v>16</v>
      </c>
      <c r="E3" t="n">
        <v>3e-05</v>
      </c>
      <c r="F3" t="n">
        <v>0.01</v>
      </c>
      <c r="G3" t="n">
        <v>0</v>
      </c>
      <c r="H3" t="inlineStr">
        <is>
          <t>cosine</t>
        </is>
      </c>
      <c r="I3" t="n">
        <v>1</v>
      </c>
      <c r="J3" t="n">
        <v>128</v>
      </c>
      <c r="K3" t="n">
        <v>42</v>
      </c>
      <c r="L3" t="b">
        <v>1</v>
      </c>
      <c r="M3" t="n">
        <v>0.7717000000000001</v>
      </c>
      <c r="N3" t="n">
        <v>0.7648</v>
      </c>
      <c r="O3" t="inlineStr">
        <is>
          <t>sched=cosine; good generalization; stable dev loss; no warmup; relies on scheduler</t>
        </is>
      </c>
    </row>
    <row r="4">
      <c r="A4" t="inlineStr">
        <is>
          <t>Clark</t>
        </is>
      </c>
      <c r="B4" t="inlineStr">
        <is>
          <t>xlm-roberta-base</t>
        </is>
      </c>
      <c r="C4" t="n">
        <v>5</v>
      </c>
      <c r="D4" t="n">
        <v>16</v>
      </c>
      <c r="E4" t="n">
        <v>3e-05</v>
      </c>
      <c r="F4" t="n">
        <v>0.01</v>
      </c>
      <c r="G4" t="n">
        <v>200</v>
      </c>
      <c r="H4" t="inlineStr">
        <is>
          <t>linear</t>
        </is>
      </c>
      <c r="I4" t="n">
        <v>1</v>
      </c>
      <c r="J4" t="n">
        <v>128</v>
      </c>
      <c r="K4" t="n">
        <v>42</v>
      </c>
      <c r="L4" t="b">
        <v>1</v>
      </c>
      <c r="M4" t="n">
        <v>0.7671</v>
      </c>
      <c r="N4" t="n">
        <v>0.7605</v>
      </c>
      <c r="O4" t="inlineStr">
        <is>
          <t>sched=linear; good generalization; stable dev loss; warmup helps early steps</t>
        </is>
      </c>
    </row>
    <row r="5">
      <c r="A5" t="inlineStr">
        <is>
          <t>Clark</t>
        </is>
      </c>
      <c r="B5" t="inlineStr">
        <is>
          <t>xlm-roberta-base</t>
        </is>
      </c>
      <c r="C5" t="n">
        <v>5</v>
      </c>
      <c r="D5" t="n">
        <v>16</v>
      </c>
      <c r="E5" t="n">
        <v>3e-05</v>
      </c>
      <c r="F5" t="n">
        <v>0.01</v>
      </c>
      <c r="G5" t="n">
        <v>500</v>
      </c>
      <c r="H5" t="inlineStr">
        <is>
          <t>linear</t>
        </is>
      </c>
      <c r="I5" t="n">
        <v>1</v>
      </c>
      <c r="J5" t="n">
        <v>128</v>
      </c>
      <c r="K5" t="n">
        <v>42</v>
      </c>
      <c r="L5" t="b">
        <v>1</v>
      </c>
      <c r="M5" t="n">
        <v>0.7658</v>
      </c>
      <c r="N5" t="n">
        <v>0.7586000000000001</v>
      </c>
      <c r="O5" t="inlineStr">
        <is>
          <t>sched=linear; good generalization; stable dev loss; warmup helps early steps</t>
        </is>
      </c>
    </row>
    <row r="6">
      <c r="A6" t="inlineStr">
        <is>
          <t>Clark</t>
        </is>
      </c>
      <c r="B6" t="inlineStr">
        <is>
          <t>xlm-roberta-base</t>
        </is>
      </c>
      <c r="C6" t="n">
        <v>5</v>
      </c>
      <c r="D6" t="n">
        <v>16</v>
      </c>
      <c r="E6" t="n">
        <v>3e-05</v>
      </c>
      <c r="F6" t="n">
        <v>0.05</v>
      </c>
      <c r="G6" t="n">
        <v>200</v>
      </c>
      <c r="H6" t="inlineStr">
        <is>
          <t>cosine</t>
        </is>
      </c>
      <c r="I6" t="n">
        <v>1</v>
      </c>
      <c r="J6" t="n">
        <v>128</v>
      </c>
      <c r="K6" t="n">
        <v>42</v>
      </c>
      <c r="L6" t="b">
        <v>1</v>
      </c>
      <c r="M6" t="n">
        <v>0.7675</v>
      </c>
      <c r="N6" t="n">
        <v>0.7573</v>
      </c>
      <c r="O6" t="inlineStr">
        <is>
          <t>sched=cosine; regularization strong; stable but cautious; warmup helps early steps</t>
        </is>
      </c>
    </row>
    <row r="7">
      <c r="A7" t="inlineStr">
        <is>
          <t>Clark</t>
        </is>
      </c>
      <c r="B7" t="inlineStr">
        <is>
          <t>xlm-roberta-base</t>
        </is>
      </c>
      <c r="C7" t="n">
        <v>5</v>
      </c>
      <c r="D7" t="n">
        <v>16</v>
      </c>
      <c r="E7" t="n">
        <v>3e-05</v>
      </c>
      <c r="F7" t="n">
        <v>0.01</v>
      </c>
      <c r="G7" t="n">
        <v>800</v>
      </c>
      <c r="H7" t="inlineStr">
        <is>
          <t>cosine_with_restarts</t>
        </is>
      </c>
      <c r="I7" t="n">
        <v>1</v>
      </c>
      <c r="J7" t="n">
        <v>128</v>
      </c>
      <c r="K7" t="n">
        <v>42</v>
      </c>
      <c r="L7" t="b">
        <v>1</v>
      </c>
      <c r="M7" t="n">
        <v>0.7675999999999999</v>
      </c>
      <c r="N7" t="n">
        <v>0.7556</v>
      </c>
      <c r="O7" t="inlineStr">
        <is>
          <t>sched=cosine_with_restarts; good generalization; stable dev loss; long warmup; slower to peak</t>
        </is>
      </c>
    </row>
    <row r="8">
      <c r="A8" t="inlineStr">
        <is>
          <t>Clark</t>
        </is>
      </c>
      <c r="B8" t="inlineStr">
        <is>
          <t>xlm-roberta-base</t>
        </is>
      </c>
      <c r="C8" t="n">
        <v>5</v>
      </c>
      <c r="D8" t="n">
        <v>16</v>
      </c>
      <c r="E8" t="n">
        <v>3e-05</v>
      </c>
      <c r="F8" t="n">
        <v>0.05</v>
      </c>
      <c r="G8" t="n">
        <v>500</v>
      </c>
      <c r="H8" t="inlineStr">
        <is>
          <t>linear</t>
        </is>
      </c>
      <c r="I8" t="n">
        <v>1</v>
      </c>
      <c r="J8" t="n">
        <v>128</v>
      </c>
      <c r="K8" t="n">
        <v>42</v>
      </c>
      <c r="L8" t="b">
        <v>1</v>
      </c>
      <c r="M8" t="n">
        <v>0.7568</v>
      </c>
      <c r="N8" t="n">
        <v>0.7498</v>
      </c>
      <c r="O8" t="inlineStr">
        <is>
          <t>sched=linear; regularization strong; stable but cautious; warmup helps early steps</t>
        </is>
      </c>
    </row>
    <row r="9">
      <c r="A9" t="inlineStr">
        <is>
          <t>Clark</t>
        </is>
      </c>
      <c r="B9" t="inlineStr">
        <is>
          <t>xlm-roberta-base</t>
        </is>
      </c>
      <c r="C9" t="n">
        <v>5</v>
      </c>
      <c r="D9" t="n">
        <v>16</v>
      </c>
      <c r="E9" t="n">
        <v>3e-05</v>
      </c>
      <c r="F9" t="n">
        <v>0</v>
      </c>
      <c r="G9" t="n">
        <v>200</v>
      </c>
      <c r="H9" t="inlineStr">
        <is>
          <t>cosine</t>
        </is>
      </c>
      <c r="I9" t="n">
        <v>1</v>
      </c>
      <c r="J9" t="n">
        <v>128</v>
      </c>
      <c r="K9" t="n">
        <v>42</v>
      </c>
      <c r="L9" t="b">
        <v>1</v>
      </c>
      <c r="M9" t="n">
        <v>0.7617</v>
      </c>
      <c r="N9" t="n">
        <v>0.7489</v>
      </c>
      <c r="O9" t="inlineStr">
        <is>
          <t>sched=cosine; slight overfit risk; faster initial drop; warmup helps early steps</t>
        </is>
      </c>
    </row>
    <row r="10">
      <c r="A10" t="inlineStr">
        <is>
          <t>Clark</t>
        </is>
      </c>
      <c r="B10" t="inlineStr">
        <is>
          <t>xlm-roberta-base</t>
        </is>
      </c>
      <c r="C10" t="n">
        <v>5</v>
      </c>
      <c r="D10" t="n">
        <v>16</v>
      </c>
      <c r="E10" t="n">
        <v>3e-05</v>
      </c>
      <c r="F10" t="n">
        <v>0.05</v>
      </c>
      <c r="G10" t="n">
        <v>800</v>
      </c>
      <c r="H10" t="inlineStr">
        <is>
          <t>cosine_with_restarts</t>
        </is>
      </c>
      <c r="I10" t="n">
        <v>1</v>
      </c>
      <c r="J10" t="n">
        <v>128</v>
      </c>
      <c r="K10" t="n">
        <v>42</v>
      </c>
      <c r="L10" t="b">
        <v>1</v>
      </c>
      <c r="M10" t="n">
        <v>0.7602</v>
      </c>
      <c r="N10" t="n">
        <v>0.7468</v>
      </c>
      <c r="O10" t="inlineStr">
        <is>
          <t>sched=cosine_with_restarts; regularization strong; stable but cautious; long warmup; slower to peak</t>
        </is>
      </c>
    </row>
    <row r="11">
      <c r="A11" t="inlineStr">
        <is>
          <t>Clark</t>
        </is>
      </c>
      <c r="B11" t="inlineStr">
        <is>
          <t>xlm-roberta-base</t>
        </is>
      </c>
      <c r="C11" t="n">
        <v>5</v>
      </c>
      <c r="D11" t="n">
        <v>16</v>
      </c>
      <c r="E11" t="n">
        <v>3e-05</v>
      </c>
      <c r="F11" t="n">
        <v>0</v>
      </c>
      <c r="G11" t="n">
        <v>0</v>
      </c>
      <c r="H11" t="inlineStr">
        <is>
          <t>linear</t>
        </is>
      </c>
      <c r="I11" t="n">
        <v>1</v>
      </c>
      <c r="J11" t="n">
        <v>128</v>
      </c>
      <c r="K11" t="n">
        <v>42</v>
      </c>
      <c r="L11" t="b">
        <v>1</v>
      </c>
      <c r="M11" t="n">
        <v>0.7487</v>
      </c>
      <c r="N11" t="n">
        <v>0.7387</v>
      </c>
      <c r="O11" t="inlineStr">
        <is>
          <t>sched=linear; slight overfit risk; faster initial drop; no warmup; relies on scheduler</t>
        </is>
      </c>
    </row>
  </sheetData>
  <conditionalFormatting sqref="N2:N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">
    <cfRule type="dataBar" priority="3">
      <dataBar showValue="1">
        <cfvo type="min"/>
        <cfvo type="max"/>
        <color rgb="00638EC6"/>
      </dataBar>
    </cfRule>
  </conditionalFormatting>
  <conditionalFormatting sqref="G2:G11">
    <cfRule type="dataBar" priority="4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f1_macro</t>
        </is>
      </c>
      <c r="O1" s="1" t="inlineStr">
        <is>
          <t>notes</t>
        </is>
      </c>
    </row>
    <row r="2">
      <c r="A2" t="inlineStr">
        <is>
          <t>Clark</t>
        </is>
      </c>
      <c r="B2" t="inlineStr">
        <is>
          <t>jcblaise/roberta-tagalog-base</t>
        </is>
      </c>
      <c r="C2" t="n">
        <v>5</v>
      </c>
      <c r="D2" t="n">
        <v>16</v>
      </c>
      <c r="E2" t="n">
        <v>3e-05</v>
      </c>
      <c r="F2" t="n">
        <v>0.01</v>
      </c>
      <c r="G2" t="n">
        <v>500</v>
      </c>
      <c r="H2" t="inlineStr">
        <is>
          <t>cosine</t>
        </is>
      </c>
      <c r="I2" t="n">
        <v>1</v>
      </c>
      <c r="J2" t="n">
        <v>128</v>
      </c>
      <c r="K2" t="n">
        <v>42</v>
      </c>
      <c r="L2" t="b">
        <v>1</v>
      </c>
      <c r="M2" t="n">
        <v>0.786</v>
      </c>
      <c r="N2" t="n">
        <v>0.7796999999999999</v>
      </c>
      <c r="O2" t="inlineStr">
        <is>
          <t>sched=cosine; good generalization; stable dev loss; warmup helps early steps</t>
        </is>
      </c>
    </row>
    <row r="3">
      <c r="A3" t="inlineStr">
        <is>
          <t>Clark</t>
        </is>
      </c>
      <c r="B3" t="inlineStr">
        <is>
          <t>jcblaise/roberta-tagalog-base</t>
        </is>
      </c>
      <c r="C3" t="n">
        <v>5</v>
      </c>
      <c r="D3" t="n">
        <v>16</v>
      </c>
      <c r="E3" t="n">
        <v>3e-05</v>
      </c>
      <c r="F3" t="n">
        <v>0.01</v>
      </c>
      <c r="G3" t="n">
        <v>500</v>
      </c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0.7854</v>
      </c>
      <c r="N3" t="n">
        <v>0.7754</v>
      </c>
      <c r="O3" t="inlineStr">
        <is>
          <t>sched=linear; good generalization; stable dev loss; warmup helps early steps</t>
        </is>
      </c>
    </row>
    <row r="4">
      <c r="A4" t="inlineStr">
        <is>
          <t>Clark</t>
        </is>
      </c>
      <c r="B4" t="inlineStr">
        <is>
          <t>jcblaise/roberta-tagalog-base</t>
        </is>
      </c>
      <c r="C4" t="n">
        <v>5</v>
      </c>
      <c r="D4" t="n">
        <v>16</v>
      </c>
      <c r="E4" t="n">
        <v>3e-05</v>
      </c>
      <c r="F4" t="n">
        <v>0.01</v>
      </c>
      <c r="G4" t="n">
        <v>0</v>
      </c>
      <c r="H4" t="inlineStr">
        <is>
          <t>cosine</t>
        </is>
      </c>
      <c r="I4" t="n">
        <v>1</v>
      </c>
      <c r="J4" t="n">
        <v>128</v>
      </c>
      <c r="K4" t="n">
        <v>42</v>
      </c>
      <c r="L4" t="b">
        <v>1</v>
      </c>
      <c r="M4" t="n">
        <v>0.7771</v>
      </c>
      <c r="N4" t="n">
        <v>0.77</v>
      </c>
      <c r="O4" t="inlineStr">
        <is>
          <t>sched=cosine; good generalization; stable dev loss; no warmup; relies on scheduler</t>
        </is>
      </c>
    </row>
    <row r="5">
      <c r="A5" t="inlineStr">
        <is>
          <t>Clark</t>
        </is>
      </c>
      <c r="B5" t="inlineStr">
        <is>
          <t>jcblaise/roberta-tagalog-base</t>
        </is>
      </c>
      <c r="C5" t="n">
        <v>5</v>
      </c>
      <c r="D5" t="n">
        <v>16</v>
      </c>
      <c r="E5" t="n">
        <v>3e-05</v>
      </c>
      <c r="F5" t="n">
        <v>0.01</v>
      </c>
      <c r="G5" t="n">
        <v>800</v>
      </c>
      <c r="H5" t="inlineStr">
        <is>
          <t>cosine_with_restarts</t>
        </is>
      </c>
      <c r="I5" t="n">
        <v>1</v>
      </c>
      <c r="J5" t="n">
        <v>128</v>
      </c>
      <c r="K5" t="n">
        <v>42</v>
      </c>
      <c r="L5" t="b">
        <v>1</v>
      </c>
      <c r="M5" t="n">
        <v>0.781</v>
      </c>
      <c r="N5" t="n">
        <v>0.7697000000000001</v>
      </c>
      <c r="O5" t="inlineStr">
        <is>
          <t>sched=cosine_with_restarts; good generalization; stable dev loss; long warmup; slower to peak</t>
        </is>
      </c>
    </row>
    <row r="6">
      <c r="A6" t="inlineStr">
        <is>
          <t>Clark</t>
        </is>
      </c>
      <c r="B6" t="inlineStr">
        <is>
          <t>jcblaise/roberta-tagalog-base</t>
        </is>
      </c>
      <c r="C6" t="n">
        <v>5</v>
      </c>
      <c r="D6" t="n">
        <v>16</v>
      </c>
      <c r="E6" t="n">
        <v>3e-05</v>
      </c>
      <c r="F6" t="n">
        <v>0.01</v>
      </c>
      <c r="G6" t="n">
        <v>200</v>
      </c>
      <c r="H6" t="inlineStr">
        <is>
          <t>linear</t>
        </is>
      </c>
      <c r="I6" t="n">
        <v>1</v>
      </c>
      <c r="J6" t="n">
        <v>128</v>
      </c>
      <c r="K6" t="n">
        <v>42</v>
      </c>
      <c r="L6" t="b">
        <v>1</v>
      </c>
      <c r="M6" t="n">
        <v>0.7823</v>
      </c>
      <c r="N6" t="n">
        <v>0.7685</v>
      </c>
      <c r="O6" t="inlineStr">
        <is>
          <t>sched=linear; good generalization; stable dev loss; warmup helps early steps</t>
        </is>
      </c>
    </row>
    <row r="7">
      <c r="A7" t="inlineStr">
        <is>
          <t>Clark</t>
        </is>
      </c>
      <c r="B7" t="inlineStr">
        <is>
          <t>jcblaise/roberta-tagalog-base</t>
        </is>
      </c>
      <c r="C7" t="n">
        <v>5</v>
      </c>
      <c r="D7" t="n">
        <v>16</v>
      </c>
      <c r="E7" t="n">
        <v>3e-05</v>
      </c>
      <c r="F7" t="n">
        <v>0.05</v>
      </c>
      <c r="G7" t="n">
        <v>200</v>
      </c>
      <c r="H7" t="inlineStr">
        <is>
          <t>cosine</t>
        </is>
      </c>
      <c r="I7" t="n">
        <v>1</v>
      </c>
      <c r="J7" t="n">
        <v>128</v>
      </c>
      <c r="K7" t="n">
        <v>42</v>
      </c>
      <c r="L7" t="b">
        <v>1</v>
      </c>
      <c r="M7" t="n">
        <v>0.7818000000000001</v>
      </c>
      <c r="N7" t="n">
        <v>0.7659</v>
      </c>
      <c r="O7" t="inlineStr">
        <is>
          <t>sched=cosine; regularization strong; stable but cautious; warmup helps early steps</t>
        </is>
      </c>
    </row>
    <row r="8">
      <c r="A8" t="inlineStr">
        <is>
          <t>Clark</t>
        </is>
      </c>
      <c r="B8" t="inlineStr">
        <is>
          <t>jcblaise/roberta-tagalog-base</t>
        </is>
      </c>
      <c r="C8" t="n">
        <v>5</v>
      </c>
      <c r="D8" t="n">
        <v>16</v>
      </c>
      <c r="E8" t="n">
        <v>3e-05</v>
      </c>
      <c r="F8" t="n">
        <v>0</v>
      </c>
      <c r="G8" t="n">
        <v>200</v>
      </c>
      <c r="H8" t="inlineStr">
        <is>
          <t>cosine</t>
        </is>
      </c>
      <c r="I8" t="n">
        <v>1</v>
      </c>
      <c r="J8" t="n">
        <v>128</v>
      </c>
      <c r="K8" t="n">
        <v>42</v>
      </c>
      <c r="L8" t="b">
        <v>1</v>
      </c>
      <c r="M8" t="n">
        <v>0.7736</v>
      </c>
      <c r="N8" t="n">
        <v>0.7612</v>
      </c>
      <c r="O8" t="inlineStr">
        <is>
          <t>sched=cosine; slight overfit risk; faster initial drop; warmup helps early steps</t>
        </is>
      </c>
    </row>
    <row r="9">
      <c r="A9" t="inlineStr">
        <is>
          <t>Clark</t>
        </is>
      </c>
      <c r="B9" t="inlineStr">
        <is>
          <t>jcblaise/roberta-tagalog-base</t>
        </is>
      </c>
      <c r="C9" t="n">
        <v>5</v>
      </c>
      <c r="D9" t="n">
        <v>16</v>
      </c>
      <c r="E9" t="n">
        <v>3e-05</v>
      </c>
      <c r="F9" t="n">
        <v>0.05</v>
      </c>
      <c r="G9" t="n">
        <v>500</v>
      </c>
      <c r="H9" t="inlineStr">
        <is>
          <t>linear</t>
        </is>
      </c>
      <c r="I9" t="n">
        <v>1</v>
      </c>
      <c r="J9" t="n">
        <v>128</v>
      </c>
      <c r="K9" t="n">
        <v>42</v>
      </c>
      <c r="L9" t="b">
        <v>1</v>
      </c>
      <c r="M9" t="n">
        <v>0.7668</v>
      </c>
      <c r="N9" t="n">
        <v>0.7588</v>
      </c>
      <c r="O9" t="inlineStr">
        <is>
          <t>sched=linear; regularization strong; stable but cautious; warmup helps early steps</t>
        </is>
      </c>
    </row>
    <row r="10">
      <c r="A10" t="inlineStr">
        <is>
          <t>Clark</t>
        </is>
      </c>
      <c r="B10" t="inlineStr">
        <is>
          <t>jcblaise/roberta-tagalog-base</t>
        </is>
      </c>
      <c r="C10" t="n">
        <v>5</v>
      </c>
      <c r="D10" t="n">
        <v>16</v>
      </c>
      <c r="E10" t="n">
        <v>3e-05</v>
      </c>
      <c r="F10" t="n">
        <v>0</v>
      </c>
      <c r="G10" t="n">
        <v>0</v>
      </c>
      <c r="H10" t="inlineStr">
        <is>
          <t>linear</t>
        </is>
      </c>
      <c r="I10" t="n">
        <v>1</v>
      </c>
      <c r="J10" t="n">
        <v>128</v>
      </c>
      <c r="K10" t="n">
        <v>42</v>
      </c>
      <c r="L10" t="b">
        <v>1</v>
      </c>
      <c r="M10" t="n">
        <v>0.7553</v>
      </c>
      <c r="N10" t="n">
        <v>0.7422</v>
      </c>
      <c r="O10" t="inlineStr">
        <is>
          <t>sched=linear; slight overfit risk; faster initial drop; no warmup; relies on scheduler</t>
        </is>
      </c>
    </row>
    <row r="11">
      <c r="A11" t="inlineStr">
        <is>
          <t>Clark</t>
        </is>
      </c>
      <c r="B11" t="inlineStr">
        <is>
          <t>jcblaise/roberta-tagalog-base</t>
        </is>
      </c>
      <c r="C11" t="n">
        <v>5</v>
      </c>
      <c r="D11" t="n">
        <v>16</v>
      </c>
      <c r="E11" t="n">
        <v>3e-05</v>
      </c>
      <c r="F11" t="n">
        <v>0.05</v>
      </c>
      <c r="G11" t="n">
        <v>800</v>
      </c>
      <c r="H11" t="inlineStr">
        <is>
          <t>cosine_with_restarts</t>
        </is>
      </c>
      <c r="I11" t="n">
        <v>1</v>
      </c>
      <c r="J11" t="n">
        <v>128</v>
      </c>
      <c r="K11" t="n">
        <v>42</v>
      </c>
      <c r="L11" t="b">
        <v>1</v>
      </c>
      <c r="M11" t="n">
        <v>0.7524</v>
      </c>
      <c r="N11" t="n">
        <v>0.742</v>
      </c>
      <c r="O11" t="inlineStr">
        <is>
          <t>sched=cosine_with_restarts; regularization strong; stable but cautious; long warmup; slower to peak</t>
        </is>
      </c>
    </row>
  </sheetData>
  <conditionalFormatting sqref="N2:N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">
    <cfRule type="dataBar" priority="3">
      <dataBar showValue="1">
        <cfvo type="min"/>
        <cfvo type="max"/>
        <color rgb="00638EC6"/>
      </dataBar>
    </cfRule>
  </conditionalFormatting>
  <conditionalFormatting sqref="G2:G11">
    <cfRule type="dataBar" priority="4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f1_macro</t>
        </is>
      </c>
      <c r="O1" s="1" t="inlineStr">
        <is>
          <t>notes</t>
        </is>
      </c>
    </row>
    <row r="2">
      <c r="A2" t="inlineStr">
        <is>
          <t>Clark</t>
        </is>
      </c>
      <c r="B2" t="inlineStr">
        <is>
          <t>jcblaise/roberta-tagalog-base</t>
        </is>
      </c>
      <c r="C2" t="n">
        <v>5</v>
      </c>
      <c r="D2" t="n">
        <v>16</v>
      </c>
      <c r="E2" t="n">
        <v>3e-05</v>
      </c>
      <c r="F2" t="n">
        <v>0.01</v>
      </c>
      <c r="G2" t="n">
        <v>500</v>
      </c>
      <c r="H2" t="inlineStr">
        <is>
          <t>cosine</t>
        </is>
      </c>
      <c r="I2" t="n">
        <v>1</v>
      </c>
      <c r="J2" t="n">
        <v>128</v>
      </c>
      <c r="K2" t="n">
        <v>42</v>
      </c>
      <c r="L2" t="b">
        <v>1</v>
      </c>
      <c r="M2" t="n">
        <v>0.786</v>
      </c>
      <c r="N2" t="n">
        <v>0.7796999999999999</v>
      </c>
      <c r="O2" t="inlineStr">
        <is>
          <t>sched=cosine; good generalization; stable dev loss; warmup helps early steps</t>
        </is>
      </c>
    </row>
    <row r="3">
      <c r="A3" t="inlineStr">
        <is>
          <t>Clark</t>
        </is>
      </c>
      <c r="B3" t="inlineStr">
        <is>
          <t>jcblaise/roberta-tagalog-base</t>
        </is>
      </c>
      <c r="C3" t="n">
        <v>5</v>
      </c>
      <c r="D3" t="n">
        <v>16</v>
      </c>
      <c r="E3" t="n">
        <v>3e-05</v>
      </c>
      <c r="F3" t="n">
        <v>0.01</v>
      </c>
      <c r="G3" t="n">
        <v>500</v>
      </c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0.7854</v>
      </c>
      <c r="N3" t="n">
        <v>0.7754</v>
      </c>
      <c r="O3" t="inlineStr">
        <is>
          <t>sched=linear; good generalization; stable dev loss; warmup helps early steps</t>
        </is>
      </c>
    </row>
    <row r="4">
      <c r="A4" t="inlineStr">
        <is>
          <t>Clark</t>
        </is>
      </c>
      <c r="B4" t="inlineStr">
        <is>
          <t>jcblaise/roberta-tagalog-base</t>
        </is>
      </c>
      <c r="C4" t="n">
        <v>5</v>
      </c>
      <c r="D4" t="n">
        <v>16</v>
      </c>
      <c r="E4" t="n">
        <v>3e-05</v>
      </c>
      <c r="F4" t="n">
        <v>0.01</v>
      </c>
      <c r="G4" t="n">
        <v>0</v>
      </c>
      <c r="H4" t="inlineStr">
        <is>
          <t>cosine</t>
        </is>
      </c>
      <c r="I4" t="n">
        <v>1</v>
      </c>
      <c r="J4" t="n">
        <v>128</v>
      </c>
      <c r="K4" t="n">
        <v>42</v>
      </c>
      <c r="L4" t="b">
        <v>1</v>
      </c>
      <c r="M4" t="n">
        <v>0.7771</v>
      </c>
      <c r="N4" t="n">
        <v>0.77</v>
      </c>
      <c r="O4" t="inlineStr">
        <is>
          <t>sched=cosine; good generalization; stable dev loss; no warmup; relies on scheduler</t>
        </is>
      </c>
    </row>
    <row r="5">
      <c r="A5" t="inlineStr">
        <is>
          <t>Clark</t>
        </is>
      </c>
      <c r="B5" t="inlineStr">
        <is>
          <t>jcblaise/roberta-tagalog-base</t>
        </is>
      </c>
      <c r="C5" t="n">
        <v>5</v>
      </c>
      <c r="D5" t="n">
        <v>16</v>
      </c>
      <c r="E5" t="n">
        <v>3e-05</v>
      </c>
      <c r="F5" t="n">
        <v>0.01</v>
      </c>
      <c r="G5" t="n">
        <v>800</v>
      </c>
      <c r="H5" t="inlineStr">
        <is>
          <t>cosine_with_restarts</t>
        </is>
      </c>
      <c r="I5" t="n">
        <v>1</v>
      </c>
      <c r="J5" t="n">
        <v>128</v>
      </c>
      <c r="K5" t="n">
        <v>42</v>
      </c>
      <c r="L5" t="b">
        <v>1</v>
      </c>
      <c r="M5" t="n">
        <v>0.781</v>
      </c>
      <c r="N5" t="n">
        <v>0.7697000000000001</v>
      </c>
      <c r="O5" t="inlineStr">
        <is>
          <t>sched=cosine_with_restarts; good generalization; stable dev loss; long warmup; slower to peak</t>
        </is>
      </c>
    </row>
    <row r="6">
      <c r="A6" t="inlineStr">
        <is>
          <t>Clark</t>
        </is>
      </c>
      <c r="B6" t="inlineStr">
        <is>
          <t>jcblaise/roberta-tagalog-base</t>
        </is>
      </c>
      <c r="C6" t="n">
        <v>5</v>
      </c>
      <c r="D6" t="n">
        <v>16</v>
      </c>
      <c r="E6" t="n">
        <v>3e-05</v>
      </c>
      <c r="F6" t="n">
        <v>0.01</v>
      </c>
      <c r="G6" t="n">
        <v>200</v>
      </c>
      <c r="H6" t="inlineStr">
        <is>
          <t>linear</t>
        </is>
      </c>
      <c r="I6" t="n">
        <v>1</v>
      </c>
      <c r="J6" t="n">
        <v>128</v>
      </c>
      <c r="K6" t="n">
        <v>42</v>
      </c>
      <c r="L6" t="b">
        <v>1</v>
      </c>
      <c r="M6" t="n">
        <v>0.7823</v>
      </c>
      <c r="N6" t="n">
        <v>0.7685</v>
      </c>
      <c r="O6" t="inlineStr">
        <is>
          <t>sched=linear; good generalization; stable dev loss; warmup helps early steps</t>
        </is>
      </c>
    </row>
    <row r="7">
      <c r="A7" t="inlineStr">
        <is>
          <t>Clark</t>
        </is>
      </c>
      <c r="B7" t="inlineStr">
        <is>
          <t>xlm-roberta-base</t>
        </is>
      </c>
      <c r="C7" t="n">
        <v>5</v>
      </c>
      <c r="D7" t="n">
        <v>16</v>
      </c>
      <c r="E7" t="n">
        <v>3e-05</v>
      </c>
      <c r="F7" t="n">
        <v>0.01</v>
      </c>
      <c r="G7" t="n">
        <v>500</v>
      </c>
      <c r="H7" t="inlineStr">
        <is>
          <t>cosine</t>
        </is>
      </c>
      <c r="I7" t="n">
        <v>1</v>
      </c>
      <c r="J7" t="n">
        <v>128</v>
      </c>
      <c r="K7" t="n">
        <v>42</v>
      </c>
      <c r="L7" t="b">
        <v>1</v>
      </c>
      <c r="M7" t="n">
        <v>0.782</v>
      </c>
      <c r="N7" t="n">
        <v>0.7667</v>
      </c>
      <c r="O7" t="inlineStr">
        <is>
          <t>sched=cosine; good generalization; stable dev loss; warmup helps early steps</t>
        </is>
      </c>
    </row>
    <row r="8">
      <c r="A8" t="inlineStr">
        <is>
          <t>Clark</t>
        </is>
      </c>
      <c r="B8" t="inlineStr">
        <is>
          <t>jcblaise/roberta-tagalog-base</t>
        </is>
      </c>
      <c r="C8" t="n">
        <v>5</v>
      </c>
      <c r="D8" t="n">
        <v>16</v>
      </c>
      <c r="E8" t="n">
        <v>3e-05</v>
      </c>
      <c r="F8" t="n">
        <v>0.05</v>
      </c>
      <c r="G8" t="n">
        <v>200</v>
      </c>
      <c r="H8" t="inlineStr">
        <is>
          <t>cosine</t>
        </is>
      </c>
      <c r="I8" t="n">
        <v>1</v>
      </c>
      <c r="J8" t="n">
        <v>128</v>
      </c>
      <c r="K8" t="n">
        <v>42</v>
      </c>
      <c r="L8" t="b">
        <v>1</v>
      </c>
      <c r="M8" t="n">
        <v>0.7818000000000001</v>
      </c>
      <c r="N8" t="n">
        <v>0.7659</v>
      </c>
      <c r="O8" t="inlineStr">
        <is>
          <t>sched=cosine; regularization strong; stable but cautious; warmup helps early steps</t>
        </is>
      </c>
    </row>
    <row r="9">
      <c r="A9" t="inlineStr">
        <is>
          <t>Clark</t>
        </is>
      </c>
      <c r="B9" t="inlineStr">
        <is>
          <t>xlm-roberta-base</t>
        </is>
      </c>
      <c r="C9" t="n">
        <v>5</v>
      </c>
      <c r="D9" t="n">
        <v>16</v>
      </c>
      <c r="E9" t="n">
        <v>3e-05</v>
      </c>
      <c r="F9" t="n">
        <v>0.01</v>
      </c>
      <c r="G9" t="n">
        <v>0</v>
      </c>
      <c r="H9" t="inlineStr">
        <is>
          <t>cosine</t>
        </is>
      </c>
      <c r="I9" t="n">
        <v>1</v>
      </c>
      <c r="J9" t="n">
        <v>128</v>
      </c>
      <c r="K9" t="n">
        <v>42</v>
      </c>
      <c r="L9" t="b">
        <v>1</v>
      </c>
      <c r="M9" t="n">
        <v>0.7717000000000001</v>
      </c>
      <c r="N9" t="n">
        <v>0.7648</v>
      </c>
      <c r="O9" t="inlineStr">
        <is>
          <t>sched=cosine; good generalization; stable dev loss; no warmup; relies on scheduler</t>
        </is>
      </c>
    </row>
    <row r="10">
      <c r="A10" t="inlineStr">
        <is>
          <t>Clark</t>
        </is>
      </c>
      <c r="B10" t="inlineStr">
        <is>
          <t>jcblaise/roberta-tagalog-base</t>
        </is>
      </c>
      <c r="C10" t="n">
        <v>5</v>
      </c>
      <c r="D10" t="n">
        <v>16</v>
      </c>
      <c r="E10" t="n">
        <v>3e-05</v>
      </c>
      <c r="F10" t="n">
        <v>0</v>
      </c>
      <c r="G10" t="n">
        <v>200</v>
      </c>
      <c r="H10" t="inlineStr">
        <is>
          <t>cosine</t>
        </is>
      </c>
      <c r="I10" t="n">
        <v>1</v>
      </c>
      <c r="J10" t="n">
        <v>128</v>
      </c>
      <c r="K10" t="n">
        <v>42</v>
      </c>
      <c r="L10" t="b">
        <v>1</v>
      </c>
      <c r="M10" t="n">
        <v>0.7736</v>
      </c>
      <c r="N10" t="n">
        <v>0.7612</v>
      </c>
      <c r="O10" t="inlineStr">
        <is>
          <t>sched=cosine; slight overfit risk; faster initial drop; warmup helps early steps</t>
        </is>
      </c>
    </row>
    <row r="11">
      <c r="A11" t="inlineStr">
        <is>
          <t>Clark</t>
        </is>
      </c>
      <c r="B11" t="inlineStr">
        <is>
          <t>xlm-roberta-base</t>
        </is>
      </c>
      <c r="C11" t="n">
        <v>5</v>
      </c>
      <c r="D11" t="n">
        <v>16</v>
      </c>
      <c r="E11" t="n">
        <v>3e-05</v>
      </c>
      <c r="F11" t="n">
        <v>0.01</v>
      </c>
      <c r="G11" t="n">
        <v>200</v>
      </c>
      <c r="H11" t="inlineStr">
        <is>
          <t>linear</t>
        </is>
      </c>
      <c r="I11" t="n">
        <v>1</v>
      </c>
      <c r="J11" t="n">
        <v>128</v>
      </c>
      <c r="K11" t="n">
        <v>42</v>
      </c>
      <c r="L11" t="b">
        <v>1</v>
      </c>
      <c r="M11" t="n">
        <v>0.7671</v>
      </c>
      <c r="N11" t="n">
        <v>0.7605</v>
      </c>
      <c r="O11" t="inlineStr">
        <is>
          <t>sched=linear; good generalization; stable dev loss; warmup helps early steps</t>
        </is>
      </c>
    </row>
  </sheetData>
  <conditionalFormatting sqref="N2:N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">
    <cfRule type="dataBar" priority="3">
      <dataBar showValue="1">
        <cfvo type="min"/>
        <cfvo type="max"/>
        <color rgb="00638EC6"/>
      </dataBar>
    </cfRule>
  </conditionalFormatting>
  <conditionalFormatting sqref="G2:G11">
    <cfRule type="dataBar" priority="4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BAE2D6-C6CB-432A-97D1-1F68BC428962}"/>
</file>

<file path=customXml/itemProps2.xml><?xml version="1.0" encoding="utf-8"?>
<ds:datastoreItem xmlns:ds="http://schemas.openxmlformats.org/officeDocument/2006/customXml" ds:itemID="{B855ADD7-C4DD-4D1F-8FFB-FD5836A0EA39}"/>
</file>

<file path=customXml/itemProps3.xml><?xml version="1.0" encoding="utf-8"?>
<ds:datastoreItem xmlns:ds="http://schemas.openxmlformats.org/officeDocument/2006/customXml" ds:itemID="{CCADB692-FF3D-4A37-98C1-DF4F595F809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2025-11-04T08:40:51Z</dcterms:created>
  <dcterms:modified xsi:type="dcterms:W3CDTF">2025-11-04T08:40:51Z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