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y\OneDrive\Desktop\Excel Lecture\Section 2\"/>
    </mc:Choice>
  </mc:AlternateContent>
  <xr:revisionPtr revIDLastSave="0" documentId="13_ncr:1_{782AFC08-E705-487A-BAA5-3BFEBD54E958}" xr6:coauthVersionLast="47" xr6:coauthVersionMax="47" xr10:uidLastSave="{00000000-0000-0000-0000-000000000000}"/>
  <bookViews>
    <workbookView xWindow="-108" yWindow="-108" windowWidth="23256" windowHeight="12456" xr2:uid="{E9EB4946-C9BB-4065-B9FA-BB3B6BEDCB9F}"/>
  </bookViews>
  <sheets>
    <sheet name="Cell Sty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4" i="1" l="1"/>
  <c r="E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</calcChain>
</file>

<file path=xl/sharedStrings.xml><?xml version="1.0" encoding="utf-8"?>
<sst xmlns="http://schemas.openxmlformats.org/spreadsheetml/2006/main" count="58" uniqueCount="36">
  <si>
    <t>Invoice Number</t>
  </si>
  <si>
    <t>Invoice Date</t>
  </si>
  <si>
    <t>Client</t>
  </si>
  <si>
    <t>Amount</t>
  </si>
  <si>
    <t>VAT</t>
  </si>
  <si>
    <t>Total</t>
  </si>
  <si>
    <t>INV-0000</t>
  </si>
  <si>
    <t>INV-0001</t>
  </si>
  <si>
    <t>INV-0002</t>
  </si>
  <si>
    <t>INV-0003</t>
  </si>
  <si>
    <t>INV-0004</t>
  </si>
  <si>
    <t>INV-0005</t>
  </si>
  <si>
    <t>INV-0006</t>
  </si>
  <si>
    <t>INV-0007</t>
  </si>
  <si>
    <t>INV-0008</t>
  </si>
  <si>
    <t>INV-0009</t>
  </si>
  <si>
    <t>INV-0010</t>
  </si>
  <si>
    <t>INV-0011</t>
  </si>
  <si>
    <t>INV-0012</t>
  </si>
  <si>
    <t>INV-0013</t>
  </si>
  <si>
    <t>INV-0014</t>
  </si>
  <si>
    <t>INV-0015</t>
  </si>
  <si>
    <t>INV-0016</t>
  </si>
  <si>
    <t>INV-0017</t>
  </si>
  <si>
    <t>INV-0018</t>
  </si>
  <si>
    <t>INV-0019</t>
  </si>
  <si>
    <t>INV-0020</t>
  </si>
  <si>
    <t>INV-0021</t>
  </si>
  <si>
    <t>INV-0022</t>
  </si>
  <si>
    <t>INV-0023</t>
  </si>
  <si>
    <t>INV-0024</t>
  </si>
  <si>
    <t>Microworld</t>
  </si>
  <si>
    <t>Computech</t>
  </si>
  <si>
    <t>Audioloop</t>
  </si>
  <si>
    <t>Fletchers</t>
  </si>
  <si>
    <t>Improving Readability with Cell Styles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</si>
</sst>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.00"/>
  </numFmts>
  <fonts count="5" x14ac:knownFonts="1">
    <font>
      <sz val="11"/>
      <color theme="1"/>
      <name val="Arial"/>
      <family val="2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3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165" fontId="3" fillId="0" borderId="2" xfId="1" applyNumberFormat="1" applyFont="1" applyBorder="1"/>
    <xf numFmtId="0" fontId="2" fillId="0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9DE6B-CA11-4555-A8BC-B838B0DA2368}">
  <dimension ref="A1:J28"/>
  <sheetViews>
    <sheetView tabSelected="1" workbookViewId="0">
      <selection activeCell="I13" sqref="I13"/>
    </sheetView>
  </sheetViews>
  <sheetFormatPr defaultRowHeight="13.8" x14ac:dyDescent="0.25"/>
  <cols>
    <col min="1" max="1" width="34.796875" style="5" bestFit="1" customWidth="1"/>
    <col min="2" max="2" width="14.19921875" bestFit="1" customWidth="1"/>
    <col min="3" max="3" width="12.69921875" customWidth="1"/>
    <col min="4" max="4" width="11.19921875" customWidth="1"/>
    <col min="6" max="6" width="10.09765625" bestFit="1" customWidth="1"/>
  </cols>
  <sheetData>
    <row r="1" spans="1:10" s="2" customFormat="1" x14ac:dyDescent="0.25">
      <c r="A1" s="4" t="s">
        <v>35</v>
      </c>
    </row>
    <row r="3" spans="1:10" ht="17.399999999999999" x14ac:dyDescent="0.35">
      <c r="A3" s="4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I3" s="1" t="s">
        <v>4</v>
      </c>
      <c r="J3" s="6">
        <v>0.2</v>
      </c>
    </row>
    <row r="4" spans="1:10" x14ac:dyDescent="0.25">
      <c r="A4" s="5" t="s">
        <v>6</v>
      </c>
      <c r="B4">
        <v>43855</v>
      </c>
      <c r="C4" t="s">
        <v>32</v>
      </c>
      <c r="D4">
        <v>1505</v>
      </c>
      <c r="E4">
        <f>SUM(D4*$J$3)</f>
        <v>301</v>
      </c>
      <c r="F4">
        <f>SUM(D4+E4)</f>
        <v>1806</v>
      </c>
    </row>
    <row r="5" spans="1:10" x14ac:dyDescent="0.25">
      <c r="A5" s="5" t="s">
        <v>7</v>
      </c>
      <c r="B5">
        <v>43856</v>
      </c>
      <c r="C5" t="s">
        <v>34</v>
      </c>
      <c r="D5">
        <v>1896</v>
      </c>
      <c r="E5">
        <f t="shared" ref="E5:E28" si="0">SUM(D5*$J$3)</f>
        <v>379.20000000000005</v>
      </c>
      <c r="F5">
        <f t="shared" ref="F5:F28" si="1">SUM(D5+E5)</f>
        <v>2275.1999999999998</v>
      </c>
    </row>
    <row r="6" spans="1:10" x14ac:dyDescent="0.25">
      <c r="A6" s="5" t="s">
        <v>8</v>
      </c>
      <c r="B6">
        <v>43857</v>
      </c>
      <c r="C6" t="s">
        <v>32</v>
      </c>
      <c r="D6">
        <v>938</v>
      </c>
      <c r="E6">
        <f t="shared" si="0"/>
        <v>187.60000000000002</v>
      </c>
      <c r="F6">
        <f t="shared" si="1"/>
        <v>1125.5999999999999</v>
      </c>
    </row>
    <row r="7" spans="1:10" x14ac:dyDescent="0.25">
      <c r="A7" s="5" t="s">
        <v>9</v>
      </c>
      <c r="B7">
        <v>43858</v>
      </c>
      <c r="C7" t="s">
        <v>33</v>
      </c>
      <c r="D7">
        <v>304</v>
      </c>
      <c r="E7">
        <f t="shared" si="0"/>
        <v>60.800000000000004</v>
      </c>
      <c r="F7">
        <f t="shared" si="1"/>
        <v>364.8</v>
      </c>
    </row>
    <row r="8" spans="1:10" x14ac:dyDescent="0.25">
      <c r="A8" s="5" t="s">
        <v>10</v>
      </c>
      <c r="B8">
        <v>43859</v>
      </c>
      <c r="C8" t="s">
        <v>32</v>
      </c>
      <c r="D8">
        <v>979</v>
      </c>
      <c r="E8">
        <f t="shared" si="0"/>
        <v>195.8</v>
      </c>
      <c r="F8">
        <f t="shared" si="1"/>
        <v>1174.8</v>
      </c>
    </row>
    <row r="9" spans="1:10" x14ac:dyDescent="0.25">
      <c r="A9" s="5" t="s">
        <v>11</v>
      </c>
      <c r="B9">
        <v>43860</v>
      </c>
      <c r="C9" t="s">
        <v>32</v>
      </c>
      <c r="D9">
        <v>145</v>
      </c>
      <c r="E9">
        <f t="shared" si="0"/>
        <v>29</v>
      </c>
      <c r="F9">
        <f t="shared" si="1"/>
        <v>174</v>
      </c>
    </row>
    <row r="10" spans="1:10" x14ac:dyDescent="0.25">
      <c r="A10" s="5" t="s">
        <v>12</v>
      </c>
      <c r="B10">
        <v>43861</v>
      </c>
      <c r="C10" t="s">
        <v>33</v>
      </c>
      <c r="D10">
        <v>727</v>
      </c>
      <c r="E10">
        <f t="shared" si="0"/>
        <v>145.4</v>
      </c>
      <c r="F10">
        <f t="shared" si="1"/>
        <v>872.4</v>
      </c>
    </row>
    <row r="11" spans="1:10" x14ac:dyDescent="0.25">
      <c r="A11" s="5" t="s">
        <v>13</v>
      </c>
      <c r="B11">
        <v>43862</v>
      </c>
      <c r="C11" t="s">
        <v>31</v>
      </c>
      <c r="D11">
        <v>1694</v>
      </c>
      <c r="E11">
        <f t="shared" si="0"/>
        <v>338.8</v>
      </c>
      <c r="F11">
        <f t="shared" si="1"/>
        <v>2032.8</v>
      </c>
    </row>
    <row r="12" spans="1:10" x14ac:dyDescent="0.25">
      <c r="A12" s="5" t="s">
        <v>14</v>
      </c>
      <c r="B12">
        <v>43863</v>
      </c>
      <c r="C12" t="s">
        <v>32</v>
      </c>
      <c r="D12">
        <v>409</v>
      </c>
      <c r="E12">
        <f t="shared" si="0"/>
        <v>81.800000000000011</v>
      </c>
      <c r="F12">
        <f t="shared" si="1"/>
        <v>490.8</v>
      </c>
    </row>
    <row r="13" spans="1:10" x14ac:dyDescent="0.25">
      <c r="A13" s="5" t="s">
        <v>15</v>
      </c>
      <c r="B13">
        <v>43864</v>
      </c>
      <c r="C13" t="s">
        <v>32</v>
      </c>
      <c r="D13">
        <v>293</v>
      </c>
      <c r="E13">
        <f t="shared" si="0"/>
        <v>58.6</v>
      </c>
      <c r="F13">
        <f t="shared" si="1"/>
        <v>351.6</v>
      </c>
    </row>
    <row r="14" spans="1:10" x14ac:dyDescent="0.25">
      <c r="A14" s="5" t="s">
        <v>16</v>
      </c>
      <c r="B14">
        <v>43865</v>
      </c>
      <c r="C14" t="s">
        <v>33</v>
      </c>
      <c r="D14">
        <v>1223</v>
      </c>
      <c r="E14">
        <f t="shared" si="0"/>
        <v>244.60000000000002</v>
      </c>
      <c r="F14">
        <f t="shared" si="1"/>
        <v>1467.6</v>
      </c>
    </row>
    <row r="15" spans="1:10" x14ac:dyDescent="0.25">
      <c r="A15" s="5" t="s">
        <v>17</v>
      </c>
      <c r="B15">
        <v>43866</v>
      </c>
      <c r="C15" t="s">
        <v>34</v>
      </c>
      <c r="D15">
        <v>1791</v>
      </c>
      <c r="E15">
        <f t="shared" si="0"/>
        <v>358.20000000000005</v>
      </c>
      <c r="F15">
        <f t="shared" si="1"/>
        <v>2149.1999999999998</v>
      </c>
    </row>
    <row r="16" spans="1:10" x14ac:dyDescent="0.25">
      <c r="A16" s="5" t="s">
        <v>18</v>
      </c>
      <c r="B16">
        <v>43867</v>
      </c>
      <c r="C16" t="s">
        <v>34</v>
      </c>
      <c r="D16">
        <v>1827</v>
      </c>
      <c r="E16">
        <f t="shared" si="0"/>
        <v>365.40000000000003</v>
      </c>
      <c r="F16">
        <f t="shared" si="1"/>
        <v>2192.4</v>
      </c>
    </row>
    <row r="17" spans="1:6" x14ac:dyDescent="0.25">
      <c r="A17" s="5" t="s">
        <v>19</v>
      </c>
      <c r="B17">
        <v>43868</v>
      </c>
      <c r="C17" t="s">
        <v>32</v>
      </c>
      <c r="D17">
        <v>243</v>
      </c>
      <c r="E17">
        <f t="shared" si="0"/>
        <v>48.6</v>
      </c>
      <c r="F17">
        <f t="shared" si="1"/>
        <v>291.60000000000002</v>
      </c>
    </row>
    <row r="18" spans="1:6" x14ac:dyDescent="0.25">
      <c r="A18" s="5" t="s">
        <v>20</v>
      </c>
      <c r="B18">
        <v>43869</v>
      </c>
      <c r="C18" t="s">
        <v>33</v>
      </c>
      <c r="D18">
        <v>1603</v>
      </c>
      <c r="E18">
        <f t="shared" si="0"/>
        <v>320.60000000000002</v>
      </c>
      <c r="F18">
        <f t="shared" si="1"/>
        <v>1923.6</v>
      </c>
    </row>
    <row r="19" spans="1:6" x14ac:dyDescent="0.25">
      <c r="A19" s="5" t="s">
        <v>21</v>
      </c>
      <c r="B19">
        <v>43870</v>
      </c>
      <c r="C19" t="s">
        <v>34</v>
      </c>
      <c r="D19">
        <v>1872</v>
      </c>
      <c r="E19">
        <f t="shared" si="0"/>
        <v>374.40000000000003</v>
      </c>
      <c r="F19">
        <f t="shared" si="1"/>
        <v>2246.4</v>
      </c>
    </row>
    <row r="20" spans="1:6" x14ac:dyDescent="0.25">
      <c r="A20" s="5" t="s">
        <v>22</v>
      </c>
      <c r="B20">
        <v>43871</v>
      </c>
      <c r="C20" t="s">
        <v>34</v>
      </c>
      <c r="D20">
        <v>1717</v>
      </c>
      <c r="E20">
        <f t="shared" si="0"/>
        <v>343.40000000000003</v>
      </c>
      <c r="F20">
        <f t="shared" si="1"/>
        <v>2060.4</v>
      </c>
    </row>
    <row r="21" spans="1:6" x14ac:dyDescent="0.25">
      <c r="A21" s="5" t="s">
        <v>23</v>
      </c>
      <c r="B21">
        <v>43872</v>
      </c>
      <c r="C21" t="s">
        <v>32</v>
      </c>
      <c r="D21">
        <v>643</v>
      </c>
      <c r="E21">
        <f t="shared" si="0"/>
        <v>128.6</v>
      </c>
      <c r="F21">
        <f t="shared" si="1"/>
        <v>771.6</v>
      </c>
    </row>
    <row r="22" spans="1:6" x14ac:dyDescent="0.25">
      <c r="A22" s="5" t="s">
        <v>24</v>
      </c>
      <c r="B22">
        <v>43873</v>
      </c>
      <c r="C22" t="s">
        <v>33</v>
      </c>
      <c r="D22">
        <v>1924</v>
      </c>
      <c r="E22">
        <f t="shared" si="0"/>
        <v>384.8</v>
      </c>
      <c r="F22">
        <f t="shared" si="1"/>
        <v>2308.8000000000002</v>
      </c>
    </row>
    <row r="23" spans="1:6" x14ac:dyDescent="0.25">
      <c r="A23" s="5" t="s">
        <v>25</v>
      </c>
      <c r="B23">
        <v>43874</v>
      </c>
      <c r="C23" t="s">
        <v>31</v>
      </c>
      <c r="D23">
        <v>1767</v>
      </c>
      <c r="E23">
        <f t="shared" si="0"/>
        <v>353.40000000000003</v>
      </c>
      <c r="F23">
        <f t="shared" si="1"/>
        <v>2120.4</v>
      </c>
    </row>
    <row r="24" spans="1:6" x14ac:dyDescent="0.25">
      <c r="A24" s="5" t="s">
        <v>26</v>
      </c>
      <c r="B24">
        <v>43875</v>
      </c>
      <c r="C24" t="s">
        <v>32</v>
      </c>
      <c r="D24">
        <v>1042</v>
      </c>
      <c r="E24">
        <f t="shared" si="0"/>
        <v>208.4</v>
      </c>
      <c r="F24">
        <f t="shared" si="1"/>
        <v>1250.4000000000001</v>
      </c>
    </row>
    <row r="25" spans="1:6" x14ac:dyDescent="0.25">
      <c r="A25" s="5" t="s">
        <v>27</v>
      </c>
      <c r="B25">
        <v>43876</v>
      </c>
      <c r="C25" t="s">
        <v>32</v>
      </c>
      <c r="D25">
        <v>337</v>
      </c>
      <c r="E25">
        <f t="shared" si="0"/>
        <v>67.400000000000006</v>
      </c>
      <c r="F25">
        <f t="shared" si="1"/>
        <v>404.4</v>
      </c>
    </row>
    <row r="26" spans="1:6" x14ac:dyDescent="0.25">
      <c r="A26" s="5" t="s">
        <v>28</v>
      </c>
      <c r="B26">
        <v>43877</v>
      </c>
      <c r="C26" t="s">
        <v>32</v>
      </c>
      <c r="D26">
        <v>1727</v>
      </c>
      <c r="E26">
        <f t="shared" si="0"/>
        <v>345.40000000000003</v>
      </c>
      <c r="F26">
        <f t="shared" si="1"/>
        <v>2072.4</v>
      </c>
    </row>
    <row r="27" spans="1:6" x14ac:dyDescent="0.25">
      <c r="A27" s="5" t="s">
        <v>29</v>
      </c>
      <c r="B27">
        <v>43878</v>
      </c>
      <c r="C27" t="s">
        <v>33</v>
      </c>
      <c r="D27">
        <v>1174</v>
      </c>
      <c r="E27">
        <f t="shared" si="0"/>
        <v>234.8</v>
      </c>
      <c r="F27">
        <f t="shared" si="1"/>
        <v>1408.8</v>
      </c>
    </row>
    <row r="28" spans="1:6" x14ac:dyDescent="0.25">
      <c r="A28" s="5" t="s">
        <v>30</v>
      </c>
      <c r="B28">
        <v>43879</v>
      </c>
      <c r="C28" t="s">
        <v>33</v>
      </c>
      <c r="D28">
        <v>1000</v>
      </c>
      <c r="E28">
        <f t="shared" si="0"/>
        <v>200</v>
      </c>
      <c r="F28">
        <f t="shared" si="1"/>
        <v>1200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Cell Styles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AKSHAY DHOMASE</cp:lastModifiedBy>
  <dcterms:created xsi:type="dcterms:W3CDTF">2022-01-06T09:33:18Z</dcterms:created>
  <dcterms:modified xsi:type="dcterms:W3CDTF">2025-09-29T12:42:54Z</dcterms:modified>
</cp:coreProperties>
</file>