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\OneDrive\Desktop\Excel Lecture\Section 4\"/>
    </mc:Choice>
  </mc:AlternateContent>
  <xr:revisionPtr revIDLastSave="0" documentId="13_ncr:1_{42004446-FE17-4B9A-BEEC-E58DD6E245D8}" xr6:coauthVersionLast="47" xr6:coauthVersionMax="47" xr10:uidLastSave="{00000000-0000-0000-0000-000000000000}"/>
  <bookViews>
    <workbookView xWindow="-108" yWindow="-108" windowWidth="23256" windowHeight="12456" activeTab="1" xr2:uid="{D65FF853-2800-49D2-ADA6-489BE9547E09}"/>
  </bookViews>
  <sheets>
    <sheet name="Example 1" sheetId="1" r:id="rId1"/>
    <sheet name="Exampl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15" i="1" l="1"/>
  <c r="H15" i="1"/>
  <c r="I15" i="1"/>
  <c r="J15" i="1"/>
  <c r="I4" i="1"/>
  <c r="I5" i="1"/>
  <c r="I6" i="1"/>
  <c r="I7" i="1"/>
  <c r="I8" i="1"/>
  <c r="I9" i="1"/>
  <c r="I10" i="1"/>
  <c r="I11" i="1"/>
  <c r="I12" i="1"/>
  <c r="I13" i="1"/>
  <c r="I14" i="1"/>
  <c r="I3" i="1"/>
  <c r="J4" i="1"/>
  <c r="J5" i="1"/>
  <c r="J6" i="1"/>
  <c r="J7" i="1"/>
  <c r="J8" i="1"/>
  <c r="J9" i="1"/>
  <c r="J10" i="1"/>
  <c r="J11" i="1"/>
  <c r="J12" i="1"/>
  <c r="J13" i="1"/>
  <c r="J14" i="1"/>
  <c r="J3" i="1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D15" i="1"/>
  <c r="E15" i="1"/>
  <c r="F15" i="1"/>
  <c r="C15" i="1"/>
</calcChain>
</file>

<file path=xl/sharedStrings.xml><?xml version="1.0" encoding="utf-8"?>
<sst xmlns="http://schemas.openxmlformats.org/spreadsheetml/2006/main" count="34" uniqueCount="31">
  <si>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</si>
  <si>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</si>
  <si>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</si>
  <si>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</si>
  <si>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</si>
  <si>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</si>
  <si>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</si>
  <si>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</si>
  <si>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</si>
  <si>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</si>
  <si>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</si>
  <si>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</si>
  <si>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</si>
  <si>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Average</t>
  </si>
  <si>
    <t>Min</t>
  </si>
  <si>
    <t>Max</t>
  </si>
  <si>
    <t>Dates</t>
  </si>
  <si>
    <t>Numbers</t>
  </si>
  <si>
    <t>Months</t>
  </si>
  <si>
    <t>Days</t>
  </si>
  <si>
    <t>Employees</t>
  </si>
  <si>
    <t>January</t>
  </si>
  <si>
    <t>Mon</t>
  </si>
  <si>
    <t>Fill Series</t>
  </si>
  <si>
    <t>Fill Months</t>
  </si>
  <si>
    <t>Drag</t>
  </si>
  <si>
    <t>Use Custom List</t>
  </si>
  <si>
    <t>Fill Days</t>
  </si>
  <si>
    <t>Rahul</t>
  </si>
  <si>
    <t>Ramesh</t>
  </si>
  <si>
    <t>Sudeep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</si>
</sst>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1" applyNumberFormat="1" applyFont="1" applyBorder="1"/>
    <xf numFmtId="0" fontId="3" fillId="3" borderId="1" xfId="0" applyFont="1" applyFill="1" applyBorder="1"/>
    <xf numFmtId="14" fontId="0" fillId="0" borderId="0" xfId="0" applyNumberFormat="1"/>
    <xf numFmtId="0" fontId="0" fillId="2" borderId="2" xfId="0" applyFill="1" applyBorder="1"/>
    <xf numFmtId="0" fontId="3" fillId="4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11724</xdr:colOff>
      <xdr:row>1</xdr:row>
      <xdr:rowOff>5861</xdr:rowOff>
    </xdr:from>
    <xdr:to>
      <xdr:col>14</xdr:col>
      <xdr:colOff>128954</xdr:colOff>
      <xdr:row>9</xdr:row>
      <xdr:rowOff>187569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E7B1B2-C16A-4AAA-B056-13A8ACBBD43C}"/>
            </a:ext>
          </a:extLst>
        </xdr:cNvPr>
        <xdr:cNvSpPr txBox="1"/>
      </xdr:nvSpPr>
      <xdr:spPr>
        <a:xfrm>
          <a:off x="8768862" y="199292"/>
          <a:ext cx="1946030" cy="172915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AutoFill</a:t>
          </a:r>
          <a:r>
            <a:rPr lang="en-US" sz="1100" b="1" baseline="0"/>
            <a:t> (4 Methods)</a:t>
          </a:r>
        </a:p>
        <a:p>
          <a:endParaRPr lang="en-US" sz="1100" baseline="0"/>
        </a:p>
        <a:p>
          <a:r>
            <a:rPr lang="en-US" sz="1100" baseline="0"/>
            <a:t>1. Double-click</a:t>
          </a:r>
        </a:p>
        <a:p>
          <a:endParaRPr lang="en-US" sz="1100" baseline="0"/>
        </a:p>
        <a:p>
          <a:r>
            <a:rPr lang="en-US" sz="1100" baseline="0"/>
            <a:t>2. Drag down</a:t>
          </a:r>
        </a:p>
        <a:p>
          <a:endParaRPr lang="en-US" sz="1100" baseline="0"/>
        </a:p>
        <a:p>
          <a:r>
            <a:rPr lang="en-US" sz="1100" baseline="0"/>
            <a:t>3. Fill Down button</a:t>
          </a:r>
        </a:p>
        <a:p>
          <a:endParaRPr lang="en-US" sz="1100" baseline="0"/>
        </a:p>
        <a:p>
          <a:r>
            <a:rPr lang="en-US" sz="1100" baseline="0"/>
            <a:t>4. Keyboard Shortcut (ctrl + D)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0019-4F52-4BA0-AE58-453B45939140}">
  <dimension ref="B1:J18"/>
  <sheetViews>
    <sheetView zoomScale="130" zoomScaleNormal="130" workbookViewId="0">
      <selection activeCell="D17" sqref="D17"/>
    </sheetView>
  </sheetViews>
  <sheetFormatPr defaultRowHeight="14.4" x14ac:dyDescent="0.3"/>
  <cols>
    <col min="2" max="2" width="10.5546875" bestFit="1" customWidth="1"/>
    <col min="3" max="3" width="11.33203125" bestFit="1" customWidth="1"/>
    <col min="4" max="4" width="13.77734375" customWidth="1"/>
    <col min="5" max="5" width="15.21875" customWidth="1"/>
    <col min="6" max="6" width="15.33203125" customWidth="1"/>
    <col min="7" max="7" width="12.77734375" customWidth="1"/>
    <col min="8" max="8" width="10.21875" customWidth="1"/>
    <col min="9" max="9" width="10.5546875" customWidth="1"/>
    <col min="10" max="10" width="10" customWidth="1"/>
  </cols>
  <sheetData>
    <row r="1" spans="2:10" ht="15" thickBot="1" x14ac:dyDescent="0.35"/>
    <row r="2" spans="2:10" ht="15" thickBot="1" x14ac:dyDescent="0.35">
      <c r="B2" s="1"/>
      <c r="C2" s="2">
        <v>2021</v>
      </c>
      <c r="D2" s="2">
        <v>2020</v>
      </c>
      <c r="E2" s="2">
        <v>2019</v>
      </c>
      <c r="F2" s="2">
        <v>2018</v>
      </c>
      <c r="G2" s="4" t="s">
        <v>12</v>
      </c>
      <c r="H2" s="4" t="s">
        <v>13</v>
      </c>
      <c r="I2" s="4" t="s">
        <v>14</v>
      </c>
      <c r="J2" s="4" t="s">
        <v>15</v>
      </c>
    </row>
    <row r="3" spans="2:10" ht="15" thickBot="1" x14ac:dyDescent="0.35">
      <c r="B3" s="2" t="s">
        <v>0</v>
      </c>
      <c r="C3" s="3">
        <v>4255</v>
      </c>
      <c r="D3" s="3">
        <v>4096</v>
      </c>
      <c r="E3" s="3">
        <v>3151</v>
      </c>
      <c r="F3" s="3">
        <v>3848</v>
      </c>
      <c r="G3" s="3">
        <f>SUM(C3:F3)</f>
        <v>15350</v>
      </c>
      <c r="H3" s="3">
        <f>AVERAGE(C3:F3)</f>
        <v>3837.5</v>
      </c>
      <c r="I3" s="3">
        <f>MIN(C3:F3)</f>
        <v>3151</v>
      </c>
      <c r="J3" s="3">
        <f>MAX(C3:F3)</f>
        <v>4255</v>
      </c>
    </row>
    <row r="4" spans="2:10" ht="15" thickBot="1" x14ac:dyDescent="0.35">
      <c r="B4" s="2" t="s">
        <v>1</v>
      </c>
      <c r="C4" s="3">
        <v>4382</v>
      </c>
      <c r="D4" s="3">
        <v>5271</v>
      </c>
      <c r="E4" s="3">
        <v>5712</v>
      </c>
      <c r="F4" s="3">
        <v>3740</v>
      </c>
      <c r="G4" s="3">
        <f t="shared" ref="G4:G14" si="0">SUM(C4:F4)</f>
        <v>19105</v>
      </c>
      <c r="H4" s="3">
        <f t="shared" ref="H4:H14" si="1">AVERAGE(C4:F4)</f>
        <v>4776.25</v>
      </c>
      <c r="I4" s="3">
        <f t="shared" ref="I4:I14" si="2">MIN(C4:F4)</f>
        <v>3740</v>
      </c>
      <c r="J4" s="3">
        <f t="shared" ref="J4:J14" si="3">MAX(C4:F4)</f>
        <v>5712</v>
      </c>
    </row>
    <row r="5" spans="2:10" ht="15" thickBot="1" x14ac:dyDescent="0.35">
      <c r="B5" s="2" t="s">
        <v>2</v>
      </c>
      <c r="C5" s="3">
        <v>4594</v>
      </c>
      <c r="D5" s="3">
        <v>4321</v>
      </c>
      <c r="E5" s="3">
        <v>3181</v>
      </c>
      <c r="F5" s="3">
        <v>5351</v>
      </c>
      <c r="G5" s="3">
        <f t="shared" si="0"/>
        <v>17447</v>
      </c>
      <c r="H5" s="3">
        <f t="shared" si="1"/>
        <v>4361.75</v>
      </c>
      <c r="I5" s="3">
        <f t="shared" si="2"/>
        <v>3181</v>
      </c>
      <c r="J5" s="3">
        <f t="shared" si="3"/>
        <v>5351</v>
      </c>
    </row>
    <row r="6" spans="2:10" ht="15" thickBot="1" x14ac:dyDescent="0.35">
      <c r="B6" s="2" t="s">
        <v>3</v>
      </c>
      <c r="C6" s="3">
        <v>4313</v>
      </c>
      <c r="D6" s="3">
        <v>4329</v>
      </c>
      <c r="E6" s="3">
        <v>3693</v>
      </c>
      <c r="F6" s="3">
        <v>5663</v>
      </c>
      <c r="G6" s="3">
        <f t="shared" si="0"/>
        <v>17998</v>
      </c>
      <c r="H6" s="3">
        <f t="shared" si="1"/>
        <v>4499.5</v>
      </c>
      <c r="I6" s="3">
        <f t="shared" si="2"/>
        <v>3693</v>
      </c>
      <c r="J6" s="3">
        <f t="shared" si="3"/>
        <v>5663</v>
      </c>
    </row>
    <row r="7" spans="2:10" ht="15" thickBot="1" x14ac:dyDescent="0.35">
      <c r="B7" s="2" t="s">
        <v>4</v>
      </c>
      <c r="C7" s="3">
        <v>4382</v>
      </c>
      <c r="D7" s="3">
        <v>3442</v>
      </c>
      <c r="E7" s="3">
        <v>5956</v>
      </c>
      <c r="F7" s="3">
        <v>4748</v>
      </c>
      <c r="G7" s="3">
        <f t="shared" si="0"/>
        <v>18528</v>
      </c>
      <c r="H7" s="3">
        <f t="shared" si="1"/>
        <v>4632</v>
      </c>
      <c r="I7" s="3">
        <f t="shared" si="2"/>
        <v>3442</v>
      </c>
      <c r="J7" s="3">
        <f t="shared" si="3"/>
        <v>5956</v>
      </c>
    </row>
    <row r="8" spans="2:10" ht="15" thickBot="1" x14ac:dyDescent="0.35">
      <c r="B8" s="2" t="s">
        <v>5</v>
      </c>
      <c r="C8" s="3">
        <v>5316</v>
      </c>
      <c r="D8" s="3">
        <v>4315</v>
      </c>
      <c r="E8" s="3">
        <v>4410</v>
      </c>
      <c r="F8" s="3">
        <v>3648</v>
      </c>
      <c r="G8" s="3">
        <f t="shared" si="0"/>
        <v>17689</v>
      </c>
      <c r="H8" s="3">
        <f t="shared" si="1"/>
        <v>4422.25</v>
      </c>
      <c r="I8" s="3">
        <f t="shared" si="2"/>
        <v>3648</v>
      </c>
      <c r="J8" s="3">
        <f t="shared" si="3"/>
        <v>5316</v>
      </c>
    </row>
    <row r="9" spans="2:10" ht="15" thickBot="1" x14ac:dyDescent="0.35">
      <c r="B9" s="2" t="s">
        <v>6</v>
      </c>
      <c r="C9" s="3">
        <v>4482</v>
      </c>
      <c r="D9" s="3">
        <v>3751</v>
      </c>
      <c r="E9" s="3">
        <v>4935</v>
      </c>
      <c r="F9" s="3">
        <v>4817</v>
      </c>
      <c r="G9" s="3">
        <f t="shared" si="0"/>
        <v>17985</v>
      </c>
      <c r="H9" s="3">
        <f t="shared" si="1"/>
        <v>4496.25</v>
      </c>
      <c r="I9" s="3">
        <f t="shared" si="2"/>
        <v>3751</v>
      </c>
      <c r="J9" s="3">
        <f t="shared" si="3"/>
        <v>4935</v>
      </c>
    </row>
    <row r="10" spans="2:10" ht="15" thickBot="1" x14ac:dyDescent="0.35">
      <c r="B10" s="2" t="s">
        <v>7</v>
      </c>
      <c r="C10" s="3">
        <v>5198</v>
      </c>
      <c r="D10" s="3">
        <v>3347</v>
      </c>
      <c r="E10" s="3">
        <v>4519</v>
      </c>
      <c r="F10" s="3">
        <v>4047</v>
      </c>
      <c r="G10" s="3">
        <f t="shared" si="0"/>
        <v>17111</v>
      </c>
      <c r="H10" s="3">
        <f t="shared" si="1"/>
        <v>4277.75</v>
      </c>
      <c r="I10" s="3">
        <f t="shared" si="2"/>
        <v>3347</v>
      </c>
      <c r="J10" s="3">
        <f t="shared" si="3"/>
        <v>5198</v>
      </c>
    </row>
    <row r="11" spans="2:10" ht="15" thickBot="1" x14ac:dyDescent="0.35">
      <c r="B11" s="2" t="s">
        <v>8</v>
      </c>
      <c r="C11" s="3">
        <v>5781</v>
      </c>
      <c r="D11" s="3">
        <v>3886</v>
      </c>
      <c r="E11" s="3">
        <v>3835</v>
      </c>
      <c r="F11" s="3">
        <v>5898</v>
      </c>
      <c r="G11" s="3">
        <f t="shared" si="0"/>
        <v>19400</v>
      </c>
      <c r="H11" s="3">
        <f t="shared" si="1"/>
        <v>4850</v>
      </c>
      <c r="I11" s="3">
        <f t="shared" si="2"/>
        <v>3835</v>
      </c>
      <c r="J11" s="3">
        <f t="shared" si="3"/>
        <v>5898</v>
      </c>
    </row>
    <row r="12" spans="2:10" ht="15" thickBot="1" x14ac:dyDescent="0.35">
      <c r="B12" s="2" t="s">
        <v>9</v>
      </c>
      <c r="C12" s="3">
        <v>4083</v>
      </c>
      <c r="D12" s="3">
        <v>5898</v>
      </c>
      <c r="E12" s="3">
        <v>5450</v>
      </c>
      <c r="F12" s="3">
        <v>3236</v>
      </c>
      <c r="G12" s="3">
        <f t="shared" si="0"/>
        <v>18667</v>
      </c>
      <c r="H12" s="3">
        <f t="shared" si="1"/>
        <v>4666.75</v>
      </c>
      <c r="I12" s="3">
        <f t="shared" si="2"/>
        <v>3236</v>
      </c>
      <c r="J12" s="3">
        <f t="shared" si="3"/>
        <v>5898</v>
      </c>
    </row>
    <row r="13" spans="2:10" ht="15" thickBot="1" x14ac:dyDescent="0.35">
      <c r="B13" s="2" t="s">
        <v>10</v>
      </c>
      <c r="C13" s="3">
        <v>5705</v>
      </c>
      <c r="D13" s="3">
        <v>3017</v>
      </c>
      <c r="E13" s="3">
        <v>3724</v>
      </c>
      <c r="F13" s="3">
        <v>4632</v>
      </c>
      <c r="G13" s="3">
        <f t="shared" si="0"/>
        <v>17078</v>
      </c>
      <c r="H13" s="3">
        <f t="shared" si="1"/>
        <v>4269.5</v>
      </c>
      <c r="I13" s="3">
        <f t="shared" si="2"/>
        <v>3017</v>
      </c>
      <c r="J13" s="3">
        <f t="shared" si="3"/>
        <v>5705</v>
      </c>
    </row>
    <row r="14" spans="2:10" ht="15" thickBot="1" x14ac:dyDescent="0.35">
      <c r="B14" s="2" t="s">
        <v>11</v>
      </c>
      <c r="C14" s="3">
        <v>3958</v>
      </c>
      <c r="D14" s="3">
        <v>4697</v>
      </c>
      <c r="E14" s="3">
        <v>5944</v>
      </c>
      <c r="F14" s="3">
        <v>3272</v>
      </c>
      <c r="G14" s="3">
        <f t="shared" si="0"/>
        <v>17871</v>
      </c>
      <c r="H14" s="3">
        <f t="shared" si="1"/>
        <v>4467.75</v>
      </c>
      <c r="I14" s="3">
        <f t="shared" si="2"/>
        <v>3272</v>
      </c>
      <c r="J14" s="3">
        <f t="shared" si="3"/>
        <v>5944</v>
      </c>
    </row>
    <row r="15" spans="2:10" ht="15" thickBot="1" x14ac:dyDescent="0.35">
      <c r="B15" s="6" t="s">
        <v>12</v>
      </c>
      <c r="C15" s="3">
        <f>SUM(C3:C14)</f>
        <v>56449</v>
      </c>
      <c r="D15" s="3">
        <f t="shared" ref="D15:F15" si="4">SUM(D3:D14)</f>
        <v>50370</v>
      </c>
      <c r="E15" s="3">
        <f t="shared" si="4"/>
        <v>54510</v>
      </c>
      <c r="F15" s="3">
        <f t="shared" si="4"/>
        <v>52900</v>
      </c>
      <c r="G15" s="3">
        <f t="shared" ref="G15" si="5">SUM(G3:G14)</f>
        <v>214229</v>
      </c>
      <c r="H15" s="3">
        <f t="shared" ref="H15" si="6">SUM(H3:H14)</f>
        <v>53557.25</v>
      </c>
      <c r="I15" s="3">
        <f t="shared" ref="I15" si="7">SUM(I3:I14)</f>
        <v>41313</v>
      </c>
      <c r="J15" s="3">
        <f t="shared" ref="J15" si="8">SUM(J3:J14)</f>
        <v>65831</v>
      </c>
    </row>
    <row r="18" spans="4:4" x14ac:dyDescent="0.3">
      <c r="D18" s="5"/>
    </row>
  </sheetData>
  <phoneticPr fontId="2" type="noConversion"/>
  <pageMargins left="0.7" right="0.7" top="0.75" bottom="0.75" header="0.3" footer="0.3"/>
  <pageSetup paperSize="9" orientation="portrait" horizontalDpi="4294967293" verticalDpi="0" r:id="rId1"/>
  <ignoredErrors>
    <ignoredError sqref="C15:F1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BFAC8-99D3-4DFC-98FA-5DC11614E5DB}">
  <dimension ref="A1:I23"/>
  <sheetViews>
    <sheetView tabSelected="1" zoomScale="120" zoomScaleNormal="120" workbookViewId="0">
      <selection activeCell="F12" sqref="F12"/>
    </sheetView>
  </sheetViews>
  <sheetFormatPr defaultRowHeight="14.4" x14ac:dyDescent="0.3"/>
  <cols>
    <col min="1" max="1" width="12.21875" customWidth="1"/>
    <col min="2" max="2" width="11.77734375" customWidth="1"/>
    <col min="3" max="4" width="10.77734375" customWidth="1"/>
    <col min="5" max="5" width="16" customWidth="1"/>
    <col min="6" max="6" width="44.44140625" bestFit="1" customWidth="1"/>
  </cols>
  <sheetData>
    <row r="1" spans="1:9" x14ac:dyDescent="0.3">
      <c r="B1" s="9" t="s">
        <v>27</v>
      </c>
    </row>
    <row r="2" spans="1:9" s="8" customFormat="1" x14ac:dyDescent="0.3">
      <c r="A2" s="8" t="s">
        <v>23</v>
      </c>
      <c r="B2" s="8" t="s">
        <v>24</v>
      </c>
      <c r="C2" s="8" t="s">
        <v>25</v>
      </c>
      <c r="D2" s="8" t="s">
        <v>25</v>
      </c>
      <c r="E2" s="8" t="s">
        <v>26</v>
      </c>
    </row>
    <row r="3" spans="1:9" x14ac:dyDescent="0.3">
      <c r="A3" s="7" t="s">
        <v>17</v>
      </c>
      <c r="B3" s="7" t="s">
        <v>16</v>
      </c>
      <c r="C3" s="7" t="s">
        <v>18</v>
      </c>
      <c r="D3" s="7" t="s">
        <v>19</v>
      </c>
      <c r="E3" s="7" t="s">
        <v>20</v>
      </c>
      <c r="I3" t="s">
        <v>28</v>
      </c>
    </row>
    <row r="4" spans="1:9" x14ac:dyDescent="0.3">
      <c r="A4">
        <v>1</v>
      </c>
      <c r="B4" s="5">
        <v>44197</v>
      </c>
      <c r="C4" t="s">
        <v>21</v>
      </c>
      <c r="D4" t="s">
        <v>22</v>
      </c>
      <c r="E4" t="s">
        <v>28</v>
      </c>
      <c r="I4" t="s">
        <v>29</v>
      </c>
    </row>
    <row r="5" spans="1:9" x14ac:dyDescent="0.3">
      <c r="B5" s="5"/>
      <c r="I5" t="s">
        <v>30</v>
      </c>
    </row>
    <row r="6" spans="1:9" x14ac:dyDescent="0.3">
      <c r="B6" s="5"/>
    </row>
    <row r="7" spans="1:9" x14ac:dyDescent="0.3">
      <c r="B7" s="5"/>
    </row>
    <row r="8" spans="1:9" x14ac:dyDescent="0.3">
      <c r="B8" s="5"/>
    </row>
    <row r="9" spans="1:9" x14ac:dyDescent="0.3">
      <c r="B9" s="5"/>
    </row>
    <row r="10" spans="1:9" x14ac:dyDescent="0.3">
      <c r="B10" s="5"/>
    </row>
    <row r="11" spans="1:9" x14ac:dyDescent="0.3">
      <c r="B11" s="5"/>
    </row>
    <row r="12" spans="1:9" x14ac:dyDescent="0.3">
      <c r="B12" s="5"/>
    </row>
    <row r="13" spans="1:9" x14ac:dyDescent="0.3">
      <c r="B13" s="5"/>
    </row>
    <row r="14" spans="1:9" x14ac:dyDescent="0.3">
      <c r="B14" s="5"/>
    </row>
    <row r="15" spans="1:9" x14ac:dyDescent="0.3">
      <c r="B15" s="5"/>
    </row>
    <row r="16" spans="1:9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</vt:lpstr>
      <vt:lpstr>Example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2020-11-05T01:39:48Z</dcterms:created>
  <dcterms:modified xsi:type="dcterms:W3CDTF">2025-09-25T11:56:58Z</dcterms:modified>
</cp:coreProperties>
</file>